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3780" yWindow="0" windowWidth="24960" windowHeight="15140"/>
  </bookViews>
  <sheets>
    <sheet name="OPL on sale list" sheetId="1" r:id="rId1"/>
    <sheet name="OPL deleted list" sheetId="2" r:id="rId2"/>
  </sheets>
  <definedNames>
    <definedName name="_xlnm._FilterDatabase" localSheetId="0" hidden="1">'OPL on sale list'!$A$2:$M$416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<sst xmlns="http://schemas.openxmlformats.org/spreadsheetml/2006/main" count="7837" uniqueCount="4514">
  <si>
    <t>Seeed SKU</t>
  </si>
  <si>
    <t>MPN</t>
  </si>
  <si>
    <t>Description</t>
  </si>
  <si>
    <t>Category</t>
  </si>
  <si>
    <t>Package</t>
  </si>
  <si>
    <t>Manufacturer</t>
  </si>
  <si>
    <t>Datasheet</t>
  </si>
  <si>
    <r>
      <rPr>
        <b/>
        <sz val="10.5"/>
        <color indexed="8"/>
        <rFont val="Calibri"/>
        <family val="2"/>
      </rPr>
      <t>Price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  <r>
      <rPr>
        <b/>
        <sz val="10.5"/>
        <color indexed="8"/>
        <rFont val="Calibri"/>
        <family val="2"/>
      </rPr>
      <t>/pcs</t>
    </r>
  </si>
  <si>
    <t>Pieces/set</t>
  </si>
  <si>
    <t>Solder points Qty</t>
    <phoneticPr fontId="2" type="noConversion"/>
  </si>
  <si>
    <r>
      <rPr>
        <b/>
        <sz val="10.5"/>
        <color indexed="8"/>
        <rFont val="Calibri"/>
        <family val="2"/>
      </rPr>
      <t>Assem.Cost/pcs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</si>
  <si>
    <t>Image URL</t>
  </si>
  <si>
    <t>Distributor-URL</t>
  </si>
  <si>
    <t>FC-135</t>
  </si>
  <si>
    <t xml:space="preserve"> Crystal Oscillator </t>
  </si>
  <si>
    <t>2P-L3.2*W1.5mm</t>
  </si>
  <si>
    <t>Xinhunjing</t>
  </si>
  <si>
    <t>http://www.seeedstudio.com/wiki/images/7/78/306010055.pdf</t>
  </si>
  <si>
    <t>http://www.seeedstudio.com/depot/OPLopen-parts-library-catalog-c-136_138/#306010055</t>
  </si>
  <si>
    <t>49S/18PF</t>
  </si>
  <si>
    <t>HC49/US</t>
  </si>
  <si>
    <t>http://www.seeedstudio.com/wiki/images/5/57/306010037.pdf</t>
  </si>
  <si>
    <t>http://www.seeedstudio.com/depot/OPLopen-parts-library-catalog-c-136_138/#306010037</t>
  </si>
  <si>
    <t>X053201602002</t>
  </si>
  <si>
    <t>2P-SMD-5.0X3.2</t>
  </si>
  <si>
    <t>JINGPENGYUAN</t>
  </si>
  <si>
    <t>http://www.seeedstudio.com/wiki/images/9/9f/0500290P1.pdf</t>
  </si>
  <si>
    <t>http://www.seeedstudio.com/depot/OPLopen-parts-library-catalog-c-136_138/#0500290P1</t>
  </si>
  <si>
    <t>5032/2P</t>
  </si>
  <si>
    <t>2P-L5.0*W3.2mm</t>
  </si>
  <si>
    <t>http://www.seeedstudio.com/wiki/images/c/c7/306010047.pdf</t>
  </si>
  <si>
    <t>http://www.seeedstudio.com/depot/OPLopen-parts-library-catalog-c-136_138/#306010047</t>
  </si>
  <si>
    <t>2N7002,215</t>
  </si>
  <si>
    <t xml:space="preserve"> Transistor </t>
  </si>
  <si>
    <t>SOT-23</t>
  </si>
  <si>
    <t>NXP</t>
  </si>
  <si>
    <t>http://www.seeedstudio.com/wiki/images/c/c6/305030028.pdf</t>
  </si>
  <si>
    <t>http://www.seeedstudio.com/depot/OPLopen-parts-library-catalog-c-136_138/#305030028</t>
  </si>
  <si>
    <t>CJ2302</t>
  </si>
  <si>
    <t>SMD MOSFET N-CH 20V 2.1A</t>
  </si>
  <si>
    <t>SOT23</t>
  </si>
  <si>
    <t>JCET</t>
    <phoneticPr fontId="2" type="noConversion"/>
  </si>
  <si>
    <t>http://www.seeedstudio.com/wiki/images/e/e7/0440200P1.pdf</t>
  </si>
  <si>
    <t>http://www.seeedstudio.com/depot/OPLopen-parts-library-catalog-c-136_138/#0440200P1</t>
  </si>
  <si>
    <t>CJ2305</t>
  </si>
  <si>
    <t>http://www.seeedstudio.com/wiki/images/a/ac/0440210P1.pdf</t>
  </si>
  <si>
    <t>http://www.seeedstudio.com/depot/OPLopen-parts-library-catalog-c-136_138/#0440210P1</t>
  </si>
  <si>
    <t>S9013</t>
  </si>
  <si>
    <t>http://www.seeedstudio.com/wiki/images/6/67/0400000P1.pdf</t>
  </si>
  <si>
    <t>http://www.seeedstudio.com/depot/OPLopen-parts-library-catalog-c-136_138/#0400000P1</t>
  </si>
  <si>
    <t>S8550</t>
  </si>
  <si>
    <t>http://www.seeedstudio.com/wiki/images/e/e5/0410030P1.pdf</t>
  </si>
  <si>
    <t>http://www.seeedstudio.com/depot/OPLopen-parts-library-catalog-c-136_138/#0410030P1</t>
  </si>
  <si>
    <t>S8050</t>
  </si>
  <si>
    <t>http://www.seeedstudio.com/wiki/images/b/ba/305010017.pdf</t>
  </si>
  <si>
    <t>http://www.seeedstudio.com/depot/OPLopen-parts-library-catalog-c-136_138/#305010017</t>
  </si>
  <si>
    <t>KS-12065D03YA</t>
  </si>
  <si>
    <t>Audio product</t>
    <phoneticPr fontId="2" type="noConversion"/>
  </si>
  <si>
    <t>2P-7.6-D12*H6.5mm</t>
  </si>
  <si>
    <t>Guangjixing</t>
  </si>
  <si>
    <t>http://www.seeedstudio.com/wiki/images/c/cb/312020003.pdf</t>
  </si>
  <si>
    <t>http://www.seeedstudio.com/depot/OPLopen-parts-library-catalog-c-136_138/#312010004</t>
  </si>
  <si>
    <t>TAJD477M006RNJ</t>
    <phoneticPr fontId="2" type="noConversion"/>
  </si>
  <si>
    <t>SMD CAP Tantalum 470uF-6.3V;D</t>
  </si>
  <si>
    <t>Capacitor</t>
  </si>
  <si>
    <t>AVX-D</t>
  </si>
  <si>
    <t>AVX</t>
  </si>
  <si>
    <t>http://www.seeedstudio.com/depot/OPLopen-parts-library-catalog-c-136_138/#302020027</t>
  </si>
  <si>
    <t>Radial-D5.0*H7.0mm</t>
  </si>
  <si>
    <t>JWCO</t>
  </si>
  <si>
    <t>http://www.seeedstudio.com/wiki/images/1/14/302030031.pdf</t>
  </si>
  <si>
    <t>http://www.seeedstudio.com/depot/OPLopen-parts-library-catalog-c-136_138/#302030031</t>
  </si>
  <si>
    <t>TAJC107K010RNJ</t>
  </si>
  <si>
    <t>SMD CAP Tantalum 100uF-10V 10%</t>
  </si>
  <si>
    <t>AVX-C</t>
  </si>
  <si>
    <t>http://www.seeedstudio.com/wiki/images/a/ae/0130170P1.pdf</t>
  </si>
  <si>
    <t>http://www.seeedstudio.com/depot/OPLopen-parts-library-catalog-c-136_138/#0130170P1</t>
  </si>
  <si>
    <t>TAJC476K016RNJ</t>
    <phoneticPr fontId="2" type="noConversion"/>
  </si>
  <si>
    <t>SMD CAP Tantalum 47uF-16V</t>
  </si>
  <si>
    <t>http://www.seeedstudio.com/wiki/images/c/c7/302020022.pdf</t>
  </si>
  <si>
    <t>http://www.seeedstudio.com/depot/OPLopen-parts-library-catalog-c-136_138/#302020022</t>
  </si>
  <si>
    <t>TAJB476K010RNJ</t>
  </si>
  <si>
    <t>SMD CAP Tantalum 47uF-10V 10%</t>
  </si>
  <si>
    <t>AVX-B</t>
  </si>
  <si>
    <t>http://www.seeedstudio.com/wiki/images/f/fb/0130180P1.pdf</t>
  </si>
  <si>
    <t>http://www.seeedstudio.com/depot/OPLopen-parts-library-catalog-c-136_138/#0130180P1</t>
  </si>
  <si>
    <t>TAJC476K006RNJ</t>
    <phoneticPr fontId="2" type="noConversion"/>
  </si>
  <si>
    <t>SMD CAP Tantalum 47uF-6.3V</t>
  </si>
  <si>
    <t>AVX-A</t>
  </si>
  <si>
    <t>http://www.seeedstudio.com/depot/OPLopen-parts-library-catalog-c-136_138/#302020005</t>
  </si>
  <si>
    <t>TAJB226K010RNJ</t>
  </si>
  <si>
    <t>SMD CAP Tantalum 22uF-10V 10%</t>
  </si>
  <si>
    <t>http://www.seeedstudio.com/wiki/images/8/82/0130240P1.pdf</t>
  </si>
  <si>
    <t>http://www.seeedstudio.com/depot/OPLopen-parts-library-catalog-c-136_138/#0130240P1</t>
  </si>
  <si>
    <t>CC0805MKX5R5BB226</t>
  </si>
  <si>
    <t>SMD CAP Ceramic 22uF-6.3V-20%-X5R;</t>
  </si>
  <si>
    <t>0805</t>
  </si>
  <si>
    <t>YAGEO</t>
  </si>
  <si>
    <t>http://www.seeedstudio.com/depot/OPLopen-parts-library-catalog-c-136_138/#302010171</t>
  </si>
  <si>
    <t>CC1206KKX5R8BB106</t>
  </si>
  <si>
    <t>SMD CAP Ceramic 10uF-25V-10%-X5R</t>
  </si>
  <si>
    <t>1206</t>
  </si>
  <si>
    <t>http://www.seeedstudio.com/depot/OPLopen-parts-library-catalog-c-136_138/#302010181</t>
  </si>
  <si>
    <t>CC0805KKX5R8BB106</t>
  </si>
  <si>
    <t>http://www.seeedstudio.com/wiki/images/2/20/0100080P1.pdf</t>
  </si>
  <si>
    <t>http://www.seeedstudio.com/depot/OPLopen-parts-library-catalog-c-136_138/#0100080P1</t>
  </si>
  <si>
    <t>TAJB106K016RNJ</t>
  </si>
  <si>
    <t>SMD CAP Tantalum 10uF-16V 10%</t>
  </si>
  <si>
    <t>http://www.seeedstudio.com/wiki/images/f/f6/0130120P1.pdf</t>
  </si>
  <si>
    <t>http://www.seeedstudio.com/depot/OPLopen-parts-library-catalog-c-136_138/#0130120P1</t>
  </si>
  <si>
    <t>TAJA106K016RNJ</t>
  </si>
  <si>
    <t xml:space="preserve"> AVX-A</t>
  </si>
  <si>
    <t>http://www.seeedstudio.com/wiki/images/1/1b/0130050P1.pdf</t>
  </si>
  <si>
    <t>http://www.seeedstudio.com/depot/OPLopen-parts-library-catalog-c-136_138/#0130050P1</t>
  </si>
  <si>
    <t>TAJA106K010RNJ</t>
  </si>
  <si>
    <t>SMD CAP Tantalum 10uF-10V 10%</t>
  </si>
  <si>
    <t>http://www.seeedstudio.com/wiki/images/5/59/0130040P1.pdf</t>
  </si>
  <si>
    <t>http://www.seeedstudio.com/depot/OPLopen-parts-library-catalog-c-136_138/#0130040P1</t>
  </si>
  <si>
    <t>CC0805KKX5R8BB475</t>
  </si>
  <si>
    <t>SMD CAP Ceramic 4.7uF-25V-10%-X5R;0805</t>
  </si>
  <si>
    <t>C0805</t>
  </si>
  <si>
    <t>http://www.seeedstudio.com/wiki/images/0/0d/302010146.pdf</t>
  </si>
  <si>
    <t>http://www.seeedstudio.com/depot/OPLopen-parts-library-catalog-c-136_138/#302010146</t>
  </si>
  <si>
    <t>CC0603KRX5R6BB475</t>
  </si>
  <si>
    <t>SMD CAP Ceramic 4.7uF-10V-10%-X5R;</t>
  </si>
  <si>
    <t>0603</t>
  </si>
  <si>
    <t>http://www.seeedstudio.com/depot/OPLopen-parts-library-catalog-c-136_138/#302010111</t>
  </si>
  <si>
    <t>CC0402MRX5R5BB475</t>
  </si>
  <si>
    <t>SMD CAP Ceramic 4.7uF-6.3V-20%-X5R</t>
  </si>
  <si>
    <t>0402</t>
  </si>
  <si>
    <t>http://www.seeedstudio.com/depot/OPLopen-parts-library-catalog-c-136_138/#302010019</t>
  </si>
  <si>
    <t>CC0805KKX7R8BB225</t>
  </si>
  <si>
    <t>SMD CAP Ceramic 2.2uF-25V-10%-X7R;0805</t>
  </si>
  <si>
    <t>http://www.seeedstudio.com/wiki/images/a/ac/302010056.pdf</t>
  </si>
  <si>
    <t>http://www.seeedstudio.com/depot/OPLopen-parts-library-catalog-c-136_138/#302010148</t>
  </si>
  <si>
    <t>CC0805KKX7R8BB105</t>
  </si>
  <si>
    <t>SMD CAP Ceramic 1uF-25V-10%-X7R</t>
  </si>
  <si>
    <t>http://www.seeedstudio.com/wiki/images/8/89/0100440P1.pdf</t>
  </si>
  <si>
    <t>http://www.seeedstudio.com/depot/OPLopen-parts-library-catalog-c-136_138/#0100440P1</t>
  </si>
  <si>
    <t>CC0603KRX7R8BB105</t>
  </si>
  <si>
    <t>http://www.seeedstudio.com/wiki/images/a/af/0100340P1.pdf</t>
  </si>
  <si>
    <t>http://www.seeedstudio.com/depot/OPLopen-parts-library-catalog-c-136_138/#0100340P1</t>
  </si>
  <si>
    <t>CC0402KRX5R6BB105</t>
  </si>
  <si>
    <t>SMD CAP Ceramic 1uF-10V-10%-X5R</t>
  </si>
  <si>
    <t>http://www.seeedstudio.com/depot/OPLopen-parts-library-catalog-c-136_138/#302010040</t>
  </si>
  <si>
    <t>CC0603KRX7R8BB224</t>
  </si>
  <si>
    <t>SMD CAP Ceramic 220nF-25V-10%-X7R;0603</t>
  </si>
  <si>
    <t>http://www.seeedstudio.com/depot/OPLopen-parts-library-catalog-c-136_138/#302010073</t>
  </si>
  <si>
    <t>CC0805KRX7R9BB104</t>
  </si>
  <si>
    <t>SMD CAP Ceramic 100nF-50V-10%-X7R;</t>
  </si>
  <si>
    <t>http://www.seeedstudio.com/wiki/File:302010056.pdf</t>
  </si>
  <si>
    <t>http://www.seeedstudio.com/depot/OPLopen-parts-library-catalog-c-136_138/#302010165</t>
  </si>
  <si>
    <t>CC0603KRX7R9BB104</t>
  </si>
  <si>
    <t>SMD CAP Ceramic 100nF-50V-10%-X7R</t>
  </si>
  <si>
    <t>http://www.seeedstudio.com/wiki/images/3/35/0100020P1.pdf</t>
  </si>
  <si>
    <t>http://www.seeedstudio.com/depot/OPLopen-parts-library-catalog-c-136_138/#0100020P1</t>
  </si>
  <si>
    <t>CC0402KRX7R8BB104</t>
  </si>
  <si>
    <t>SMD CAP Ceramic 100nF-25V-10%-X7R</t>
  </si>
  <si>
    <t>http://www.seeedstudio.com/depot/OPLopen-parts-library-catalog-c-136_138/#302010024</t>
  </si>
  <si>
    <t>CC0402KRX7R8BB473</t>
  </si>
  <si>
    <t>SMD CAP Ceramic 47nF-25V-10%-X7R;</t>
  </si>
  <si>
    <t>http://www.seeedstudio.com/depot/OPLopen-parts-library-catalog-c-136_138/#302010002</t>
  </si>
  <si>
    <t>CC0603KRX7R9BB333</t>
  </si>
  <si>
    <t>SMD CAP Ceramic 33nF-50V-10%-X7R;0603</t>
  </si>
  <si>
    <t>http://www.seeedstudio.com/depot/OPLopen-parts-library-catalog-c-136_138/#302010088</t>
  </si>
  <si>
    <t>CC0603KRX7R9BB223</t>
  </si>
  <si>
    <t>SMD CAP Ceramic 22nF-50V-10%-X7R;0603</t>
  </si>
  <si>
    <t>C0603</t>
  </si>
  <si>
    <t>http://www.seeedstudio.com/depot/OPLopen-parts-library-catalog-c-136_138/#302010095</t>
  </si>
  <si>
    <t>DIP CAP Ceramic Disc 10nF-50V-Y5V</t>
  </si>
  <si>
    <t>Radial-Disc-2.5-D4.0mm</t>
  </si>
  <si>
    <t>http://www.seeedstudio.com/depot/OPLopen-parts-library-catalog-c-136_138/#302010202</t>
  </si>
  <si>
    <t>CC0603KRX7R9BB103</t>
  </si>
  <si>
    <t>SMD CAP Ceramic 10nF-50V-10%-X7R</t>
  </si>
  <si>
    <t>http://www.seeedstudio.com/wiki/images/e/eb/0100350P1.pdf</t>
  </si>
  <si>
    <t>http://www.seeedstudio.com/depot/OPLopen-parts-library-catalog-c-136_138/#0100350P1</t>
  </si>
  <si>
    <t>CC0402KRX7R9BB103</t>
  </si>
  <si>
    <t>http://www.seeedstudio.com/depot/OPLopen-parts-library-catalog-c-136_138/#302010006</t>
  </si>
  <si>
    <t>CC0603KRX7R9BB472</t>
  </si>
  <si>
    <t>SMD CAP Ceramic 4.7nF-50V-10%-X7R</t>
  </si>
  <si>
    <t>http://www.seeedstudio.com/wiki/images/f/fd/0130360P1.pdf</t>
  </si>
  <si>
    <t>http://www.seeedstudio.com/depot/OPLopen-parts-library-catalog-c-136_138/#0100850P1</t>
  </si>
  <si>
    <t>CC0603KRX7R9BB102</t>
  </si>
  <si>
    <t>SMD CAP Ceramic 1nF-50V-10%-X7R</t>
  </si>
  <si>
    <t>http://www.seeedstudio.com/wiki/images/c/cf/0100370P1.pdf</t>
  </si>
  <si>
    <t>http://www.seeedstudio.com/depot/OPLopen-parts-library-catalog-c-136_138/#0100370P1</t>
  </si>
  <si>
    <t>CC0402KRX7R9BB102</t>
  </si>
  <si>
    <t>SMD CAP Ceramic 1nF-50V-10%-X7R;</t>
  </si>
  <si>
    <t>http://www.seeedstudio.com/depot/OPLopen-parts-library-catalog-c-136_138/#302010005</t>
  </si>
  <si>
    <t>CC0402JRNPO9BN221</t>
  </si>
  <si>
    <t>SMD CAP Ceramic 220pF-50V-5%-NPO</t>
  </si>
  <si>
    <t>http://www.seeedstudio.com/wiki/images/f/f0/302010067.pdf</t>
  </si>
  <si>
    <t>http://www.seeedstudio.com/depot/OPLopen-parts-library-catalog-c-136_138/#302010013</t>
  </si>
  <si>
    <t>CC0603JRNPO9BN101</t>
  </si>
  <si>
    <t>SMD CAP Ceramic 100pF-50V-5%-NPO;0603</t>
  </si>
  <si>
    <t>http://www.seeedstudio.com/depot/OPLopen-parts-library-catalog-c-136_138/#302010076</t>
  </si>
  <si>
    <t>CC0603JRNPO9BN390</t>
  </si>
  <si>
    <t>SMD CAP Ceramic 39pF-50V-5%-NPO;0603</t>
  </si>
  <si>
    <t>http://www.seeedstudio.com/depot/OPLopen-parts-library-catalog-c-136_138/#302010126</t>
  </si>
  <si>
    <t>CC0603JRNPO9BN270</t>
  </si>
  <si>
    <t>SMD CAP Ceramic 27pF-50V-5%-NPO</t>
  </si>
  <si>
    <t>http://www.seeedstudio.com/wiki/images/0/01/0100410P1.pdf</t>
  </si>
  <si>
    <t>http://www.seeedstudio.com/depot/OPLopen-parts-library-catalog-c-136_138/#0100410P1</t>
  </si>
  <si>
    <t>CC0402JRNPO9BN270</t>
  </si>
  <si>
    <t>http://www.seeedstudio.com/depot/OPLopen-parts-library-catalog-c-136_138/#302010027</t>
  </si>
  <si>
    <t>CC0603JRNPO9BN220</t>
  </si>
  <si>
    <t>SMD CAP Ceramic 22pF-50V-5%-NPO</t>
  </si>
  <si>
    <t>http://www.seeedstudio.com/wiki/images/7/73/0100620P1.pdf</t>
  </si>
  <si>
    <t>http://www.seeedstudio.com/depot/OPLopen-parts-library-catalog-c-136_138/#0100620P1</t>
  </si>
  <si>
    <t>CC0402JRNPO9BN220</t>
  </si>
  <si>
    <t>http://www.seeedstudio.com/wiki/File:302010067.pdf</t>
  </si>
  <si>
    <t>http://www.seeedstudio.com/depot/OPLopen-parts-library-catalog-c-136_138/#302010018</t>
  </si>
  <si>
    <t>CC0402JRNPO9BN180</t>
  </si>
  <si>
    <t>SMD CAP Ceramic 18pF-50V-5%-NPO</t>
  </si>
  <si>
    <t>http://www.seeedstudio.com/depot/OPLopen-parts-library-catalog-c-136_138/#302010016</t>
  </si>
  <si>
    <t xml:space="preserve">CC0603JRNPO9BN120 </t>
  </si>
  <si>
    <t>SMD CAP Ceramic 12pF-50V-5%-NP0</t>
  </si>
  <si>
    <t>http://www.seeedstudio.com/depot/OPLopen-parts-library-catalog-c-136_138/#302010067</t>
  </si>
  <si>
    <t>CC0603JRNPO9BN100</t>
  </si>
  <si>
    <t>SMD CAP Ceramic 10pF-50V-5%-NPO</t>
  </si>
  <si>
    <t>http://www.seeedstudio.com/depot/OPLopen-parts-library-catalog-c-136_138/#302010097</t>
  </si>
  <si>
    <t>CC0402JRNPO9BN100</t>
  </si>
  <si>
    <t>http://www.seeedstudio.com/depot/OPLopen-parts-library-catalog-c-136_138/#302010001</t>
  </si>
  <si>
    <t>CC0402CRNPO9BN2R2</t>
  </si>
  <si>
    <t>SMD CAP Ceramic 2.2pF-50V-0.25PF-NPO</t>
  </si>
  <si>
    <t>http://www.seeedstudio.com/depot/OPLopen-parts-library-catalog-c-136_138/#302010223</t>
  </si>
  <si>
    <t>P125-1102A0BS116A3</t>
  </si>
  <si>
    <t>DIP White Male Header VERT;</t>
  </si>
  <si>
    <t xml:space="preserve">Connector </t>
  </si>
  <si>
    <t>1*2P-2.54-2.54-11.6/3.0mm</t>
  </si>
  <si>
    <t>YXCON</t>
  </si>
  <si>
    <t>http://www.seeedstudio.com/wiki/images/b/be/320020004.png</t>
  </si>
  <si>
    <t>http://www.seeedstudio.com/depot/OPLopen-parts-library-catalog-c-136_138/#320020037</t>
  </si>
  <si>
    <t>P125-1102A0BS116A1</t>
  </si>
  <si>
    <t>DIP Black Male Header VERT</t>
  </si>
  <si>
    <t>http://www.seeedstudio.com/depot/OPLopen-parts-library-catalog-c-136_138/#320020016</t>
  </si>
  <si>
    <t>1X3P-2.54-2.54-11.6/3.0</t>
  </si>
  <si>
    <t>http://www.seeedstudio.com/wiki/images/0/02/3460810P1.pdf</t>
  </si>
  <si>
    <t>http://www.seeedstudio.com/depot/OPLopen-parts-library-catalog-c-136_138/#3460810P1</t>
  </si>
  <si>
    <t>P125-1103A0BR138A1</t>
  </si>
  <si>
    <t>DIP Black Male Header R/A;</t>
  </si>
  <si>
    <t>1*3P-2.54-2.54-6.0mm-90D-1</t>
  </si>
  <si>
    <t>3</t>
  </si>
  <si>
    <t>http://www.seeedstudio.com/depot/OPLopen-parts-library-catalog-c-136_138/#320020061</t>
  </si>
  <si>
    <t>P125-12A1BS116A1</t>
  </si>
  <si>
    <t>2X3P-2.54-2.54-11.6/3.0</t>
  </si>
  <si>
    <t>http://www.seeedstudio.com/wiki/images/7/72/3460180P1.pdf</t>
  </si>
  <si>
    <t>http://www.seeedstudio.com/depot/OPLopen-parts-library-catalog-c-136_138/#3460180P1</t>
  </si>
  <si>
    <t>P125-1203A0BS116A2</t>
  </si>
  <si>
    <t>DIP Yellow Male Header VERT;</t>
  </si>
  <si>
    <t>2*3P-2.54-2.54-11.6/3.0mm</t>
  </si>
  <si>
    <t>http://www.seeedstudio.com/wiki/images/7/77/320020027.png</t>
  </si>
  <si>
    <t>http://www.seeedstudio.com/depot/OPLopen-parts-library-catalog-c-136_138/#320020027</t>
  </si>
  <si>
    <t>P125-1104A0BS116A1</t>
  </si>
  <si>
    <t>1*4P-2.54-2.54-11.6/3.0mm</t>
  </si>
  <si>
    <t>http://www.seeedstudio.com/depot/OPLopen-parts-library-catalog-c-136_138/#320020017</t>
  </si>
  <si>
    <t>P125-1106A1BS116A1</t>
  </si>
  <si>
    <t>1X6P-2.54-2.54-11.6/3.0mm</t>
  </si>
  <si>
    <t>http://www.seeedstudio.com/wiki/images/2/2d/3460650P1.pdf</t>
  </si>
  <si>
    <t>http://www.seeedstudio.com/depot/OPLopen-parts-library-catalog-c-136_138/#3460650P1</t>
  </si>
  <si>
    <t>P125-1106A0BR138A1</t>
  </si>
  <si>
    <t>DIP Black Short Male Header R/A;</t>
  </si>
  <si>
    <t>1X6P-2.54-2.54-6.0mm-90D-1</t>
  </si>
  <si>
    <t>http://www.seeedstudio.com/wiki/images/c/cb/320020019.png</t>
  </si>
  <si>
    <t>http://www.seeedstudio.com/depot/OPLopen-parts-library-catalog-c-136_138/#320020019</t>
  </si>
  <si>
    <t>P125-1108A1BS116A1</t>
  </si>
  <si>
    <t>1X8P-2.54-2.54-11.6/3.0</t>
  </si>
  <si>
    <t>http://www.seeedstudio.com/wiki/images/b/b5/3461050P1.pdf</t>
  </si>
  <si>
    <t>http://www.seeedstudio.com/depot/OPLopen-parts-library-catalog-c-136_138/#3461050P1</t>
  </si>
  <si>
    <t>DIP Black Male Header VERT;</t>
  </si>
  <si>
    <t>1*40P-2.54-2.54-11.6/3.0mm</t>
  </si>
  <si>
    <t>http://www.seeedstudio.com/wiki/images/2/25/320020010.pdf</t>
  </si>
  <si>
    <t>http://www.seeedstudio.com/depot/OPLopen-parts-library-catalog-c-136_138/#320020010</t>
  </si>
  <si>
    <t>F185-1104A1BSYA1</t>
  </si>
  <si>
    <t>DIP Black Female Header VERT</t>
  </si>
  <si>
    <t>1*4P-2.54-8.5mm</t>
  </si>
  <si>
    <t>http://www.seeedstudio.com/wiki/images/0/0d/320030039.pdf</t>
  </si>
  <si>
    <t>http://www.seeedstudio.com/depot/OPLopen-parts-library-catalog-c-136_138/#320030017</t>
  </si>
  <si>
    <t>DIP Long Blue Female Header</t>
  </si>
  <si>
    <t>2X3P-2.54-8.5+1.5-12.3</t>
  </si>
  <si>
    <t>http://www.seeedstudio.com/wiki/images/0/01/3461240P1.pdf</t>
  </si>
  <si>
    <t>http://www.seeedstudio.com/depot/OPLopen-parts-library-catalog-c-136_138/#3461240P1</t>
  </si>
  <si>
    <t>F185-1106A1BSYA3</t>
  </si>
  <si>
    <t>DIP Yellow Female Header VERT;</t>
  </si>
  <si>
    <t>1*6P-2.54-8.5mm</t>
  </si>
  <si>
    <t>http://www.seeedstudio.com/depot/OPLopen-parts-library-catalog-c-136_138/#320030019</t>
  </si>
  <si>
    <t>F185-1106A1BSYA2</t>
  </si>
  <si>
    <t>DIP Long Black Female Header VERT</t>
  </si>
  <si>
    <t>http://www.seeedstudio.com/depot/OPLopen-parts-library-catalog-c-136_138/#320030012</t>
  </si>
  <si>
    <t>F185-1106A1BSYC1</t>
  </si>
  <si>
    <t>1X6P-2.54-8.5</t>
  </si>
  <si>
    <t>http://www.seeedstudio.com/wiki/images/b/b1/3460270P1.pdf</t>
  </si>
  <si>
    <t>http://www.seeedstudio.com/depot/OPLopen-parts-library-catalog-c-136_138/#3460270P1</t>
  </si>
  <si>
    <t>1X6P-2.54-8.5+2.5-12.3</t>
  </si>
  <si>
    <t>http://www.seeedstudio.com/wiki/images/0/0d/3461250P1.pdf</t>
  </si>
  <si>
    <t>http://www.seeedstudio.com/depot/OPLopen-parts-library-catalog-c-136_138/#3461250P1</t>
  </si>
  <si>
    <t>1X8P-2.54-8.5+2.5-12.3</t>
  </si>
  <si>
    <t>http://www.seeedstudio.com/wiki/images/4/49/3461260P1.pdf</t>
  </si>
  <si>
    <t>http://www.seeedstudio.com/depot/OPLopen-parts-library-catalog-c-136_138/#3461260P1</t>
  </si>
  <si>
    <t>F185-1108A1BSYC1</t>
  </si>
  <si>
    <t>DIP Yellow Female Header</t>
  </si>
  <si>
    <t>1X8P-2.54-8.5</t>
  </si>
  <si>
    <t>http://www.seeedstudio.com/wiki/images/1/18/3460590P1.pdf</t>
  </si>
  <si>
    <t>http://www.seeedstudio.com/depot/OPLopen-parts-library-catalog-c-136_138/#3460590P1</t>
  </si>
  <si>
    <t>http://www.seeedstudio.com/wiki/images/2/27/3460290P1.pdf</t>
  </si>
  <si>
    <t>http://www.seeedstudio.com/depot/OPLopen-parts-library-catalog-c-136_138/#3460290P1</t>
  </si>
  <si>
    <t>F185-2108A1BSYA1</t>
    <phoneticPr fontId="2" type="noConversion"/>
  </si>
  <si>
    <t>1*8P-2.54-(8.5+1.5)mm-10.5</t>
  </si>
  <si>
    <t>http://www.seeedstudio.com/wiki/images/2/2d/320030013.png</t>
  </si>
  <si>
    <t>http://www.seeedstudio.com/depot/OPLopen-parts-library-catalog-c-136_138/#320030013</t>
  </si>
  <si>
    <t>F185-2110A0ASYA1</t>
    <phoneticPr fontId="2" type="noConversion"/>
  </si>
  <si>
    <t>1*10P-2.54-8.5+2.5-12.3mm</t>
  </si>
  <si>
    <t>http://www.seeedstudio.com/wiki/images/7/70/320030001.pdf</t>
  </si>
  <si>
    <t>http://www.seeedstudio.com/depot/OPLopen-parts-library-catalog-c-136_138/#320030001</t>
  </si>
  <si>
    <t>F185-1110A1BSYA1</t>
  </si>
  <si>
    <t>DIP Long Black Female Header VERT;</t>
  </si>
  <si>
    <t>1*10P-2.54-8.5mm</t>
  </si>
  <si>
    <t>http://www.seeedstudio.com/depot/OPLopen-parts-library-catalog-c-136_138/#320030039</t>
  </si>
  <si>
    <t>F185-1110A1BSYC1</t>
  </si>
  <si>
    <t>DIP Yellow Female Header VERT</t>
  </si>
  <si>
    <t>http://www.seeedstudio.com/wiki/images/f/f2/3460170P1.pdf</t>
  </si>
  <si>
    <t>http://www.seeedstudio.com/depot/OPLopen-parts-library-catalog-c-136_138/#320030059</t>
  </si>
  <si>
    <t>F243-1110A1BSUA1</t>
  </si>
  <si>
    <t>DIP Black Female Header VERT;</t>
  </si>
  <si>
    <t>1*10P-2.0-4.3mm</t>
  </si>
  <si>
    <t>http://www.seeedstudio.com/wiki/images/6/6e/320030009.png</t>
  </si>
  <si>
    <t>http://www.seeedstudio.com/depot/OPLopen-parts-library-catalog-c-136_138/#320030009</t>
  </si>
  <si>
    <t>2P-2.54</t>
  </si>
  <si>
    <t>TAIFENG</t>
  </si>
  <si>
    <t>http://www.seeedstudio.com/wiki/images/e/ee/3460440P1.pdf</t>
  </si>
  <si>
    <t>http://www.seeedstudio.com/depot/OPLopen-parts-library-catalog-c-136_138/#3460440P1</t>
  </si>
  <si>
    <t>ST-TF-003A</t>
  </si>
  <si>
    <t>9P-SMD-W/-RING</t>
  </si>
  <si>
    <t>SUNTECH</t>
  </si>
  <si>
    <t>http://www.seeedstudio.com/wiki/images/3/3e/3300060P1.PDF</t>
  </si>
  <si>
    <t>http://www.seeedstudio.com/depot/OPLopen-parts-library-catalog-c-136_138/#3300060P1</t>
  </si>
  <si>
    <t>TF-01</t>
  </si>
  <si>
    <t>BEST</t>
  </si>
  <si>
    <t>http://www.seeedstudio.com/wiki/images/2/22/320090008.pdf</t>
  </si>
  <si>
    <t>http://www.seeedstudio.com/depot/OPLopen-parts-library-catalog-c-136_138/#320090008</t>
  </si>
  <si>
    <t>ST-USB-003A</t>
  </si>
  <si>
    <t>4P-2.0-90D</t>
  </si>
  <si>
    <t>suntech</t>
  </si>
  <si>
    <t>http://www.seeedstudio.com/depot/OPLopen-parts-library-catalog-c-136_138/#320010007</t>
  </si>
  <si>
    <t>ST-USB-001G</t>
  </si>
  <si>
    <t>5+4-0.65-L7.4*W5.0*H2.35mm</t>
  </si>
  <si>
    <t>http://www.seeedstudio.com/depot/OPLopen-parts-library-catalog-c-136_138/#320010000</t>
  </si>
  <si>
    <t>ST-USB-013A</t>
  </si>
  <si>
    <t>MINI-B-5P-SMD</t>
  </si>
  <si>
    <t>http://www.seeedstudio.com/wiki/images/6/68/3400030P1.pdf</t>
  </si>
  <si>
    <t>http://www.seeedstudio.com/depot/OPLopen-parts-library-catalog-c-136_138/#3400030P1</t>
  </si>
  <si>
    <t>2P-5.0</t>
  </si>
  <si>
    <t>GOOSVN</t>
  </si>
  <si>
    <t>http://www.seeedstudio.com/wiki/images/e/ee/3470110P1.pdf</t>
  </si>
  <si>
    <t>http://www.seeedstudio.com/depot/OPLopen-parts-library-catalog-c-136_138/#3470110P1</t>
  </si>
  <si>
    <t>2P-3.5</t>
  </si>
  <si>
    <t>http://www.seeedstudio.com/wiki/images/4/49/3470070P1.pdf</t>
  </si>
  <si>
    <t>http://www.seeedstudio.com/depot/OPLopen-parts-library-catalog-c-136_138/#3470070P1</t>
  </si>
  <si>
    <t>3P-5.0</t>
  </si>
  <si>
    <t>http://www.seeedstudio.com/wiki/images/f/f0/3470080P1.pdf</t>
  </si>
  <si>
    <t>http://www.seeedstudio.com/depot/OPLopen-parts-library-catalog-c-136_138/#3470080P1</t>
  </si>
  <si>
    <t>DC-005</t>
  </si>
  <si>
    <t>PW-3P-2.1</t>
  </si>
  <si>
    <t>http://www.seeedstudio.com/wiki/images/1/15/3410020P1.pdf</t>
  </si>
  <si>
    <t>http://www.seeedstudio.com/depot/OPLopen-parts-library-catalog-c-136_138/#3410020P1</t>
  </si>
  <si>
    <t>http://www.seeedstudio.com/wiki/images/c/c0/3410010P1.pdf</t>
  </si>
  <si>
    <t>http://www.seeedstudio.com/depot/OPLopen-parts-library-catalog-c-136_138/#3410010P1</t>
  </si>
  <si>
    <t>2P-2.0-90D</t>
  </si>
  <si>
    <t>http://www.seeedstudio.com/wiki/images/e/e8/3410070P1.pdf</t>
  </si>
  <si>
    <t>http://www.seeedstudio.com/depot/OPLopen-parts-library-catalog-c-136_138/#3410070P1</t>
  </si>
  <si>
    <t>2P-SMD-2.0-90D</t>
  </si>
  <si>
    <t>http://www.seeedstudio.com/wiki/images/f/f3/3410050P1.pdf</t>
  </si>
  <si>
    <t>http://www.seeedstudio.com/depot/OPLopen-parts-library-catalog-c-136_138/#3410050P1</t>
  </si>
  <si>
    <t>1125S-SMT-4P</t>
    <phoneticPr fontId="2" type="noConversion"/>
  </si>
  <si>
    <t>4P-SMD-2.0</t>
  </si>
  <si>
    <t>http://www.seeedstudio.com/wiki/images/d/d5/3470090P1.pdf</t>
  </si>
  <si>
    <t>http://www.seeedstudio.com/depot/OPLopen-parts-library-catalog-c-136_138/#3470090P1</t>
  </si>
  <si>
    <t>1125R-SMT-4P</t>
    <phoneticPr fontId="2" type="noConversion"/>
  </si>
  <si>
    <t>4P-SMD-2.0-90D</t>
  </si>
  <si>
    <t>http://www.seeedstudio.com/wiki/images/e/e0/3470120P1.pdf</t>
  </si>
  <si>
    <t>http://www.seeedstudio.com/depot/OPLopen-parts-library-catalog-c-136_138/#3470120P1</t>
  </si>
  <si>
    <t>1125R-4P</t>
    <phoneticPr fontId="2" type="noConversion"/>
  </si>
  <si>
    <t>http://www.seeedstudio.com/wiki/images/4/40/3470140P1.pdf</t>
  </si>
  <si>
    <t>http://www.seeedstudio.com/depot/OPLopen-parts-library-catalog-c-136_138/#3470140P1</t>
  </si>
  <si>
    <t>1125S-4P</t>
    <phoneticPr fontId="2" type="noConversion"/>
  </si>
  <si>
    <t>4P-2.0</t>
  </si>
  <si>
    <t>http://www.seeedstudio.com/wiki/images/6/69/3470130P1.pdf</t>
  </si>
  <si>
    <t>http://www.seeedstudio.com/depot/OPLopen-parts-library-catalog-c-136_138/#3470130P1</t>
  </si>
  <si>
    <t>U-FL</t>
  </si>
  <si>
    <t>I-PEX</t>
  </si>
  <si>
    <t>http://www.seeedstudio.com/wiki/images/e/ee/3450020P1.pdf</t>
  </si>
  <si>
    <t>http://www.seeedstudio.com/depot/OPLopen-parts-library-catalog-c-136_138/#3450020P1</t>
  </si>
  <si>
    <t>MJ88-BX11-RVSL2</t>
    <phoneticPr fontId="2" type="noConversion"/>
  </si>
  <si>
    <t>8P-R/A</t>
    <phoneticPr fontId="2" type="noConversion"/>
  </si>
  <si>
    <t>Heling Electronic</t>
    <phoneticPr fontId="2" type="noConversion"/>
  </si>
  <si>
    <t>http://www.seeedstudio.com/wiki/images/f/f7/3420050P1.pdf</t>
  </si>
  <si>
    <t>http://www.seeedstudio.com/depot/OPLopen-parts-library-catalog-c-136_138/#3420050P1</t>
  </si>
  <si>
    <t>19-217-R6C-AL1M2VY-3T</t>
  </si>
  <si>
    <t>LED</t>
    <phoneticPr fontId="2" type="noConversion"/>
  </si>
  <si>
    <t>Everlight</t>
  </si>
  <si>
    <t>http://www.seeedstudio.com/wiki/images/e/ef/0330020P1.pdf</t>
  </si>
  <si>
    <t>http://www.seeedstudio.com/depot/OPLopen-parts-library-catalog-c-136_138/#0330020P1</t>
  </si>
  <si>
    <t>17-215SURC/S530-A2/TR8</t>
  </si>
  <si>
    <t>http://www.seeedstudio.com/wiki/images/1/13/304090046.pdf</t>
  </si>
  <si>
    <t>http://www.seeedstudio.com/depot/OPLopen-parts-library-catalog-c-136_138/#304090046</t>
  </si>
  <si>
    <t>Radial-2P-2.54-3mm</t>
  </si>
  <si>
    <t>Chengguangxing</t>
  </si>
  <si>
    <t>http://www.seeedstudio.com/wiki/images/5/5a/304090041.pdf</t>
  </si>
  <si>
    <t>http://www.seeedstudio.com/depot/OPLopen-parts-library-catalog-c-136_138/#304090041</t>
  </si>
  <si>
    <t>UR502DC</t>
  </si>
  <si>
    <t>Radial-2P-2.54-5mm</t>
  </si>
  <si>
    <t>http://www.seeedstudio.com/wiki/images/5/5d/304090059.pdf</t>
  </si>
  <si>
    <t>http://www.seeedstudio.com/depot/OPLopen-parts-library-catalog-c-136_138/#304090059</t>
  </si>
  <si>
    <t>17-215SYGC/S530-E2/TR8</t>
  </si>
  <si>
    <t>SMD LED Clear-Green</t>
  </si>
  <si>
    <t>http://www.seeedstudio.com/wiki/images/5/56/304090057.pdf</t>
  </si>
  <si>
    <t>http://www.seeedstudio.com/depot/OPLopen-parts-library-catalog-c-136_138/#304090057</t>
  </si>
  <si>
    <t>19-217-G7C-AN1P2-3T</t>
  </si>
  <si>
    <t>http://www.seeedstudio.com/wiki/images/f/f9/0330010P1.pdf</t>
  </si>
  <si>
    <t>http://www.seeedstudio.com/depot/OPLopen-parts-library-catalog-c-136_138/#0330010P1</t>
  </si>
  <si>
    <t>Radial-2P-2.54-3.0mm</t>
  </si>
  <si>
    <t>http://www.seeedstudio.com/wiki/images/d/d1/304090040.pdf</t>
  </si>
  <si>
    <t>http://www.seeedstudio.com/depot/OPLopen-parts-library-catalog-c-136_138/#304090040</t>
  </si>
  <si>
    <t>G502DC</t>
  </si>
  <si>
    <t>DIP LED Green-Green</t>
  </si>
  <si>
    <t>http://www.seeedstudio.com/wiki/images/8/87/304090038.pdf</t>
  </si>
  <si>
    <t>http://www.seeedstudio.com/depot/OPLopen-parts-library-catalog-c-136_138/#304090038</t>
  </si>
  <si>
    <t>17-215UYC/S530-A3/TR8</t>
  </si>
  <si>
    <t>SMD LED Clear-Yellow</t>
  </si>
  <si>
    <t>http://www.seeedstudio.com/wiki/images/5/53/304090039.pdf</t>
  </si>
  <si>
    <t>http://www.seeedstudio.com/depot/OPLopen-parts-library-catalog-c-136_138/#304090039</t>
  </si>
  <si>
    <t>19-217-Y5C-AM1N1VY-3T</t>
  </si>
  <si>
    <t>http://www.seeedstudio.com/wiki/File:0330050P1.PDF</t>
  </si>
  <si>
    <t>http://www.seeedstudio.com/depot/OPLopen-parts-library-catalog-c-136_138/#0330050P1</t>
  </si>
  <si>
    <t>ADL-0603W</t>
  </si>
  <si>
    <t>SMD LED Yellow-White</t>
  </si>
  <si>
    <t>http://www.seeedstudio.com/wiki/images/9/9b/304090071.pdf</t>
  </si>
  <si>
    <t>http://www.seeedstudio.com/depot/OPLopen-parts-library-catalog-c-136_138/#304090071</t>
  </si>
  <si>
    <t>CZXR-80RGB03-A</t>
  </si>
  <si>
    <t>Radial-4P-2.0-8mm</t>
  </si>
  <si>
    <t>http://www.seeedstudio.com/wiki/images/3/3a/304090065.pdf</t>
  </si>
  <si>
    <t>http://www.seeedstudio.com/depot/OPLopen-parts-library-catalog-c-136_138/#304090065</t>
  </si>
  <si>
    <t>19-217-BHC-ZL1M2RY-3T</t>
  </si>
  <si>
    <t>SMD LED Clear-Blue</t>
  </si>
  <si>
    <t>http://www.seeedstudio.com/wiki/images/1/1b/0330060P1.pdf</t>
  </si>
  <si>
    <t>http://www.seeedstudio.com/depot/OPLopen-parts-library-catalog-c-136_138/#0330060P1</t>
  </si>
  <si>
    <t>BL-HB337A-AV-TRB</t>
  </si>
  <si>
    <t>0402</t>
    <phoneticPr fontId="2" type="noConversion"/>
  </si>
  <si>
    <t>Bright</t>
  </si>
  <si>
    <t>http://www.seeedstudio.com/wiki/images/a/a0/304090075.pdf</t>
  </si>
  <si>
    <t>http://www.seeedstudio.com/depot/OPLopen-parts-library-catalog-c-136_138/#304090075</t>
  </si>
  <si>
    <t>504BW</t>
  </si>
  <si>
    <t>DIP LED Blue-Blue</t>
  </si>
  <si>
    <t>http://www.seeedstudio.com/depot/OPLopen-parts-library-catalog-c-136_138/#304090062</t>
  </si>
  <si>
    <t>16-219A/T2D-AR2T1QY/3T</t>
  </si>
  <si>
    <t>SMD LED Yellow-Diffused-Pure White</t>
  </si>
  <si>
    <t>http://www.seeedstudio.com/wiki/images/7/72/304090016.pdf</t>
  </si>
  <si>
    <t>http://www.seeedstudio.com/depot/OPLopen-parts-library-catalog-c-136_138/#304090016</t>
  </si>
  <si>
    <t>504WC</t>
  </si>
  <si>
    <t>http://www.seeedstudio.com/wiki/images/5/55/304090058.pdf</t>
  </si>
  <si>
    <t>http://www.seeedstudio.com/depot/OPLopen-parts-library-catalog-c-136_138/#304090058</t>
  </si>
  <si>
    <t>CESD5V0D1</t>
  </si>
  <si>
    <t xml:space="preserve">Diode </t>
  </si>
  <si>
    <t>SOD-123</t>
  </si>
  <si>
    <t>http://www.seeedstudio.com/wiki/images/4/4d/304060001.pdf</t>
  </si>
  <si>
    <t>http://www.seeedstudio.com/depot/OPLopen-parts-library-catalog-c-136_138/#304060001</t>
  </si>
  <si>
    <t>1N4004</t>
  </si>
  <si>
    <t>DO-41</t>
  </si>
  <si>
    <t>MIC</t>
  </si>
  <si>
    <t>http://www.seeedstudio.com/depot/OPLopen-parts-library-catalog-c-136_138/#304010008</t>
  </si>
  <si>
    <t>LL4148ST</t>
  </si>
  <si>
    <t>LL-34</t>
  </si>
  <si>
    <t>ST</t>
  </si>
  <si>
    <t>http://www.seeedstudio.com/depot/OPLopen-parts-library-catalog-c-136_138/#304040011</t>
  </si>
  <si>
    <t>CESD5V0AP</t>
  </si>
  <si>
    <t>SMD Diode TVS 5V-225mW</t>
  </si>
  <si>
    <t>http://www.seeedstudio.com/wiki/images/0/08/304050003.pdf</t>
  </si>
  <si>
    <t>http://www.seeedstudio.com/depot/OPLopen-parts-library-catalog-c-136_138/#304050003</t>
  </si>
  <si>
    <t>MBR0520LT1G</t>
  </si>
  <si>
    <t>SMD Diode Schottky 20V-500mA</t>
  </si>
  <si>
    <t>ON Semiconductor</t>
  </si>
  <si>
    <t>http://www.seeedstudio.com/wiki/images/e/ed/304020028.pdf</t>
  </si>
  <si>
    <t>http://www.seeedstudio.com/depot/OPLopen-parts-library-catalog-c-136_138/#304020028</t>
  </si>
  <si>
    <t>B5819W</t>
  </si>
  <si>
    <t>Micro Commercial Components</t>
  </si>
  <si>
    <t>http://www.seeedstudio.com/wiki/images/b/ba/304020034.pdf</t>
  </si>
  <si>
    <t>http://www.seeedstudio.com/depot/OPLopen-parts-library-catalog-c-136_138/#304020034</t>
  </si>
  <si>
    <t>1N5819</t>
  </si>
  <si>
    <t>SMD Diode Schottky 40V-1A</t>
  </si>
  <si>
    <t>DO-214AC</t>
  </si>
  <si>
    <t>http://www.seeedstudio.com/wiki/images/4/45/0300070P1.pdf</t>
  </si>
  <si>
    <t>http://www.seeedstudio.com/depot/OPLopen-parts-library-catalog-c-136_138/#0300070P1</t>
  </si>
  <si>
    <t>SS54B</t>
  </si>
  <si>
    <t>SMD Diode Schottky 28V-5A</t>
  </si>
  <si>
    <t>SMB</t>
  </si>
  <si>
    <t>http://www.seeedstudio.com/wiki/File:0310130P1.pdf</t>
  </si>
  <si>
    <t>http://www.seeedstudio.com/depot/OPLopen-parts-library-catalog-c-136_138/#0310130P1</t>
  </si>
  <si>
    <t>1N4007</t>
  </si>
  <si>
    <t>http://www.seeedstudio.com/wiki/images/2/24/0300040P1.PDF</t>
  </si>
  <si>
    <t>http://www.seeedstudio.com/depot/OPLopen-parts-library-catalog-c-136_138/#0300040P1</t>
  </si>
  <si>
    <t>1N4148</t>
  </si>
  <si>
    <t>http://www.seeedstudio.com/wiki/images/6/67/0300060P1.pdf</t>
  </si>
  <si>
    <t>http://www.seeedstudio.com/depot/OPLopen-parts-library-catalog-c-136_138/#0300060P1</t>
  </si>
  <si>
    <t>SS0520-7-F</t>
  </si>
  <si>
    <t>http://www.seeedstudio.com/wiki/images/b/bb/0390030P1.pdf</t>
  </si>
  <si>
    <t>http://www.seeedstudio.com/depot/OPLopen-parts-library-catalog-c-136_138/#0390030P1</t>
  </si>
  <si>
    <t>KT8-1000SMD1206</t>
  </si>
  <si>
    <t xml:space="preserve">Fuse </t>
  </si>
  <si>
    <t>TIANRUI</t>
  </si>
  <si>
    <t>http://www.seeedstudio.com/wiki/images/0/0c/0900020P1.pdf</t>
  </si>
  <si>
    <t>http://www.seeedstudio.com/depot/OPLopen-parts-library-catalog-c-136_138/#0900020P1</t>
  </si>
  <si>
    <t>KT13-0750SMD</t>
  </si>
  <si>
    <t>SMD PPTC 750mA-13.2V</t>
  </si>
  <si>
    <t>Bourns</t>
  </si>
  <si>
    <t>http://www.seeedstudio.com/wiki/images/3/30/307010013.pdf</t>
  </si>
  <si>
    <t>http://www.seeedstudio.com/depot/OPLopen-parts-library-catalog-c-136_138/#307010013</t>
  </si>
  <si>
    <t>http://www.seeedstudio.com/wiki/images/5/51/0900030P1.pdf</t>
  </si>
  <si>
    <t>http://www.seeedstudio.com/depot/OPLopen-parts-library-catalog-c-136_138/#0900030P1</t>
  </si>
  <si>
    <t>ATMEGA328P-AU</t>
    <phoneticPr fontId="2" type="noConversion"/>
  </si>
  <si>
    <t xml:space="preserve">IC </t>
  </si>
  <si>
    <t>32-TQFP</t>
    <phoneticPr fontId="2" type="noConversion"/>
  </si>
  <si>
    <t>Atmel</t>
  </si>
  <si>
    <t>http://www.seeedstudio.com/wiki/images/7/7f/1030060P1.pdf</t>
  </si>
  <si>
    <t>http://www.seeedstudio.com/depot/OPLopen-parts-library-catalog-c-136_138/#1030060P1</t>
  </si>
  <si>
    <t>ATMEGA328P-PU</t>
    <phoneticPr fontId="2" type="noConversion"/>
  </si>
  <si>
    <t>28-DIP</t>
  </si>
  <si>
    <t>http://www.seeedstudio.com/wiki/images/0/0e/1030050P1.pdf</t>
  </si>
  <si>
    <t>http://www.seeedstudio.com/depot/OPLopen-parts-library-catalog-c-136_138/#1030050P1</t>
  </si>
  <si>
    <t>ATMEGA32U4-AU</t>
    <phoneticPr fontId="2" type="noConversion"/>
  </si>
  <si>
    <t>TQFP-44</t>
  </si>
  <si>
    <t>http://www.seeedstudio.com/wiki/images/f/f7/310010010.pdf</t>
  </si>
  <si>
    <t>http://www.seeedstudio.com/depot/OPLopen-parts-library-catalog-c-136_138/#310010010</t>
  </si>
  <si>
    <t>ATMEGA2560-16AU</t>
    <phoneticPr fontId="2" type="noConversion"/>
  </si>
  <si>
    <t>TQFP-100</t>
  </si>
  <si>
    <t>http://www.seeedstudio.com/wiki/images/e/e3/310010006.pdf</t>
  </si>
  <si>
    <t>http://www.seeedstudio.com/depot/OPLopen-parts-library-catalog-c-136_138/#310010006</t>
  </si>
  <si>
    <t>LPC11U35FHI33/501</t>
    <phoneticPr fontId="2" type="noConversion"/>
  </si>
  <si>
    <t>HVQFN-32</t>
  </si>
  <si>
    <t>http://www.seeedstudio.com/wiki/images/c/c1/310010053.pdf</t>
  </si>
  <si>
    <t>http://www.seeedstudio.com/depot/OPLopen-parts-library-catalog-c-136_138/#310010053</t>
  </si>
  <si>
    <t>MP1496DJ</t>
    <phoneticPr fontId="2" type="noConversion"/>
  </si>
  <si>
    <t>TSOT23-8</t>
  </si>
  <si>
    <t xml:space="preserve">Monolithic Power Systems </t>
  </si>
  <si>
    <t>http://www.seeedstudio.com/wiki/images/0/0b/310030121.pdf</t>
  </si>
  <si>
    <t>http://www.seeedstudio.com/depot/OPLopen-parts-library-catalog-c-136_138/#310030121</t>
  </si>
  <si>
    <t>XC6206P302MR</t>
    <phoneticPr fontId="2" type="noConversion"/>
  </si>
  <si>
    <t>Torex</t>
  </si>
  <si>
    <t>http://www.seeedstudio.com/wiki/images/6/69/310030009.pdf</t>
  </si>
  <si>
    <t>http://www.seeedstudio.com/depot/OPLopen-parts-library-catalog-c-136_138/#310030009</t>
  </si>
  <si>
    <t>XC6206P252MR-G</t>
  </si>
  <si>
    <t>http://www.seeedstudio.com/depot/OPLopen-parts-library-catalog-c-136_138/#310030014</t>
  </si>
  <si>
    <t>XC6206P332MR-G</t>
  </si>
  <si>
    <t>TOREX</t>
  </si>
  <si>
    <t>http://www.seeedstudio.com/wiki/images/7/71/1300260P1.pdf</t>
  </si>
  <si>
    <t>http://www.seeedstudio.com/depot/OPLopen-parts-library-catalog-c-136_138/#1300260P1</t>
  </si>
  <si>
    <t xml:space="preserve"> XC6204B332MR</t>
  </si>
  <si>
    <t>SOT-25</t>
  </si>
  <si>
    <t>Torex Semiconductor Ltd</t>
  </si>
  <si>
    <t>http://www.seeedstudio.com/wiki/images/d/d3/1310480P1.pdf</t>
  </si>
  <si>
    <t>http://www.seeedstudio.com/depot/OPLopen-parts-library-catalog-c-136_138/#131048001</t>
  </si>
  <si>
    <t>ETA3406S2F-T</t>
  </si>
  <si>
    <t>SOT23-5</t>
  </si>
  <si>
    <t>ETA solution</t>
  </si>
  <si>
    <t>http://www.seeedstudio.com/wiki/images/4/4f/310030148.pdf</t>
  </si>
  <si>
    <t>http://www.seeedstudio.com/depot/OPLopen-parts-library-catalog-c-136_138/#310030148</t>
  </si>
  <si>
    <t>AIC1896GG</t>
    <phoneticPr fontId="2" type="noConversion"/>
  </si>
  <si>
    <t>SOT23-6</t>
  </si>
  <si>
    <t>AIC</t>
  </si>
  <si>
    <t>http://www.seeedstudio.com/depot/OPLopen-parts-library-catalog-c-136_138/#310030104</t>
  </si>
  <si>
    <t>CJT1117-5.0</t>
    <phoneticPr fontId="2" type="noConversion"/>
  </si>
  <si>
    <t>SOT-223</t>
  </si>
  <si>
    <t>http://www.seeedstudio.com/wiki/images/9/99/1310170P1.pdf</t>
  </si>
  <si>
    <t>http://www.seeedstudio.com/depot/OPLopen-parts-library-catalog-c-136_138/#1310170P1</t>
  </si>
  <si>
    <t>CJT1117-3.3</t>
  </si>
  <si>
    <t>http://www.seeedstudio.com/wiki/images/a/a5/1310190P1.pdf</t>
  </si>
  <si>
    <t>http://www.seeedstudio.com/depot/OPLopen-parts-library-catalog-c-136_138/#1310190P1</t>
  </si>
  <si>
    <t>CJA1117B-3.3</t>
  </si>
  <si>
    <t>SOT-89</t>
  </si>
  <si>
    <t>http://www.seeedstudio.com/wiki/images/b/b9/1310120P1.pdf</t>
  </si>
  <si>
    <t>http://www.seeedstudio.com/depot/OPLopen-parts-library-catalog-c-136_138/#1310120P1</t>
  </si>
  <si>
    <t>CN3065</t>
    <phoneticPr fontId="2" type="noConversion"/>
  </si>
  <si>
    <t>8-DFN</t>
  </si>
  <si>
    <t>CONSONANCE</t>
  </si>
  <si>
    <t>http://www.seeedstudio.com/wiki/File:1320040P1.pdf</t>
  </si>
  <si>
    <t>http://www.seeedstudio.com/depot/OPLopen-parts-library-catalog-c-136_138/#1320040P1</t>
  </si>
  <si>
    <t>CJ78M05</t>
  </si>
  <si>
    <t>TO-252</t>
  </si>
  <si>
    <t>http://www.seeedstudio.com/wiki/images/a/a7/1300040P1.pdf</t>
  </si>
  <si>
    <t>http://www.seeedstudio.com/depot/OPLopen-parts-library-catalog-c-136_138/#1300040P1</t>
  </si>
  <si>
    <t>74VHC125MTCX</t>
  </si>
  <si>
    <t>SMD IC Logic;</t>
  </si>
  <si>
    <t>TSSOP-14</t>
  </si>
  <si>
    <t>Fairchild</t>
  </si>
  <si>
    <t>http://www.seeedstudio.com/wiki/images/0/04/310050042.pdf</t>
  </si>
  <si>
    <t>http://www.seeedstudio.com/depot/OPLopen-parts-library-catalog-c-136_138/#310050042</t>
  </si>
  <si>
    <t>L298P</t>
  </si>
  <si>
    <t>SMD IC Driver;</t>
  </si>
  <si>
    <t>PowerSO-20</t>
  </si>
  <si>
    <t>http://www.seeedstudio.com/wiki/images/6/66/310040018.pdf</t>
  </si>
  <si>
    <t>http://www.seeedstudio.com/depot/OPLopen-parts-library-catalog-c-136_138/#310040018</t>
  </si>
  <si>
    <t>LM358DR</t>
  </si>
  <si>
    <t>8-SOIC</t>
  </si>
  <si>
    <t>Texas Instruments</t>
  </si>
  <si>
    <t>http://www.seeedstudio.com/wiki/images/1/1a/1110010P1.pdf</t>
  </si>
  <si>
    <t>http://www.seeedstudio.com/depot/OPLopen-parts-library-catalog-c-136_138/#1110010P1</t>
  </si>
  <si>
    <t>LMV358ID</t>
    <phoneticPr fontId="2" type="noConversion"/>
  </si>
  <si>
    <t>SOIC-8</t>
  </si>
  <si>
    <t>TI</t>
  </si>
  <si>
    <t>http://www.seeedstudio.com/wiki/images/e/e3/310020002.pdf</t>
  </si>
  <si>
    <t>http://www.seeedstudio.com/depot/OPLopen-parts-library-catalog-c-136_138/#310020002</t>
  </si>
  <si>
    <t>LM293D</t>
    <phoneticPr fontId="2" type="noConversion"/>
  </si>
  <si>
    <t>http://www.seeedstudio.com/wiki/images/f/f4/310020016.pdf</t>
  </si>
  <si>
    <t>http://www.seeedstudio.com/depot/OPLopen-parts-library-catalog-c-136_138/#310020016</t>
  </si>
  <si>
    <t>LM2904DR</t>
    <phoneticPr fontId="2" type="noConversion"/>
  </si>
  <si>
    <t>http://www.seeedstudio.com/wiki/images/c/ca/310020015.pdf</t>
  </si>
  <si>
    <t>http://www.seeedstudio.com/depot/OPLopen-parts-library-catalog-c-136_138/#310020015</t>
  </si>
  <si>
    <t>FT232RL</t>
    <phoneticPr fontId="2" type="noConversion"/>
  </si>
  <si>
    <t>28-SSOP</t>
  </si>
  <si>
    <t>FTDI</t>
  </si>
  <si>
    <t>http://www.seeedstudio.com/wiki/images/4/46/1720010P1.pdf</t>
  </si>
  <si>
    <t>http://www.seeedstudio.com/depot/OPLopen-parts-library-catalog-c-136_138/#1720010P1</t>
  </si>
  <si>
    <t>CSAB0630-100M</t>
  </si>
  <si>
    <t>Inductor</t>
  </si>
  <si>
    <t>SMD-2P-L6.0*W6.0*H3.0mm</t>
  </si>
  <si>
    <t>CODACA</t>
  </si>
  <si>
    <t>http://www.seeedstudio.com/wiki/images/8/81/303010016.pdf</t>
  </si>
  <si>
    <t>http://www.seeedstudio.com/depot/OPLopen-parts-library-catalog-c-136_138/#303010016</t>
  </si>
  <si>
    <t>BLM18AG121SN1D</t>
  </si>
  <si>
    <t>Murata</t>
  </si>
  <si>
    <t>http://www.seeedstudio.com/wiki/images/e/ea/0900120P1.pdf</t>
  </si>
  <si>
    <t>http://www.seeedstudio.com/depot/OPLopen-parts-library-catalog-c-136_138/#0900120P1</t>
  </si>
  <si>
    <t>HLS8L-DC5V-S-C</t>
  </si>
  <si>
    <t>Relay</t>
  </si>
  <si>
    <t>5P-L19.0*W15.0*H15.0mm</t>
  </si>
  <si>
    <t>HELISHUN</t>
  </si>
  <si>
    <t>http://www.seeedstudio.com/wiki/images/d/d4/315030000.pdf</t>
  </si>
  <si>
    <t>http://www.seeedstudio.com/depot/OPLopen-parts-library-catalog-c-136_138/#315030000</t>
  </si>
  <si>
    <t>RC0603JR-070RL</t>
  </si>
  <si>
    <t>SMD RES 0R-5%-1/10W</t>
  </si>
  <si>
    <t xml:space="preserve">Resistor </t>
  </si>
  <si>
    <t>http://www.seeedstudio.com/wiki/images/0/01/0010070P1.pdf</t>
  </si>
  <si>
    <t>http://www.seeedstudio.com/depot/OPLopen-parts-library-catalog-c-136_138/#0010070P1</t>
  </si>
  <si>
    <t>RC0402JR-070RL</t>
  </si>
  <si>
    <t>SMD RES 0R-5%-1/16W</t>
  </si>
  <si>
    <t>http://www.seeedstudio.com/wiki/images/0/06/301010000.pdf</t>
  </si>
  <si>
    <t>http://www.seeedstudio.com/depot/OPLopen-parts-library-catalog-c-136_138/#301010000</t>
  </si>
  <si>
    <t>RC0603JR-0710RL</t>
  </si>
  <si>
    <t>SMD RES 10R-5%-1/10W</t>
  </si>
  <si>
    <t>http://www.seeedstudio.com/wiki/images/2/28/301010113.pdf</t>
  </si>
  <si>
    <t>http://www.seeedstudio.com/depot/OPLopen-parts-library-catalog-c-136_138/#301010096</t>
  </si>
  <si>
    <t>RC0603FR-0710RL</t>
  </si>
  <si>
    <t>SMD RES 10R-1%-1/10W</t>
  </si>
  <si>
    <t>http://www.seeedstudio.com/depot/OPLopen-parts-library-catalog-c-136_138/#301010185</t>
  </si>
  <si>
    <t>RC1206JR-0713RL</t>
  </si>
  <si>
    <t>SMD RES 13R-5%-1/4W</t>
  </si>
  <si>
    <t>http://www.seeedstudio.com/wiki/images/6/67/301010405.pdf</t>
  </si>
  <si>
    <t>http://www.seeedstudio.com/depot/OPLopen-parts-library-catalog-c-136_138/#301010405</t>
  </si>
  <si>
    <t>RC0603JR-0722RL</t>
  </si>
  <si>
    <t>SMD RES 22R-5%-1/10W</t>
  </si>
  <si>
    <t>http://www.seeedstudio.com/wiki/images/9/99/0010010P1.pdf</t>
  </si>
  <si>
    <t>http://www.seeedstudio.com/depot/OPLopen-parts-library-catalog-c-136_138/#0010010P1</t>
  </si>
  <si>
    <t>RC0805JR-0722RL</t>
  </si>
  <si>
    <t>SMD RES 22R-5%-1/8W</t>
  </si>
  <si>
    <t>http://www.seeedstudio.com/wiki/images/6/63/PYu-RC0805_51_RoHS_L_v5.pdf</t>
  </si>
  <si>
    <t>http://www.seeedstudio.com/depot/OPLopen-parts-library-catalog-c-136_138/#301010329</t>
  </si>
  <si>
    <t>RC0603FR-0749R9L</t>
  </si>
  <si>
    <t>SMD RES 49.9R-1%-1/10W</t>
  </si>
  <si>
    <t>http://www.seeedstudio.com/wiki/images/5/56/001057001.pdf</t>
  </si>
  <si>
    <t>http://www.seeedstudio.com/depot/OPLopen-parts-library-catalog-c-136_138/#0010570P1</t>
  </si>
  <si>
    <t>RC1206JR-07100RL</t>
  </si>
  <si>
    <t>SMD RES 100R-5%-1/4W</t>
  </si>
  <si>
    <t>http://www.seeedstudio.com/wiki/images/f/f8/0030110P1.pdf</t>
  </si>
  <si>
    <t>http://www.seeedstudio.com/depot/OPLopen-parts-library-catalog-c-136_138/#0030110P1</t>
  </si>
  <si>
    <t>RC0805JR-07100RL</t>
  </si>
  <si>
    <t>SMD RES 100R-5%-1/8W</t>
  </si>
  <si>
    <t>http://www.seeedstudio.com/depot/OPLopen-parts-library-catalog-c-136_138/#301010319</t>
  </si>
  <si>
    <t>RC0603JR-07100RL</t>
  </si>
  <si>
    <t>SMD RES 100R-5%-1/10W</t>
  </si>
  <si>
    <t>http://www.seeedstudio.com/depot/OPLopen-parts-library-catalog-c-136_138/#301010090</t>
  </si>
  <si>
    <t>RC0402JR-07100RL</t>
  </si>
  <si>
    <t>SMD RES 100R-5%-1/16W</t>
  </si>
  <si>
    <t>http://www.seeedstudio.com/depot/OPLopen-parts-library-catalog-c-136_138/#301010028</t>
  </si>
  <si>
    <t>RC0805JR-07220RL</t>
  </si>
  <si>
    <t>SMD RES 220R-5%-1/8W</t>
  </si>
  <si>
    <t>http://www.seeedstudio.com/depot/OPLopen-parts-library-catalog-c-136_138/#301010315</t>
  </si>
  <si>
    <t>RC0603JR-07220RL</t>
  </si>
  <si>
    <t>SMD RES 220R-5%-1/10W</t>
  </si>
  <si>
    <t>http://www.seeedstudio.com/depot/OPLopen-parts-library-catalog-c-136_138/#301010163</t>
  </si>
  <si>
    <t>RC0603FR-07330RL</t>
  </si>
  <si>
    <t>SMD RES 330R-1%-1/10W</t>
  </si>
  <si>
    <t>http://www.seeedstudio.com/wiki/images/0/03/001133001.pdf</t>
  </si>
  <si>
    <t>http://www.seeedstudio.com/depot/OPLopen-parts-library-catalog-c-136_138/#0011330P1</t>
  </si>
  <si>
    <t>RC0603JR-07390RL</t>
  </si>
  <si>
    <t>SMD RES 390R-5%-1/10W</t>
  </si>
  <si>
    <t>http://www.seeedstudio.com/wiki/images/2/23/001060001.pdf</t>
  </si>
  <si>
    <t>http://www.seeedstudio.com/depot/OPLopen-parts-library-catalog-c-136_138/#0010600P1</t>
  </si>
  <si>
    <t>RC0603JR-07470RL</t>
  </si>
  <si>
    <t>SMD RES 470R-5%-1/10W;0603</t>
  </si>
  <si>
    <t>http://www.seeedstudio.com/depot/OPLopen-parts-library-catalog-c-136_138/#301010088</t>
  </si>
  <si>
    <t>RC0603JR-07510RL</t>
  </si>
  <si>
    <t>SMD RES 510R-5%-1/10W</t>
  </si>
  <si>
    <t>http://www.seeedstudio.com/depot/OPLopen-parts-library-catalog-c-136_138/#301010157</t>
  </si>
  <si>
    <t>RC0603JR-07620RL</t>
  </si>
  <si>
    <t>SMD RES 620R-5%-1/10W</t>
  </si>
  <si>
    <t>http://www.seeedstudio.com/depot/OPLopen-parts-library-catalog-c-136_138/#301010210</t>
  </si>
  <si>
    <t>RC0805JR-071KL</t>
  </si>
  <si>
    <t>SMD RES 1K-5%-1/8W</t>
  </si>
  <si>
    <t>http://www.seeedstudio.com/depot/OPLopen-parts-library-catalog-c-136_138/#301010311</t>
  </si>
  <si>
    <t>RC0603FR-071KL</t>
  </si>
  <si>
    <t>SMD RES 1K-1%-1/10W</t>
  </si>
  <si>
    <t>http://www.seeedstudio.com/wiki/images/c/c7/001109001.pdf</t>
  </si>
  <si>
    <t>http://www.seeedstudio.com/depot/OPLopen-parts-library-catalog-c-136_138/#0011090P1</t>
  </si>
  <si>
    <t>RC0402JR-071KL</t>
  </si>
  <si>
    <t>SMD RES 1K-5%-1/16W</t>
  </si>
  <si>
    <t>http://www.seeedstudio.com/depot/OPLopen-parts-library-catalog-c-136_138/#301010006</t>
  </si>
  <si>
    <t>Chip Array Series 1%,5%</t>
  </si>
  <si>
    <t>SMD RES Array 1k-4R</t>
  </si>
  <si>
    <t>1206-8</t>
  </si>
  <si>
    <t xml:space="preserve"> Royalohm</t>
  </si>
  <si>
    <t>http://www.seeedstudio.com/wiki/images/3/38/301030012.pdf</t>
  </si>
  <si>
    <t>http://www.seeedstudio.com/depot/OPLopen-parts-library-catalog-c-136_138/#301030012</t>
  </si>
  <si>
    <t>SX3362P</t>
  </si>
  <si>
    <t>DIP VR Top Adj 1K-3362P</t>
  </si>
  <si>
    <t>3P-L7.0*W7.0*H5.0mm</t>
  </si>
  <si>
    <t>http://www.seeedstudio.com/wiki/images/a/a6/301040009.pdf</t>
  </si>
  <si>
    <t>http://www.seeedstudio.com/depot/OPLopen-parts-library-catalog-c-136_138/#301040014</t>
  </si>
  <si>
    <t>RC0603FR-071K5L</t>
  </si>
  <si>
    <t>SMD RES 1.5K-1%-1/10W</t>
  </si>
  <si>
    <t>http://www.seeedstudio.com/depot/OPLopen-parts-library-catalog-c-136_138/#301010189</t>
  </si>
  <si>
    <t>RC0603FR-071K8L</t>
  </si>
  <si>
    <t>SMD RES 1.8K-1%-1/10W</t>
  </si>
  <si>
    <t>http://www.seeedstudio.com/depot/OPLopen-parts-library-catalog-c-136_138/#301010254</t>
  </si>
  <si>
    <t>RC0805JR-072KL</t>
  </si>
  <si>
    <t>SMD RES 2K-5%-1/8W</t>
  </si>
  <si>
    <t>http://www.seeedstudio.com/depot/OPLopen-parts-library-catalog-c-136_138/#301010318</t>
  </si>
  <si>
    <t>RC0805JR-072K2L</t>
  </si>
  <si>
    <t>SMD RES 2.2K-5%-1/8W</t>
  </si>
  <si>
    <t>http://www.seeedstudio.com/depot/OPLopen-parts-library-catalog-c-136_138/#301010333</t>
  </si>
  <si>
    <t>RC0603FR-073KL</t>
  </si>
  <si>
    <t>SMD RES 3K-1%-1/10W</t>
  </si>
  <si>
    <t>http://www.seeedstudio.com/depot/OPLopen-parts-library-catalog-c-136_138/#301010170</t>
  </si>
  <si>
    <t>RC0603FR-073K3L</t>
  </si>
  <si>
    <t>SMD RES 3.3K-1%-1/10W;0603</t>
  </si>
  <si>
    <t>http://www.seeedstudio.com/depot/OPLopen-parts-library-catalog-c-136_138/#301010251</t>
  </si>
  <si>
    <t>RC0402JR-073K3L</t>
  </si>
  <si>
    <t>SMD RES 3.3K-5%-1/16W</t>
  </si>
  <si>
    <t>http://www.seeedstudio.com/depot/OPLopen-parts-library-catalog-c-136_138/#301010035</t>
  </si>
  <si>
    <t>RC0603JR-073K9L</t>
  </si>
  <si>
    <t>SMD RES 3.9K-5%-1/10W;</t>
  </si>
  <si>
    <t>http://www.seeedstudio.com/depot/OPLopen-parts-library-catalog-c-136_138/#301010101</t>
  </si>
  <si>
    <t>RC0603JR-074K7L</t>
  </si>
  <si>
    <t>SMD RES 4.7K-5%-1/10W</t>
  </si>
  <si>
    <t>http://www.seeedstudio.com/wiki/images/c/ce/0010030P1.pdf</t>
  </si>
  <si>
    <t>http://www.seeedstudio.com/depot/OPLopen-parts-library-catalog-c-136_138/#0010030P1</t>
  </si>
  <si>
    <t>RC0805JR-074K7L</t>
  </si>
  <si>
    <t>SMD RES 4.7K-5%-1/8W</t>
  </si>
  <si>
    <t>http://www.seeedstudio.com/depot/OPLopen-parts-library-catalog-c-136_138/#301010306</t>
  </si>
  <si>
    <t>RC0805FR-0710KL</t>
  </si>
  <si>
    <t>SMD RES 10K-1%-1/8W</t>
  </si>
  <si>
    <t>http://www.seeedstudio.com/depot/OPLopen-parts-library-catalog-c-136_138/#301010361</t>
  </si>
  <si>
    <t>RC0603FR-0710KL</t>
  </si>
  <si>
    <t>SMD RES 10K-1%-1/10W</t>
  </si>
  <si>
    <t>http://www.seeedstudio.com/wiki/images/a/ad/001124001.pdf</t>
  </si>
  <si>
    <t>http://www.seeedstudio.com/depot/OPLopen-parts-library-catalog-c-136_138/#0011240P1</t>
  </si>
  <si>
    <t>RC0402JR-0710KL</t>
  </si>
  <si>
    <t>SMD RES 10K-5%-1/16W</t>
  </si>
  <si>
    <t>http://www.seeedstudio.com/depot/OPLopen-parts-library-catalog-c-136_138/#301010004</t>
  </si>
  <si>
    <t>DIP VR Top Adj 10K-3362P</t>
  </si>
  <si>
    <t>http://www.seeedstudio.com/depot/OPLopen-parts-library-catalog-c-136_138/#301040009</t>
  </si>
  <si>
    <t>RC0603FR-0712KL</t>
  </si>
  <si>
    <t>SMD RES 12K-1%-1/10W</t>
  </si>
  <si>
    <t>http://www.seeedstudio.com/depot/OPLopen-parts-library-catalog-c-136_138/#301010102</t>
  </si>
  <si>
    <t>RC0603JR-0715KL</t>
  </si>
  <si>
    <t>SMD RES 15K-5%-1/10W</t>
  </si>
  <si>
    <t>http://www.seeedstudio.com/depot/OPLopen-parts-library-catalog-c-136_138/#301010103</t>
  </si>
  <si>
    <t>RC0603FR-0720KL</t>
  </si>
  <si>
    <t>SMD RES 20K-1%-1/10W</t>
  </si>
  <si>
    <t>http://www.seeedstudio.com/depot/OPLopen-parts-library-catalog-c-136_138/#301010288</t>
  </si>
  <si>
    <t>RC0603JR-0722KL</t>
  </si>
  <si>
    <t>SMD RES 22K-5%-1/10W</t>
  </si>
  <si>
    <t>http://www.seeedstudio.com/depot/OPLopen-parts-library-catalog-c-136_138/#301010132</t>
  </si>
  <si>
    <t>RC0603FR-0730KL</t>
  </si>
  <si>
    <t>SMD RES 30K-1%-1/10W</t>
  </si>
  <si>
    <t>http://www.seeedstudio.com/depot/OPLopen-parts-library-catalog-c-136_138/#301010202</t>
  </si>
  <si>
    <t>RC0603JR-0747KL</t>
  </si>
  <si>
    <t>SMD RES 47K-5%-1/10W</t>
  </si>
  <si>
    <t>http://www.seeedstudio.com/depot/OPLopen-parts-library-catalog-c-136_138/#301010084</t>
  </si>
  <si>
    <t>RC0603JR-0751KL</t>
  </si>
  <si>
    <t>SMD RES 51K-5%-1/10W</t>
  </si>
  <si>
    <t>http://www.seeedstudio.com/depot/OPLopen-parts-library-catalog-c-136_138/#301010145</t>
  </si>
  <si>
    <t>RC0603FR-0768KL</t>
  </si>
  <si>
    <t>SMD RES 68K-1%-1/10W</t>
  </si>
  <si>
    <t>http://www.seeedstudio.com/depot/OPLopen-parts-library-catalog-c-136_138/#301010169</t>
  </si>
  <si>
    <t>RC0603FR-07100KL</t>
  </si>
  <si>
    <t>SMD RES 100K-1%-1/10W;0603</t>
  </si>
  <si>
    <t>http://www.seeedstudio.com/depot/OPLopen-parts-library-catalog-c-136_138/#301010196</t>
  </si>
  <si>
    <t>RC0603JR-07150KL</t>
  </si>
  <si>
    <t>SMD RES 150K-5%-1/10W</t>
  </si>
  <si>
    <t>http://www.seeedstudio.com/depot/OPLopen-parts-library-catalog-c-136_138/#301010133</t>
  </si>
  <si>
    <t>RC0603FR-07150KL</t>
  </si>
  <si>
    <t>SMD RES 150K-1%-1/10W;0603</t>
  </si>
  <si>
    <t>http://www.seeedstudio.com/depot/OPLopen-parts-library-catalog-c-136_138/#301010205</t>
  </si>
  <si>
    <t>RC0603JR-07200KL</t>
  </si>
  <si>
    <t>SMD RES 200K-5%-1/10W;0603</t>
  </si>
  <si>
    <t>http://www.seeedstudio.com/depot/OPLopen-parts-library-catalog-c-136_138/#301010212</t>
  </si>
  <si>
    <t>RC0603FR-071ML</t>
  </si>
  <si>
    <t>SMD RES 1M-1%-1/10W;0603</t>
  </si>
  <si>
    <t>http://www.seeedstudio.com/depot/OPLopen-parts-library-catalog-c-136_138/#301010151</t>
  </si>
  <si>
    <t>RC0603FR-072ML</t>
  </si>
  <si>
    <t>SMD RES 2M-1%-1/10W;0603</t>
  </si>
  <si>
    <t>http://www.seeedstudio.com/depot/OPLopen-parts-library-catalog-c-136_138/#301010154</t>
  </si>
  <si>
    <t>RC0603JR-074M7L</t>
  </si>
  <si>
    <t>SMD RES 4.7M-5%-1/10W;0603</t>
  </si>
  <si>
    <t>http://www.seeedstudio.com/depot/OPLopen-parts-library-catalog-c-136_138/#301010213</t>
  </si>
  <si>
    <t>RC0603FR-0710ML</t>
  </si>
  <si>
    <t>SMD RES 10M-1%-1/10W;0603</t>
  </si>
  <si>
    <t>http://www.seeedstudio.com/depot/OPLopen-parts-library-catalog-c-136_138/#301010153</t>
  </si>
  <si>
    <t>Photoresistor-5528</t>
    <phoneticPr fontId="2" type="noConversion"/>
  </si>
  <si>
    <t>Sensor</t>
  </si>
  <si>
    <t>2P-3.0</t>
  </si>
  <si>
    <t>Keyue</t>
  </si>
  <si>
    <t>http://www.seeedstudio.com/depot/OPLopen-parts-library-catalog-c-136_138/#314020017</t>
  </si>
  <si>
    <t>AM2302</t>
    <phoneticPr fontId="2" type="noConversion"/>
  </si>
  <si>
    <t>4P-2.54</t>
  </si>
  <si>
    <t>http://www.seeedstudio.com/depot/OPLopen-parts-library-catalog-c-136_138/#314010001</t>
  </si>
  <si>
    <t>DHT11</t>
    <phoneticPr fontId="2" type="noConversion"/>
  </si>
  <si>
    <t>DIP Tem-Hum Sensor</t>
  </si>
  <si>
    <t>4P-2.54-L15.5*W12.0*H5.5mm</t>
  </si>
  <si>
    <t>http://www.seeedstudio.com/depot/OPLopen-parts-library-catalog-c-136_138/#314010000</t>
  </si>
  <si>
    <t>LTH1550-01</t>
    <phoneticPr fontId="2" type="noConversion"/>
  </si>
  <si>
    <t>4P-L8.7*W4.5*H5.8mm</t>
  </si>
  <si>
    <t>Lite-On Technology Corporation</t>
  </si>
  <si>
    <t>http://www.seeedstudio.com/depot/OPLopen-parts-library-catalog-c-136_138/#314020022</t>
  </si>
  <si>
    <t>TM2291</t>
  </si>
  <si>
    <t>SOP-16</t>
  </si>
  <si>
    <t>Titanmec</t>
  </si>
  <si>
    <t>datasheet 是中文</t>
  </si>
  <si>
    <t>http://www.seeedstudio.com/depot/OPLopen-parts-library-catalog-c-136_138/#314020020</t>
  </si>
  <si>
    <t>LHI778</t>
  </si>
  <si>
    <t>3P-D8.1X4.2Hmm</t>
  </si>
  <si>
    <t>PreKinElmer</t>
  </si>
  <si>
    <t>http://www.seeedstudio.com/wiki/images/6/66/314990002.pdf</t>
  </si>
  <si>
    <t>http://www.seeedstudio.com/depot/OPLopen-parts-library-catalog-c-136_138/#314990002</t>
  </si>
  <si>
    <t>Resistor</t>
    <phoneticPr fontId="2" type="noConversion"/>
  </si>
  <si>
    <t>Shuoye</t>
  </si>
  <si>
    <t>http://www.seeedstudio.com/depot/OPLopen-parts-library-catalog-c-136_138/#314110002</t>
  </si>
  <si>
    <t>Switch</t>
  </si>
  <si>
    <t>6P-2.54-L9.0*W3.5*H3.2mm</t>
  </si>
  <si>
    <t>http://www.seeedstudio.com/depot/OPLopen-parts-library-catalog-c-136_138/#311030004</t>
  </si>
  <si>
    <t>6P-2.54-L7.0*W3.5*H1.5mm</t>
  </si>
  <si>
    <t>http://www.seeedstudio.com/depot/OPLopen-parts-library-catalog-c-136_138/#311030005</t>
  </si>
  <si>
    <t>TS-1101F</t>
  </si>
  <si>
    <t>2P-L6.0*W3.0*H4.3mm-90D</t>
  </si>
  <si>
    <t>Baisite</t>
  </si>
  <si>
    <t>http://www.seeedstudio.com/wiki/images/2/2c/311020025.pdf</t>
  </si>
  <si>
    <t>http://www.seeedstudio.com/depot/OPLopen-parts-library-catalog-c-136_138/#311020025</t>
  </si>
  <si>
    <t>TS-1188E</t>
  </si>
  <si>
    <t>4P-SMD-7.0X3.5X3.5H-90D</t>
    <phoneticPr fontId="2" type="noConversion"/>
  </si>
  <si>
    <t>http://www.seeedstudio.com/wiki/images/0/08/3100060P1.pdf</t>
  </si>
  <si>
    <t>http://www.seeedstudio.com/depot/OPLopen-parts-library-catalog-c-136_138/#3100060P1</t>
  </si>
  <si>
    <t>DTSM-62K-S-V-T/R(SN431)</t>
  </si>
  <si>
    <t>4P-SMD-6.0X6.0X5.0H</t>
  </si>
  <si>
    <t>DIPTRONICS</t>
  </si>
  <si>
    <t>http://www.seeedstudio.com/wiki/images/d/d3/3100010P1.pdf</t>
  </si>
  <si>
    <t>http://www.seeedstudio.com/depot/OPLopen-parts-library-catalog-c-136_138/#3100010P1</t>
  </si>
  <si>
    <t>TS-1109</t>
  </si>
  <si>
    <t>4P-6.0X6.0X5.0H</t>
  </si>
  <si>
    <t>http://www.seeedstudio.com/wiki/images/2/20/3110040P1.pdf</t>
  </si>
  <si>
    <t>http://www.seeedstudio.com/depot/OPLopen-parts-library-catalog-c-136_138/#3110040P1</t>
  </si>
  <si>
    <t>MS-22D18 G2 ROHS</t>
  </si>
  <si>
    <t>6P-2CH-2.54-9.1X3.5X3.2+2H</t>
  </si>
  <si>
    <t>Deyilong</t>
  </si>
  <si>
    <t>http://www.seeedstudio.com/wiki/images/0/03/3010010P1.pdf</t>
  </si>
  <si>
    <t>http://www.seeedstudio.com/depot/OPLopen-parts-library-catalog-c-136_138/#3010010P1</t>
  </si>
  <si>
    <t>MMBT3904LT1G</t>
  </si>
  <si>
    <t>http://www.seeedstudio.com/wiki/images/8/89/305010013.pdf</t>
  </si>
  <si>
    <t>http://www.seeedstudio.com/depot/OPLopen-parts-library-catalog-c-136_138/#305010013</t>
  </si>
  <si>
    <t>ADXL345BCCZ-RL</t>
  </si>
  <si>
    <t>14-LGA</t>
  </si>
  <si>
    <t>Analog Devices Inc</t>
  </si>
  <si>
    <t>http://www.seeedstudio.com/wiki/images/1/1f/314080008.pdf</t>
  </si>
  <si>
    <t>http://www.seeedstudio.com/depot/OPLopen-parts-library-catalog-c-136_138/#314080008</t>
  </si>
  <si>
    <t>HLS8L-DC3V-S-C</t>
  </si>
  <si>
    <t>DIP Power Relay 3V-7A</t>
  </si>
  <si>
    <t>http://www.seeedstudio.com/depot/OPLopen-parts-library-catalog-c-136_138/#315030009</t>
  </si>
  <si>
    <t>3020-1766</t>
  </si>
  <si>
    <t>Antenna</t>
  </si>
  <si>
    <t>L40.5*W5.0*H1.2mm</t>
  </si>
  <si>
    <t>FEIYUXIN</t>
  </si>
  <si>
    <t>http://www.seeedstudio.com/depot/OPLopen-parts-library-catalog-c-136_138/#318020019</t>
  </si>
  <si>
    <t>IPEX-PCB-113-L42</t>
    <phoneticPr fontId="2" type="noConversion"/>
  </si>
  <si>
    <t>18*40*42mm</t>
  </si>
  <si>
    <t>http://www.seeedstudio.com/depot/OPLopen-parts-library-catalog-c-136_138/#318020014</t>
  </si>
  <si>
    <t>NCP18WF104F03RC</t>
  </si>
  <si>
    <t>http://www.seeedstudio.com/depot/OPLopen-parts-library-catalog-c-136_138/#314110001</t>
  </si>
  <si>
    <t>CH340T</t>
    <phoneticPr fontId="2" type="noConversion"/>
  </si>
  <si>
    <t>SMD IC Interface</t>
  </si>
  <si>
    <t>SSOP-20</t>
  </si>
  <si>
    <t>WCH</t>
  </si>
  <si>
    <t>http://www.seeedstudio.com/depot/OPLopen-parts-library-catalog-c-136_138/#310070026</t>
  </si>
  <si>
    <t>nRF51822;</t>
    <phoneticPr fontId="2" type="noConversion"/>
  </si>
  <si>
    <t>QFN-48</t>
  </si>
  <si>
    <t>Nordic Semiconductor</t>
  </si>
  <si>
    <t>http://www.seeedstudio.com/depot/OPLopen-parts-library-catalog-c-136_138/#310060026</t>
  </si>
  <si>
    <t>RC0603FR-076K8L</t>
  </si>
  <si>
    <t>SMD RES 6.8K-1%-1/10W</t>
  </si>
  <si>
    <t>http://www.seeedstudio.com/depot/OPLopen-parts-library-catalog-c-136_138/#301010198</t>
  </si>
  <si>
    <t>RC0402FR-07100KL</t>
  </si>
  <si>
    <t>SMD RES 100K-1%-1/16W</t>
  </si>
  <si>
    <t>http://www.seeedstudio.com/depot/OPLopen-parts-library-catalog-c-136_138/#301010456</t>
  </si>
  <si>
    <t>RC0402FR-07470KL</t>
  </si>
  <si>
    <t>SMD RES 470K-1%-1/16W</t>
  </si>
  <si>
    <t>http://www.seeedstudio.com/depot/OPLopen-parts-library-catalog-c-136_138/#301010069</t>
  </si>
  <si>
    <t>Y502DC</t>
  </si>
  <si>
    <t>DIP LED Yellow-Yellow</t>
  </si>
  <si>
    <t>CHENGGUNAGXING</t>
  </si>
  <si>
    <t>http://www.seeedstudio.com/depot/OPLopen-parts-library-catalog-c-136_138/#304090073</t>
  </si>
  <si>
    <t>FT230XS-R</t>
    <phoneticPr fontId="2" type="noConversion"/>
  </si>
  <si>
    <t>SSOP-16</t>
  </si>
  <si>
    <t>http://www.seeedstudio.com/depot/OPLopen-parts-library-catalog-c-136_138/#310070030</t>
  </si>
  <si>
    <t>EAO-9745-PFA-C1033-28-008</t>
  </si>
  <si>
    <t>Microphones</t>
  </si>
  <si>
    <t>2P-ROUND-9.7*4.5mm</t>
  </si>
  <si>
    <t>http://www.seeedstudio.com/depot/OPLopen-parts-library-catalog-c-136_138/#312030029</t>
  </si>
  <si>
    <t>SYD3642ASR</t>
  </si>
  <si>
    <t>Display</t>
  </si>
  <si>
    <t>7-4-BYTE-SEG-2.54-30*14*7.3H</t>
  </si>
  <si>
    <t>FANGZHOU</t>
  </si>
  <si>
    <t>http://www.seeedstudio.com/depot/OPLopen-parts-library-catalog-c-136_138/#304080005</t>
  </si>
  <si>
    <t>WH09-2-103</t>
  </si>
  <si>
    <t>DIP VR Top Adj 10k;</t>
  </si>
  <si>
    <t>3P-2.5-L20</t>
  </si>
  <si>
    <t>BAISITE</t>
  </si>
  <si>
    <t>http://www.seeedstudio.com/depot/OPLopen-parts-library-catalog-c-136_138/#301040022</t>
  </si>
  <si>
    <t>LQM2MPN2R2MG0</t>
  </si>
  <si>
    <t xml:space="preserve">SMD Inductor;2.2uH-20%-1.2A </t>
  </si>
  <si>
    <t>http://www.seeedstudio.com/depot/OPLopen-parts-library-catalog-c-136_138/#303010086</t>
  </si>
  <si>
    <t>RC0402JR-071K5L</t>
  </si>
  <si>
    <t>SMD RES 1.5K-5%-1/16W</t>
  </si>
  <si>
    <t>http://www.seeedstudio.com/depot/OPLopen-parts-library-catalog-c-136_138/#301010001</t>
  </si>
  <si>
    <t>RL0805JR-070R1L</t>
  </si>
  <si>
    <t>SMD RES 0.1R-5%-1/8W</t>
  </si>
  <si>
    <t>http://www.seeedstudio.com/depot/OPLopen-parts-library-catalog-c-136_138/#301010264</t>
  </si>
  <si>
    <t>504RGBW-K</t>
  </si>
  <si>
    <t>chengguangxing</t>
  </si>
  <si>
    <t>http://www.seeedstudio.com/depot/OPLopen-parts-library-catalog-c-136_138/#304090086</t>
  </si>
  <si>
    <t>Metal CR1220-D13.5*H5.0mm</t>
  </si>
  <si>
    <t>http://www.seeedstudio.com/depot/OPLopen-parts-library-catalog-c-136_138/#320170002</t>
  </si>
  <si>
    <t>Folding Clasps</t>
  </si>
  <si>
    <t>D11.5*H6.0mm</t>
  </si>
  <si>
    <t>JJWJ</t>
  </si>
  <si>
    <t>http://www.seeedstudio.com/depot/OPLopen-parts-library-catalog-c-136_138/#323050000</t>
  </si>
  <si>
    <t>SP400561N</t>
  </si>
  <si>
    <t>33.02*15.24mm</t>
  </si>
  <si>
    <t>http://www.seeedstudio.com/depot/OPLopen-parts-library-catalog-c-136_138/#304080004</t>
  </si>
  <si>
    <t>FBM1211-1001A01B1AF</t>
  </si>
  <si>
    <t>SMD Black Female Header</t>
  </si>
  <si>
    <t>1*10P-2.0-L20.5*W2.5*H2.4-R/A</t>
  </si>
  <si>
    <t>http://www.seeedstudio.com/depot/OPLopen-parts-library-catalog-c-136_138/#320030097</t>
  </si>
  <si>
    <t>ATMEGA32U4-MUR</t>
    <phoneticPr fontId="2" type="noConversion"/>
  </si>
  <si>
    <t>SMD IC MCU;</t>
  </si>
  <si>
    <t>VQFN-44</t>
  </si>
  <si>
    <t>http://www.seeedstudio.com/depot/OPLopen-parts-library-catalog-c-136_138/#310010016</t>
  </si>
  <si>
    <t>BLM21PG331SN1D</t>
  </si>
  <si>
    <t>SMD Ferrite Bead 330R-1500mA</t>
  </si>
  <si>
    <t>http://www.seeedstudio.com/depot/OPLopen-parts-library-catalog-c-136_138/#303030006</t>
  </si>
  <si>
    <t>TD1410</t>
    <phoneticPr fontId="2" type="noConversion"/>
  </si>
  <si>
    <t>SOP8</t>
  </si>
  <si>
    <t>Techcode</t>
  </si>
  <si>
    <t>http://www.seeedstudio.com/depot/OPLopen-parts-library-catalog-c-136_138/#310030105</t>
  </si>
  <si>
    <t>ETA3410D2I-T</t>
    <phoneticPr fontId="2" type="noConversion"/>
  </si>
  <si>
    <t>DFN(2*2)-8</t>
  </si>
  <si>
    <t>ETA</t>
  </si>
  <si>
    <t>http://www.seeedstudio.com/depot/OPLopen-parts-library-catalog-c-136_138/#310030161</t>
  </si>
  <si>
    <t>ETA1036-50S2F-T</t>
    <phoneticPr fontId="2" type="noConversion"/>
  </si>
  <si>
    <t>http://www.seeedstudio.com/depot/OPLopen-parts-library-catalog-c-136_138/#310030153</t>
  </si>
  <si>
    <t>FHCFR-1/4W-331J</t>
  </si>
  <si>
    <t>DIP RES 330R-5%-1/4W;Axial-D2.3*L6.5mm</t>
  </si>
  <si>
    <t>Axial-D2.3*L6.5mm</t>
  </si>
  <si>
    <t>Fenghua</t>
  </si>
  <si>
    <t>http://www.seeedstudio.com/depot/OPLopen-parts-library-catalog-c-136_138/#301020003</t>
  </si>
  <si>
    <t>FHCFR-1/4W-471J</t>
  </si>
  <si>
    <t>DIP RES 470R-5%-1/4W;Axial-D2.3*L6.5mm</t>
  </si>
  <si>
    <t>http://www.seeedstudio.com/depot/OPLopen-parts-library-catalog-c-136_138/#301020029</t>
  </si>
  <si>
    <t>FHCFR-1/4W-102J</t>
  </si>
  <si>
    <t>DIP RES 1K-5%-1/4W;Axial-D2.3*L6.5mm</t>
  </si>
  <si>
    <t>http://www.seeedstudio.com/depot/OPLopen-parts-library-catalog-c-136_138/#301020000</t>
  </si>
  <si>
    <t>FHCFR-1/4W-103J</t>
  </si>
  <si>
    <t>DIP RES 10K-5%-1/4W;Axial-D2.3*L6.5mm</t>
  </si>
  <si>
    <t>http://www.seeedstudio.com/depot/OPLopen-parts-library-catalog-c-136_138/#301020001</t>
  </si>
  <si>
    <t>CC0402KRX7R9BB222</t>
  </si>
  <si>
    <t>SMD CAP Ceramic 2.2nF-50V-10%-X7R</t>
  </si>
  <si>
    <t>http://www.seeedstudio.com/depot/OPLopen-parts-library-catalog-c-136_138/#302010022</t>
  </si>
  <si>
    <t>RC0402FR-07330RL</t>
  </si>
  <si>
    <t>SMD RES 330R-1%-1/16W;0402</t>
  </si>
  <si>
    <t>http://www.seeedstudio.com/depot/OPLopen-parts-library-catalog-c-136_138/#301010466</t>
  </si>
  <si>
    <t>RC0402FR-0722RL</t>
  </si>
  <si>
    <t>SMD RES 22R-1%-1/16W</t>
  </si>
  <si>
    <t>http://www.seeedstudio.com/depot/OPLopen-parts-library-catalog-c-136_138/#301010052</t>
  </si>
  <si>
    <t>RC0402JR-074K7L</t>
  </si>
  <si>
    <t>SMD RES 4.7K-5%-1/16W</t>
  </si>
  <si>
    <t>http://www.seeedstudio.com/depot/OPLopen-parts-library-catalog-c-136_138/#301010010</t>
  </si>
  <si>
    <t>RC0402JR-0747KL</t>
  </si>
  <si>
    <t>SMD RES 47K-5%-1/16W</t>
  </si>
  <si>
    <t>http://www.seeedstudio.com/depot/OPLopen-parts-library-catalog-c-136_138/#301010005</t>
  </si>
  <si>
    <t>GUVA-S12SD</t>
  </si>
  <si>
    <t>SMD3528</t>
  </si>
  <si>
    <t>GENICOM</t>
  </si>
  <si>
    <t>http://www.seeedstudio.com/depot/OPLopen-parts-library-catalog-c-136_138/#314020026</t>
  </si>
  <si>
    <t>RC0402JR-071ML</t>
  </si>
  <si>
    <t>SMD RES 1M-5%-1/16W</t>
  </si>
  <si>
    <t>Resistor</t>
  </si>
  <si>
    <t>http://www.seeedstudio.com/depot/OPLopen-parts-library-catalog-c-136_138/#301010009</t>
  </si>
  <si>
    <t>RC0603JR-072K2L</t>
  </si>
  <si>
    <t>SMD RES 2.2K-5%-1/10W</t>
  </si>
  <si>
    <t>0603</t>
    <phoneticPr fontId="2" type="noConversion"/>
  </si>
  <si>
    <t>http://www.seeedstudio.com/depot/OPLopen-parts-library-catalog-c-136_138/#301010124</t>
  </si>
  <si>
    <t>RC0603FR-0716KL</t>
  </si>
  <si>
    <t>SMD RES 16K-1%-1/10W</t>
  </si>
  <si>
    <t>http://www.seeedstudio.com/depot/OPLopen-parts-library-catalog-c-136_138/#301010158</t>
  </si>
  <si>
    <t>RC0603FR-072KL</t>
  </si>
  <si>
    <t>SMD RES 2K-1%-1/10W</t>
  </si>
  <si>
    <t>http://www.seeedstudio.com/depot/OPLopen-parts-library-catalog-c-136_138/#301010221</t>
  </si>
  <si>
    <t>CC0402JRNPO9BN101</t>
  </si>
  <si>
    <t>http://www.seeedstudio.com/depot/OPLopen-parts-library-catalog-c-136_138/#302010012</t>
  </si>
  <si>
    <t>CC0402BRNPO9BN1R0</t>
  </si>
  <si>
    <t>SMD CAP Ceramic 1pF-50V-0.1pF-NPO</t>
  </si>
  <si>
    <t>http://www.seeedstudio.com/depot/OPLopen-parts-library-catalog-c-136_138/#302010021</t>
  </si>
  <si>
    <t>CC0402BRNPO9BN1R5</t>
  </si>
  <si>
    <t>SMD CAP Ceramic 1.5pF-50V-0.1pF-NPO</t>
  </si>
  <si>
    <t>http://www.seeedstudio.com/depot/OPLopen-parts-library-catalog-c-136_138/#302010023</t>
  </si>
  <si>
    <t>GRM1555C1H150JA01D</t>
  </si>
  <si>
    <t>SMD CAP Ceramic 15pF-50V-5%-NPO</t>
  </si>
  <si>
    <t>http://www.seeedstudio.com/depot/OPLopen-parts-library-catalog-c-136_138/#302010041</t>
  </si>
  <si>
    <t>CC0402JRNPO9BN120</t>
  </si>
  <si>
    <t>SMD CAP Ceramic 12pF-50V-5%-NPO;</t>
  </si>
  <si>
    <t>http://www.seeedstudio.com/depot/OPLopen-parts-library-catalog-c-136_138/#302010049</t>
  </si>
  <si>
    <t>CC0603KRX7R6BB225</t>
  </si>
  <si>
    <t>SMD CAP Ceramic 2.2uF-10V-10%-X7R;</t>
  </si>
  <si>
    <t>http://www.seeedstudio.com/depot/OPLopen-parts-library-catalog-c-136_138/#302010054</t>
  </si>
  <si>
    <t>CC0603KRX5R6BB106</t>
  </si>
  <si>
    <t>SMD CAP Ceramic 10uF-10V-10%-X5R</t>
  </si>
  <si>
    <t>http://www.seeedstudio.com/depot/OPLopen-parts-library-catalog-c-136_138/#302010103</t>
  </si>
  <si>
    <t>CC0805ZKY5V6BB106</t>
  </si>
  <si>
    <t>0805</t>
    <phoneticPr fontId="2" type="noConversion"/>
  </si>
  <si>
    <t>YAGEO;</t>
  </si>
  <si>
    <t>http://www.seeedstudio.com/depot/OPLopen-parts-library-catalog-c-136_138/#302010158</t>
  </si>
  <si>
    <t>TAJA475K016RNJ</t>
    <phoneticPr fontId="2" type="noConversion"/>
  </si>
  <si>
    <t>SMD CAP Tantalum 4.7uF-16V;A</t>
  </si>
  <si>
    <t>http://www.seeedstudio.com/depot/OPLopen-parts-library-catalog-c-136_138/#302020006</t>
  </si>
  <si>
    <t>TAJA226K010RNJ</t>
    <phoneticPr fontId="2" type="noConversion"/>
  </si>
  <si>
    <t>SMD CAP Tantalum 22uF-10V</t>
  </si>
  <si>
    <t>http://www.seeedstudio.com/depot/OPLopen-parts-library-catalog-c-136_138/#302020008</t>
  </si>
  <si>
    <t>TAJB226K016RNJ</t>
    <phoneticPr fontId="2" type="noConversion"/>
  </si>
  <si>
    <t>SMD CAP Tantalum 22uF-16V</t>
  </si>
  <si>
    <t>http://www.seeedstudio.com/depot/OPLopen-parts-library-catalog-c-136_138/#302020013</t>
  </si>
  <si>
    <t>TAJB107M010RNJ</t>
    <phoneticPr fontId="2" type="noConversion"/>
  </si>
  <si>
    <t>SMD CAP Tantalum 100uF-10V</t>
  </si>
  <si>
    <t>http://www.seeedstudio.com/depot/OPLopen-parts-library-catalog-c-136_138/#302020015</t>
  </si>
  <si>
    <t>CS1E221M-CRE77</t>
  </si>
  <si>
    <t>SMD CAP Aluminum 220uF-16V;</t>
  </si>
  <si>
    <t>D6.3*H7.7mm</t>
  </si>
  <si>
    <t>SEMTECH</t>
  </si>
  <si>
    <t>http://www.seeedstudio.com/depot/OPLopen-parts-library-catalog-c-136_138/#302030053</t>
  </si>
  <si>
    <t>LQG15HS4N7S02</t>
    <phoneticPr fontId="2" type="noConversion"/>
  </si>
  <si>
    <t>http://www.seeedstudio.com/depot/OPLopen-parts-library-catalog-c-136_138/#303010037</t>
  </si>
  <si>
    <t>WLB2012-471T20</t>
  </si>
  <si>
    <t>WELL</t>
  </si>
  <si>
    <t>http://www.seeedstudio.com/depot/OPLopen-parts-library-catalog-c-136_138/#303030008</t>
  </si>
  <si>
    <t>B0540W</t>
  </si>
  <si>
    <t>SMD Diode Schottky 40V-500mA</t>
  </si>
  <si>
    <t>Diode</t>
  </si>
  <si>
    <t>http://www.seeedstudio.com/depot/OPLopen-parts-library-catalog-c-136_138/#304020012</t>
  </si>
  <si>
    <t>FC-12M</t>
  </si>
  <si>
    <t xml:space="preserve"> Crystal Oscillator </t>
    <phoneticPr fontId="2" type="noConversion"/>
  </si>
  <si>
    <t>2P-L2.05*W1.2*H0.6mm</t>
  </si>
  <si>
    <t>Epson</t>
  </si>
  <si>
    <t>http://www.seeedstudio.com/depot/OPLopen-parts-library-catalog-c-136_138/#306010020</t>
  </si>
  <si>
    <t>CSTCE8M00G55-RO</t>
  </si>
  <si>
    <t>3P-L3.2*W1.3mm</t>
  </si>
  <si>
    <t>http://www.seeedstudio.com/depot/OPLopen-parts-library-catalog-c-136_138/#306010053</t>
  </si>
  <si>
    <t>OPA333AIDBVT</t>
    <phoneticPr fontId="2" type="noConversion"/>
  </si>
  <si>
    <t>IC</t>
  </si>
  <si>
    <t>SOT-23-5</t>
  </si>
  <si>
    <t>http://www.seeedstudio.com/depot/OPLopen-parts-library-catalog-c-136_138/#310020003</t>
  </si>
  <si>
    <t>XC6206P182MR</t>
    <phoneticPr fontId="2" type="noConversion"/>
  </si>
  <si>
    <t>http://www.seeedstudio.com/depot/OPLopen-parts-library-catalog-c-136_138/#310030016</t>
  </si>
  <si>
    <t>TXS0108EPWR</t>
    <phoneticPr fontId="2" type="noConversion"/>
  </si>
  <si>
    <t>TSSOP-20</t>
  </si>
  <si>
    <t>http://www.seeedstudio.com/depot/OPLopen-parts-library-catalog-c-136_138/#310050026</t>
  </si>
  <si>
    <t xml:space="preserve">ZB2001-02 </t>
  </si>
  <si>
    <t>2.0-2P</t>
  </si>
  <si>
    <t>ZUANBAO</t>
  </si>
  <si>
    <t>http://www.seeedstudio.com/depot/OPLopen-parts-library-catalog-c-136_138/#320110049</t>
  </si>
  <si>
    <t>JST 2P-1.0</t>
  </si>
  <si>
    <t>2P-1.0-90D</t>
  </si>
  <si>
    <t xml:space="preserve">ZUANBAO </t>
  </si>
  <si>
    <t>这部分空的</t>
  </si>
  <si>
    <t>http://www.seeedstudio.com/depot/OPLopen-parts-library-catalog-c-136_138/#320110054</t>
  </si>
  <si>
    <t>R3075</t>
  </si>
  <si>
    <t>Rivet;Black-Plastic-R3075</t>
  </si>
  <si>
    <t>Rivets</t>
  </si>
  <si>
    <t>HKWASI</t>
  </si>
  <si>
    <t>http://www.seeedstudio.com/depot/OPLopen-parts-library-catalog-c-136_138/#326080002</t>
  </si>
  <si>
    <t>R2064</t>
  </si>
  <si>
    <t>Rivet;Black-Plastic-R2064</t>
  </si>
  <si>
    <t>http://www.seeedstudio.com/depot/OPLopen-parts-library-catalog-c-136_138/#326080011</t>
  </si>
  <si>
    <t>RC0603JR-072KL</t>
  </si>
  <si>
    <t>SMD RES 2K-5%-1/10W</t>
  </si>
  <si>
    <t>2</t>
  </si>
  <si>
    <t>http://www.seeedstudio.com/depot/OPLopen-parts-library-catalog-c-136_138/#301010113</t>
  </si>
  <si>
    <t>CC0805JRX7R9BB103</t>
  </si>
  <si>
    <t>SMD CAP Ceramic 10nF-50V-5%-X7R</t>
  </si>
  <si>
    <t>http://www.seeedstudio.com/depot/OPLopen-parts-library-catalog-c-136_138/#302010175</t>
  </si>
  <si>
    <t>CC1-F5SL2A101KSPW</t>
  </si>
  <si>
    <t>DIP CAP Ceramic Disc 100nF-50V-Y5V</t>
  </si>
  <si>
    <t>Radial-Disc-2.5-D5.0mm</t>
  </si>
  <si>
    <t>http://www.seeedstudio.com/depot/OPLopen-parts-library-catalog-c-136_138/#302010208</t>
  </si>
  <si>
    <t>CS1E470M-CRE54</t>
  </si>
  <si>
    <t>SMD CAP Aluminum 47uF-25V</t>
  </si>
  <si>
    <t>SMD-D6.3*H5.4mm</t>
  </si>
  <si>
    <t>http://www.seeedstudio.com/depot/OPLopen-parts-library-catalog-c-136_138/#302030059</t>
  </si>
  <si>
    <t xml:space="preserve">FHCFR-1/6W-104J  </t>
  </si>
  <si>
    <t>DIP RES 100K-5%-1/6W;</t>
  </si>
  <si>
    <t>Axial-D1.7*L3.3mm</t>
  </si>
  <si>
    <t>http://www.seeedstudio.com/depot/OPLopen-parts-library-catalog-c-136_138/#301020040</t>
  </si>
  <si>
    <t>NCE3407A</t>
  </si>
  <si>
    <t>Transistor</t>
  </si>
  <si>
    <t>http://www.seeedstudio.com/depot/OPLopen-parts-library-catalog-c-136_138/#305030010</t>
  </si>
  <si>
    <t>CG0603MLC-05E</t>
  </si>
  <si>
    <t>ESD</t>
    <phoneticPr fontId="2" type="noConversion"/>
  </si>
  <si>
    <t>Bourns Inc.</t>
  </si>
  <si>
    <t>http://www.seeedstudio.com/depot/OPLopen-parts-library-catalog-c-136_138/#314130003</t>
  </si>
  <si>
    <t>RC0402FR-071ML</t>
  </si>
  <si>
    <t>SMD RES 1M-1%-1/16W;</t>
  </si>
  <si>
    <t>http://www.seeedstudio.com/depot/OPLopen-parts-library-catalog-c-136_138/#301010043</t>
  </si>
  <si>
    <t>LQH2MCN100K02L</t>
  </si>
  <si>
    <t>0806</t>
  </si>
  <si>
    <t>http://www.seeedstudio.com/depot/OPLopen-parts-library-catalog-c-136_138/#303010042</t>
  </si>
  <si>
    <t>B3U-1000P-2P-SMD</t>
  </si>
  <si>
    <t>Switch</t>
    <phoneticPr fontId="2" type="noConversion"/>
  </si>
  <si>
    <t>L3.0*W2.5*H1.2+0.4mm</t>
  </si>
  <si>
    <t>omron</t>
  </si>
  <si>
    <t>http://www.seeedstudio.com/depot/OPLopen-parts-library-catalog-c-136_138/#311020047</t>
  </si>
  <si>
    <t>PJ-3536-L6S</t>
  </si>
  <si>
    <t>Connector</t>
    <phoneticPr fontId="2" type="noConversion"/>
  </si>
  <si>
    <t>3.5mm-8P</t>
  </si>
  <si>
    <t>SUNGTECH</t>
  </si>
  <si>
    <t>http://www.seeedstudio.com/depot/OPLopen-parts-library-catalog-c-136_138/#320040003</t>
  </si>
  <si>
    <t>SKQGADE010</t>
  </si>
  <si>
    <t>4P-L5.2*W5.2*H1.5mm</t>
  </si>
  <si>
    <t>ALPS</t>
  </si>
  <si>
    <t>4</t>
  </si>
  <si>
    <t>http://www.seeedstudio.com/depot/OPLopen-parts-library-catalog-c-136_138/#311020017</t>
  </si>
  <si>
    <t>MK-12C02 G1.5</t>
  </si>
  <si>
    <t>7P-L6.7*W2.7*H3.2mm</t>
  </si>
  <si>
    <t>DYL</t>
  </si>
  <si>
    <t>7</t>
  </si>
  <si>
    <t>http://www.seeedstudio.com/depot/OPLopen-parts-library-catalog-c-136_138/#311030001</t>
  </si>
  <si>
    <t>3P-2.0-90D-REINFORCE;</t>
  </si>
  <si>
    <t>3P-L8.7*W4.7*H8.4+4mm</t>
  </si>
  <si>
    <t>http://www.seeedstudio.com/depot/OPLopen-parts-library-catalog-c-136_138/#311030008</t>
  </si>
  <si>
    <t>10118193-0001LF</t>
  </si>
  <si>
    <t>Connector</t>
  </si>
  <si>
    <t>5P-90D</t>
  </si>
  <si>
    <t>FCI</t>
  </si>
  <si>
    <t>5</t>
  </si>
  <si>
    <t>http://www.seeedstudio.com/depot/OPLopen-parts-library-catalog-c-136_138/#320010003</t>
  </si>
  <si>
    <t>ZX62D-B-5P8</t>
  </si>
  <si>
    <t>SMD-5P-7.15*5*1.85MM</t>
    <phoneticPr fontId="2" type="noConversion"/>
  </si>
  <si>
    <t>http://www.seeedstudio.com/depot/OPLopen-parts-library-catalog-c-136_138/#320010005</t>
  </si>
  <si>
    <t>ST-USB-009A</t>
  </si>
  <si>
    <t>USB Female Type B Connector</t>
  </si>
  <si>
    <t>DIP-2P-17.1*14.6*12.1mm-2mm</t>
    <phoneticPr fontId="2" type="noConversion"/>
  </si>
  <si>
    <t>0</t>
  </si>
  <si>
    <t>http://www.seeedstudio.com/depot/OPLopen-parts-library-catalog-c-136_138/#320010018</t>
  </si>
  <si>
    <t>FHCFR-1/4W-101J</t>
  </si>
  <si>
    <t>DIP RES 100R-5%-1/4W</t>
  </si>
  <si>
    <t>FENGHUA</t>
  </si>
  <si>
    <t>http://www.seeedstudio.com/depot/OPLopen-parts-library-catalog-c-136_138/#301020017</t>
  </si>
  <si>
    <t>FHCFR-1/4W-105J</t>
  </si>
  <si>
    <t>DIP RES 1M-5%-1/4W;</t>
  </si>
  <si>
    <t>http://www.seeedstudio.com/depot/OPLopen-parts-library-catalog-c-136_138/#301020005</t>
  </si>
  <si>
    <t>FHCFR-1/4W-222J</t>
  </si>
  <si>
    <t>DIP RES 2.2K-5%-1/4W;</t>
  </si>
  <si>
    <t>http://www.seeedstudio.com/depot/OPLopen-parts-library-catalog-c-136_138/#301020010</t>
  </si>
  <si>
    <t>FHCFR-1/4W-221J</t>
  </si>
  <si>
    <t>DIP RES 220R-5%-1/4W;</t>
  </si>
  <si>
    <t>http://www.seeedstudio.com/depot/OPLopen-parts-library-catalog-c-136_138/#301020011</t>
  </si>
  <si>
    <t>FHCFR-1/4W-332J</t>
  </si>
  <si>
    <t>DIP RES 3.3K-5%-1/4W;</t>
  </si>
  <si>
    <t>http://www.seeedstudio.com/depot/OPLopen-parts-library-catalog-c-136_138/#301020042</t>
  </si>
  <si>
    <t>FHCFR-1/4W-334J</t>
  </si>
  <si>
    <t>DIP RES 330K-5%-1/4W</t>
  </si>
  <si>
    <t>http://www.seeedstudio.com/depot/OPLopen-parts-library-catalog-c-136_138/#301020021</t>
  </si>
  <si>
    <t>FHCFR-1/4W-472J</t>
  </si>
  <si>
    <t>DIP RES 4.7K-5%-1/4W;</t>
  </si>
  <si>
    <t>http://www.seeedstudio.com/depot/OPLopen-parts-library-catalog-c-136_138/#301020012</t>
  </si>
  <si>
    <t>FHCFR-1/4W-470J</t>
  </si>
  <si>
    <t>DIP RES 47R-5%-1/4W;</t>
  </si>
  <si>
    <t>http://www.seeedstudio.com/depot/OPLopen-parts-library-catalog-c-136_138/#301020014</t>
  </si>
  <si>
    <t>FHCFR-1/4W-473J</t>
  </si>
  <si>
    <t>DIP RES 47K-5%-1/4W;</t>
  </si>
  <si>
    <t>http://www.seeedstudio.com/depot/OPLopen-parts-library-catalog-c-136_138/#301020022</t>
  </si>
  <si>
    <t>FHCFR-1/4W-681J</t>
  </si>
  <si>
    <t>DIP RES 680R-5%-1/4W;</t>
  </si>
  <si>
    <t>http://www.seeedstudio.com/depot/OPLopen-parts-library-catalog-c-136_138/#301020007</t>
  </si>
  <si>
    <t>GRM1885C1H102JA01D</t>
  </si>
  <si>
    <t>SMD CAP Ceramic;1nF-50V-5%-C0G</t>
  </si>
  <si>
    <t>http://www.seeedstudio.com/depot/OPLopen-parts-library-catalog-c-136_138/#302010341</t>
  </si>
  <si>
    <t>TB6612FNG(O,C8,EL)</t>
    <phoneticPr fontId="2" type="noConversion"/>
  </si>
  <si>
    <t>SSOP-24</t>
  </si>
  <si>
    <t>Toshiba</t>
  </si>
  <si>
    <t>24</t>
  </si>
  <si>
    <t>http://www.seeedstudio.com/depot/OPLopen-parts-library-catalog-c-136_138/#310040007</t>
  </si>
  <si>
    <t>RC0402FR-0749R9L</t>
  </si>
  <si>
    <t>SMD RES 49.9R-1%-1/16W;</t>
  </si>
  <si>
    <t>http://www.seeedstudio.com/depot/OPLopen-parts-library-catalog-c-136_138/#301010041</t>
  </si>
  <si>
    <t>GRM31CR60J107ME39L</t>
  </si>
  <si>
    <t>SMD CAP Ceramic 100uF-6.3V-20%-X5R</t>
  </si>
  <si>
    <t>http://www.seeedstudio.com/depot/OPLopen-parts-library-catalog-c-136_138/#302010183</t>
  </si>
  <si>
    <t>F185-1208A0BSYA1</t>
  </si>
  <si>
    <t>DIP Black Female Header;</t>
  </si>
  <si>
    <t>2*4P-2.54-8.5</t>
  </si>
  <si>
    <t>8</t>
  </si>
  <si>
    <t>http://www.seeedstudio.com/depot/OPLopen-parts-library-catalog-c-136_138/#320030087</t>
  </si>
  <si>
    <t>ST-PJ-312</t>
  </si>
  <si>
    <t>6P-3.5-14*9mm</t>
  </si>
  <si>
    <t>6</t>
  </si>
  <si>
    <t>http://www.seeedstudio.com/depot/OPLopen-parts-library-catalog-c-136_138/#320040007</t>
  </si>
  <si>
    <t>Cable</t>
  </si>
  <si>
    <t>4P-2.0-24AWG-200mm</t>
  </si>
  <si>
    <t>LLD</t>
  </si>
  <si>
    <t>http://www.seeedstudio.com/depot/OPLopen-parts-library-catalog-c-136_138/#321070005</t>
  </si>
  <si>
    <t>PM3*6</t>
  </si>
  <si>
    <t>Screw;Silver-cross-round head</t>
  </si>
  <si>
    <t>Screw</t>
  </si>
  <si>
    <t>PM3.0*H6.0mm</t>
  </si>
  <si>
    <t>QS</t>
  </si>
  <si>
    <t>http://www.seeedstudio.com/depot/OPLopen-parts-library-catalog-c-136_138/#326010010</t>
  </si>
  <si>
    <t>PM3*5</t>
  </si>
  <si>
    <t>PM3.0*H5.0mm</t>
  </si>
  <si>
    <t>http://www.seeedstudio.com/depot/OPLopen-parts-library-catalog-c-136_138/#326010014</t>
  </si>
  <si>
    <t xml:space="preserve">HC-49US    16.000MHz </t>
  </si>
  <si>
    <t xml:space="preserve">Crystal Oscillator </t>
  </si>
  <si>
    <t>HC49/US-H10.85*W4.5*H3.68mm</t>
  </si>
  <si>
    <t>JING PENGYUAN</t>
  </si>
  <si>
    <t>http://www.seeedstudio.com/depot/OPLopen-parts-library-catalog-c-136_138/#306010014</t>
  </si>
  <si>
    <t>CSTCE16M0V53-R0</t>
  </si>
  <si>
    <t>SMD 3P-3.20X1.30X1.0mm</t>
  </si>
  <si>
    <t>Murata Electronics</t>
  </si>
  <si>
    <t>http://www.seeedstudio.com/depot/OPLopen-parts-library-catalog-c-136_138/#306030002</t>
  </si>
  <si>
    <t>FDN340P</t>
  </si>
  <si>
    <t>SOT-23-3</t>
  </si>
  <si>
    <t>http://www.seeedstudio.com/depot/OPLopen-parts-library-catalog-c-136_138/#305030026</t>
  </si>
  <si>
    <t>MMBT3906LT3G</t>
  </si>
  <si>
    <t>ON</t>
  </si>
  <si>
    <t>http://www.seeedstudio.com/depot/OPLopen-parts-library-catalog-c-136_138/#305020002</t>
  </si>
  <si>
    <t>TPS2051BDGN</t>
  </si>
  <si>
    <t>MSOP-8</t>
  </si>
  <si>
    <t>http://www.seeedstudio.com/depot/OPLopen-parts-library-catalog-c-136_138/#310030211</t>
  </si>
  <si>
    <t>HMC5883L</t>
  </si>
  <si>
    <t>QFN-16</t>
  </si>
  <si>
    <t>Honeywell</t>
  </si>
  <si>
    <t>http://www.seeedstudio.com/depot/OPLopen-parts-library-catalog-c-136_138/#314040002</t>
  </si>
  <si>
    <t>MPU-9250</t>
    <phoneticPr fontId="2" type="noConversion"/>
  </si>
  <si>
    <t>QFN-24</t>
  </si>
  <si>
    <t>InvenSense</t>
  </si>
  <si>
    <t>http://www.seeedstudio.com/depot/OPLopen-parts-library-catalog-c-136_138/#314990005</t>
  </si>
  <si>
    <t>P125-1116A0BS116AX</t>
  </si>
  <si>
    <t>1*16P-2.54-2.54-11.6/3.0mm</t>
  </si>
  <si>
    <t>http://www.seeedstudio.com/depot/OPLopen-parts-library-catalog-c-136_138/#320020034</t>
  </si>
  <si>
    <t>ICX-28P</t>
  </si>
  <si>
    <t>DIP IC Socket;</t>
  </si>
  <si>
    <t>2*14P-2.54-7.62mm Row Spacing</t>
  </si>
  <si>
    <t>NANTECH</t>
  </si>
  <si>
    <t>http://www.seeedstudio.com/depot/OPLopen-parts-library-catalog-c-136_138/#320070000</t>
  </si>
  <si>
    <t>CC0402JRNPO9BN330</t>
  </si>
  <si>
    <t>SMD CAP Ceramic 33pF-50V-5%-NPO;</t>
  </si>
  <si>
    <t>http://www.seeedstudio.com/depot/OPLopen-parts-library-catalog-c-136_138/#302010000</t>
  </si>
  <si>
    <t>CD1206-S01575</t>
  </si>
  <si>
    <t>http://www.seeedstudio.com/depot/OPLopen-parts-library-catalog-c-136_138/#304040005</t>
  </si>
  <si>
    <t>RF130-1023ABS0741</t>
  </si>
  <si>
    <t>DIP Black Round Female Header VERT;</t>
  </si>
  <si>
    <t>1*2P-2.54-3.0mm-7.4</t>
  </si>
  <si>
    <t>http://www.seeedstudio.com/depot/OPLopen-parts-library-catalog-c-136_138/#320030050</t>
  </si>
  <si>
    <t>CC0402MRX5R5BB106</t>
  </si>
  <si>
    <t>SMD CAP Ceramic 10uF-6.3V-20%-X5R;</t>
  </si>
  <si>
    <t>http://www.seeedstudio.com/depot/OPLopen-parts-library-catalog-c-136_138/#302010053</t>
  </si>
  <si>
    <t>CC0402BRNPO9BNR50</t>
  </si>
  <si>
    <t>SMD CAP Ceramic 0.5pF-50V-0.1pF-NPO;</t>
  </si>
  <si>
    <t>http://www.seeedstudio.com/depot/OPLopen-parts-library-catalog-c-136_138/#302010048</t>
  </si>
  <si>
    <t>TAJC107K016RNJ</t>
  </si>
  <si>
    <t>SMD CAP Tantalum 100uF-16V;</t>
  </si>
  <si>
    <t>http://www.seeedstudio.com/depot/OPLopen-parts-library-catalog-c-136_138/#302020023</t>
    <phoneticPr fontId="2" type="noConversion"/>
  </si>
  <si>
    <t>1002794</t>
  </si>
  <si>
    <t>DIP Piezo Vibration Sensor</t>
  </si>
  <si>
    <t>L25.0*W15.0*H1.0</t>
  </si>
  <si>
    <t>MEAS</t>
  </si>
  <si>
    <t>http://www.seeedstudio.com/depot/OPLopen-parts-library-catalog-c-136_138/#314070001</t>
  </si>
  <si>
    <t>CSTCE8M00G15L99-R0</t>
  </si>
  <si>
    <t>W1.3*L3.2*H1.1mm</t>
  </si>
  <si>
    <t>http://www.seeedstudio.com/depot/OPLopen-parts-library-catalog-c-136_138/#306030005</t>
  </si>
  <si>
    <t>IRF520NPBF</t>
  </si>
  <si>
    <t>TO-220-3</t>
  </si>
  <si>
    <t>IR</t>
  </si>
  <si>
    <t>http://www.seeedstudio.com/depot/OPLopen-parts-library-catalog-c-136_138/#305030059</t>
  </si>
  <si>
    <t>TMP36</t>
  </si>
  <si>
    <t>TO-92-3</t>
  </si>
  <si>
    <t>http://www.seeedstudio.com/depot/OPLopen-parts-library-catalog-c-136_138/#314010011</t>
  </si>
  <si>
    <t>24AWG-185mm</t>
  </si>
  <si>
    <t>SDD</t>
  </si>
  <si>
    <t>http://www.seeedstudio.com/depot/OPLopen-parts-library-catalog-c-136_138/#321050033</t>
  </si>
  <si>
    <t>RC0402FR-0710KL</t>
  </si>
  <si>
    <t>SMD RES 10K-1%-1/16W;</t>
  </si>
  <si>
    <t>http://www.seeedstudio.com/depot/OPLopen-parts-library-catalog-c-136_138/#301010047</t>
  </si>
  <si>
    <t>RC0603JR-071ML</t>
  </si>
  <si>
    <t>SMD RES 1M-5%-1/10W;</t>
  </si>
  <si>
    <t>http://www.seeedstudio.com/depot/OPLopen-parts-library-catalog-c-136_138/#301010100</t>
  </si>
  <si>
    <t>RC0603JR-0718KL</t>
  </si>
  <si>
    <t>SMD RES 18K-5%-1/10W;</t>
  </si>
  <si>
    <t>http://www.seeedstudio.com/depot/OPLopen-parts-library-catalog-c-136_138/#301010104</t>
  </si>
  <si>
    <t>RC0603JR-0739RL</t>
  </si>
  <si>
    <t>SMD RES 39R-5%-1/10W;</t>
  </si>
  <si>
    <t>http://www.seeedstudio.com/depot/OPLopen-parts-library-catalog-c-136_138/#301010138</t>
  </si>
  <si>
    <t>RC0603JR-073R6L</t>
  </si>
  <si>
    <t>SMD RES 3.6R-5%-1/10W;</t>
  </si>
  <si>
    <t>http://www.seeedstudio.com/depot/OPLopen-parts-library-catalog-c-136_138/#301010140</t>
  </si>
  <si>
    <t>RC0603JR-07200RL</t>
  </si>
  <si>
    <t>SMD RES 200R-5%-1/10W;</t>
  </si>
  <si>
    <t>http://www.seeedstudio.com/depot/OPLopen-parts-library-catalog-c-136_138/#301010218</t>
  </si>
  <si>
    <t>RC0603JR-07560KL</t>
  </si>
  <si>
    <t>SMD RES 560K-5%-1/10W;</t>
  </si>
  <si>
    <t>http://www.seeedstudio.com/depot/OPLopen-parts-library-catalog-c-136_138/#301010230</t>
  </si>
  <si>
    <t>RC0402FR-0710RL</t>
  </si>
  <si>
    <t>SMD RES 10R-1%-1/16W;</t>
  </si>
  <si>
    <t>http://www.seeedstudio.com/depot/OPLopen-parts-library-catalog-c-136_138/#301010444</t>
  </si>
  <si>
    <t>RC0402FR-0710ML</t>
  </si>
  <si>
    <t>SMD RES;10M-1%-1/16W</t>
  </si>
  <si>
    <t>http://www.seeedstudio.com/depot/OPLopen-parts-library-catalog-c-136_138/#301010509</t>
  </si>
  <si>
    <t>RC0402FR-072K7L</t>
  </si>
  <si>
    <t>SMD RES 2.7K-1%-1/16W;</t>
  </si>
  <si>
    <t>http://www.seeedstudio.com/depot/OPLopen-parts-library-catalog-c-136_138/#301010671</t>
  </si>
  <si>
    <t>CC0603CRNPO9BN4R7</t>
  </si>
  <si>
    <t>SMD CAP Ceramic 4.7pF-50V-0.25pF-NPO;</t>
  </si>
  <si>
    <t>http://www.seeedstudio.com/depot/OPLopen-parts-library-catalog-c-136_138/#302010091</t>
  </si>
  <si>
    <t>CC1206KKX7RCBB102</t>
  </si>
  <si>
    <t>SMD CAP Ceramic 1nF-1KV-10%-X7R;</t>
  </si>
  <si>
    <t>http://www.seeedstudio.com/depot/OPLopen-parts-library-catalog-c-136_138/#302010189</t>
  </si>
  <si>
    <t>LQG15HS15NJ02</t>
  </si>
  <si>
    <t>http://www.seeedstudio.com/depot/OPLopen-parts-library-catalog-c-136_138/#303010027</t>
  </si>
  <si>
    <t>LQG15HS3N3S02D</t>
  </si>
  <si>
    <t>http://www.seeedstudio.com/depot/OPLopen-parts-library-catalog-c-136_138/#303010056</t>
  </si>
  <si>
    <t>BLM18BD252SN1D</t>
  </si>
  <si>
    <t>http://www.seeedstudio.com/depot/OPLopen-parts-library-catalog-c-136_138/#303030020</t>
  </si>
  <si>
    <t>MMSD4148</t>
  </si>
  <si>
    <t>http://www.seeedstudio.com/depot/OPLopen-parts-library-catalog-c-136_138/#304010007</t>
  </si>
  <si>
    <t>CC0402KRX7R7BB224</t>
  </si>
  <si>
    <t>SMD CAP Ceramic 220nF-16V-10%-X7R;</t>
  </si>
  <si>
    <t>http://www.seeedstudio.com/depot/OPLopen-parts-library-catalog-c-136_138/#302010051</t>
  </si>
  <si>
    <t>CC0402JRNPO9BN470</t>
  </si>
  <si>
    <t>SMD CAP Ceramic 47pF-50V-5%-NP0;</t>
  </si>
  <si>
    <t>http://www.seeedstudio.com/depot/OPLopen-parts-library-catalog-c-136_138/#302010007</t>
  </si>
  <si>
    <t>BSS138W-7-F</t>
  </si>
  <si>
    <t>Transistor</t>
    <phoneticPr fontId="2" type="noConversion"/>
  </si>
  <si>
    <t>SOT-323-3</t>
  </si>
  <si>
    <t>Diodes Inc</t>
  </si>
  <si>
    <t>http://www.seeedstudio.com/depot/OPLopen-parts-library-catalog-c-136_138/#305030000</t>
  </si>
  <si>
    <t>ATMEGA328P-MU</t>
  </si>
  <si>
    <t>VFQFN-32</t>
  </si>
  <si>
    <t>http://www.seeedstudio.com/depot/OPLopen-parts-library-catalog-c-136_138/#310010005</t>
  </si>
  <si>
    <t>ATMEGA168PA-MU</t>
  </si>
  <si>
    <t>QFN-32</t>
  </si>
  <si>
    <t>http://www.seeedstudio.com/depot/OPLopen-parts-library-catalog-c-136_138/#310010072</t>
  </si>
  <si>
    <t>LMV358IDGKR</t>
  </si>
  <si>
    <t>SMD IC Amplifier;</t>
  </si>
  <si>
    <t>http://www.seeedstudio.com/depot/OPLopen-parts-library-catalog-c-136_138/#310020007</t>
  </si>
  <si>
    <t>CJ432</t>
  </si>
  <si>
    <t>SMD PMIC;LDO;Vin 18V;Adj;200mA;Without En;1-Ch</t>
  </si>
  <si>
    <t>http://www.seeedstudio.com/depot/OPLopen-parts-library-catalog-c-136_138/#310030079</t>
  </si>
  <si>
    <t>MY9221</t>
  </si>
  <si>
    <t>TSSOP-24</t>
  </si>
  <si>
    <t>My-Semi</t>
  </si>
  <si>
    <t>http://www.seeedstudio.com/depot/OPLopen-parts-library-catalog-c-136_138/#310040023</t>
  </si>
  <si>
    <t>TM1637</t>
  </si>
  <si>
    <t>20-SOP</t>
  </si>
  <si>
    <t>Titian Mec</t>
  </si>
  <si>
    <t>http://www.seeedstudio.com/depot/OPLopen-parts-library-catalog-c-136_138/#310040027</t>
  </si>
  <si>
    <t>TXB0108PW</t>
  </si>
  <si>
    <t>http://www.seeedstudio.com/depot/OPLopen-parts-library-catalog-c-136_138/#310050024</t>
  </si>
  <si>
    <t>SW-200D</t>
  </si>
  <si>
    <t>2P-L12.0*W3.6mm</t>
  </si>
  <si>
    <t>QH</t>
  </si>
  <si>
    <t>http://www.seeedstudio.com/depot/OPLopen-parts-library-catalog-c-136_138/#311100000</t>
  </si>
  <si>
    <t>MMA7660FCR1</t>
  </si>
  <si>
    <t>DFN-10</t>
  </si>
  <si>
    <t xml:space="preserve">Freescale Semiconductor </t>
  </si>
  <si>
    <t>http://www.seeedstudio.com/depot/OPLopen-parts-library-catalog-c-136_138/#314080009</t>
  </si>
  <si>
    <t>QT-CC-20016XX</t>
  </si>
  <si>
    <t>9P-L32mm*W24mm*H2.1mm</t>
  </si>
  <si>
    <t>GT</t>
  </si>
  <si>
    <t>RH0111-30002</t>
  </si>
  <si>
    <t>SMA-109mm</t>
  </si>
  <si>
    <t>DYRH</t>
  </si>
  <si>
    <t>http://www.seeedstudio.com/depot/OPLopen-parts-library-catalog-c-136_138/#318020010</t>
  </si>
  <si>
    <t>ISD1820P</t>
  </si>
  <si>
    <t>DIP-14</t>
  </si>
  <si>
    <t>ISD</t>
  </si>
  <si>
    <t>http://www.seeedstudio.com/depot/OPLopen-parts-library-catalog-c-136_138/#310060021</t>
  </si>
  <si>
    <t>PJ-393</t>
  </si>
  <si>
    <t>8P-16.4*8.7*5.69mm</t>
  </si>
  <si>
    <t>BST</t>
  </si>
  <si>
    <t>http://www.seeedstudio.com/depot/OPLopen-parts-library-catalog-c-136_138/#320040009</t>
  </si>
  <si>
    <t>EL-17-215/BHC-AN1P2/3T</t>
  </si>
  <si>
    <t>LED</t>
  </si>
  <si>
    <t>http://www.seeedstudio.com/depot/OPLopen-parts-library-catalog-c-136_138/#304090061</t>
  </si>
  <si>
    <t>RC0603JR-071KL</t>
  </si>
  <si>
    <t>SMD RES 1K-5%-1/10W</t>
  </si>
  <si>
    <t>http://www.seeedstudio.com/depot/OPLopen-parts-library-catalog-c-136_138/#301010291</t>
  </si>
  <si>
    <t>RC0603JR-0710KL</t>
  </si>
  <si>
    <t>SMD RES 10K-5%-1/10W</t>
  </si>
  <si>
    <t>http://www.seeedstudio.com/depot/OPLopen-parts-library-catalog-c-136_138/#301010293</t>
  </si>
  <si>
    <t>RC0603JR-07100KL</t>
  </si>
  <si>
    <t>SMD RES 100K-5%-1/10W</t>
  </si>
  <si>
    <t>http://www.seeedstudio.com/depot/OPLopen-parts-library-catalog-c-136_138/#301010089</t>
  </si>
  <si>
    <t>CC0603MRX5R5BB106</t>
  </si>
  <si>
    <t>SMD CAP Ceramic 10uF-6.3V-20%-X5R</t>
  </si>
  <si>
    <t>http://www.seeedstudio.com/depot/OPLopen-parts-library-catalog-c-136_138/#302010286</t>
  </si>
  <si>
    <t>YC324-JK-0722RL</t>
  </si>
  <si>
    <t>SMD RES Array 22R-4R</t>
  </si>
  <si>
    <t>Yageo</t>
  </si>
  <si>
    <t>http://www.seeedstudio.com/depot/OPLopen-parts-library-catalog-c-136_138/#301030014</t>
  </si>
  <si>
    <t>3386U-103</t>
  </si>
  <si>
    <t>DIP VR Top Adj 10k</t>
  </si>
  <si>
    <t>3P-2.54-L9.5*W9.5*H5.0mm</t>
  </si>
  <si>
    <t>BST</t>
    <phoneticPr fontId="2" type="noConversion"/>
  </si>
  <si>
    <t>http://www.seeedstudio.com/depot/OPLopen-parts-library-catalog-c-136_138/#301040007</t>
  </si>
  <si>
    <t>SSM3J328R,LF</t>
  </si>
  <si>
    <t xml:space="preserve">Transistor </t>
  </si>
  <si>
    <t>SOT-23F</t>
  </si>
  <si>
    <t>http://www.seeedstudio.com/depot/OPLopen-parts-library-catalog-c-136_138/#305030075</t>
  </si>
  <si>
    <t>MF-MSMF050-2</t>
  </si>
  <si>
    <t>Fuse</t>
  </si>
  <si>
    <t>L4.73*W3.41*H0.85</t>
  </si>
  <si>
    <t>http://www.seeedstudio.com/depot/OPLopen-parts-library-catalog-c-136_138/#307010040</t>
  </si>
  <si>
    <t>LP2985-33DBVR</t>
  </si>
  <si>
    <t>SMD IC PMIC</t>
  </si>
  <si>
    <t>http://www.seeedstudio.com/depot/OPLopen-parts-library-catalog-c-136_138/#310030033</t>
  </si>
  <si>
    <t>CC0402KRX7R9BB223</t>
  </si>
  <si>
    <t>SMD CAP Ceramic 22nF-50V-10%-X7R</t>
  </si>
  <si>
    <t>http://www.seeedstudio.com/depot/OPLopen-parts-library-catalog-c-136_138/#302010242</t>
  </si>
  <si>
    <t>RC0402JR-07100KL</t>
  </si>
  <si>
    <t>SMD RES 100K-5%-1/16W</t>
  </si>
  <si>
    <t>http://www.seeedstudio.com/depot/OPLopen-parts-library-catalog-c-136_138/#301010033</t>
  </si>
  <si>
    <t>RC0402JR-07910KR</t>
  </si>
  <si>
    <t>SMD RES 910K-5%-1/16W</t>
  </si>
  <si>
    <t>http://www.seeedstudio.com/depot/OPLopen-parts-library-catalog-c-136_138/#301010435</t>
  </si>
  <si>
    <t>RC0402JR-07470RL</t>
  </si>
  <si>
    <t>SMD RES 470R-5%-1/16W</t>
  </si>
  <si>
    <t>http://www.seeedstudio.com/depot/OPLopen-parts-library-catalog-c-136_138/#301010013</t>
  </si>
  <si>
    <t>RC0402JR-0710RL</t>
  </si>
  <si>
    <t>SMD RES 10R-5%-1/16W</t>
  </si>
  <si>
    <t>http://www.seeedstudio.com/depot/OPLopen-parts-library-catalog-c-136_138/#301010075</t>
  </si>
  <si>
    <t>CC0402KRX7R9BB472</t>
  </si>
  <si>
    <t>http://www.seeedstudio.com/depot/OPLopen-parts-library-catalog-c-136_138/#302010261</t>
  </si>
  <si>
    <t>CC0402KRX7R9BB391</t>
  </si>
  <si>
    <t>SMD CAP Ceramic 390pF-50V-10%-X7R</t>
  </si>
  <si>
    <t>http://www.seeedstudio.com/depot/OPLopen-parts-library-catalog-c-136_138/#302010260</t>
  </si>
  <si>
    <t>ISL97516IUZ-TK</t>
  </si>
  <si>
    <t>Intersil</t>
  </si>
  <si>
    <t>http://www.seeedstudio.com/depot/OPLopen-parts-library-catalog-c-136_138/#310030092</t>
  </si>
  <si>
    <t>RC0603FR-0715KL</t>
  </si>
  <si>
    <t>SMD RES 15K-1%-1/10W</t>
  </si>
  <si>
    <t>http://www.seeedstudio.com/depot/OPLopen-parts-library-catalog-c-136_138/#301010241</t>
  </si>
  <si>
    <t>CC0402KRX5R5BB105</t>
  </si>
  <si>
    <t>SMD CAP Ceramic 1uF-6.3V-10%-X5R</t>
  </si>
  <si>
    <t>http://www.seeedstudio.com/depot/OPLopen-parts-library-catalog-c-136_138/#302010003</t>
  </si>
  <si>
    <t>RC0603JR-071K5L</t>
  </si>
  <si>
    <t>SMD RES 1.5K-5%-1/10W</t>
  </si>
  <si>
    <t>http://www.seeedstudio.com/depot/OPLopen-parts-library-catalog-c-136_138/#301010114</t>
  </si>
  <si>
    <t>CC0402KRX5R6BB104</t>
  </si>
  <si>
    <t>SMD CAP Ceramic 100nF-10V-10%-X5R;</t>
  </si>
  <si>
    <t>http://www.seeedstudio.com/depot/OPLopen-parts-library-catalog-c-136_138/#302010037</t>
  </si>
  <si>
    <t>SAP050100CN-C</t>
  </si>
  <si>
    <t>Adapter</t>
  </si>
  <si>
    <t>2P-Black-5V-1A(3C)</t>
  </si>
  <si>
    <t>PENGSHENGYE</t>
  </si>
  <si>
    <t>http://www.seeedstudio.com/depot/OPLopen-parts-library-catalog-c-136_138/#313080037</t>
  </si>
  <si>
    <t>PZ2012U300-3R0TF</t>
  </si>
  <si>
    <t>Sunlord</t>
  </si>
  <si>
    <t>http://www.seeedstudio.com/depot/OPLopen-parts-library-catalog-c-136_138/#306050023</t>
  </si>
  <si>
    <t>TFK-280SA-22125</t>
  </si>
  <si>
    <t>Motor</t>
  </si>
  <si>
    <t>D30.4*24+2.0mm</t>
  </si>
  <si>
    <t>TT MOTOR</t>
  </si>
  <si>
    <t>http://www.seeedstudio.com/depot/OPLopen-parts-library-catalog-c-136_138/#316030062</t>
  </si>
  <si>
    <t>MAX2659ELT</t>
  </si>
  <si>
    <t>UDFN-6(1.5*1.0mm)</t>
  </si>
  <si>
    <t>Maxim</t>
  </si>
  <si>
    <t>http://www.seeedstudio.com/depot/OPLopen-parts-library-catalog-c-136_138/#310060024</t>
  </si>
  <si>
    <t>BLM15BD182SN1</t>
  </si>
  <si>
    <t>http://www.seeedstudio.com/depot/OPLopen-parts-library-catalog-c-136_138/#306050008</t>
  </si>
  <si>
    <t>DHT-4235A</t>
  </si>
  <si>
    <t>Black-4P-L4.7*W3.5*H2.5</t>
  </si>
  <si>
    <t>D.O Electronics</t>
  </si>
  <si>
    <t>http://www.seeedstudio.com/depot/OPLopen-parts-library-catalog-c-136_138/#311020045</t>
  </si>
  <si>
    <t>100µF/16V  5X7</t>
  </si>
  <si>
    <t>DIP CAP Aluminum 47uF-16V;</t>
  </si>
  <si>
    <t>Capacitor</t>
    <phoneticPr fontId="12" type="noConversion"/>
  </si>
  <si>
    <t>Radial-D5.0*H7.0mm</t>
    <phoneticPr fontId="2" type="noConversion"/>
  </si>
  <si>
    <t>JWC</t>
    <phoneticPr fontId="12" type="noConversion"/>
  </si>
  <si>
    <t>http://www.seeedstudio.com/depot/OPLopen-parts-library-catalog-c-136_138/#302030033</t>
  </si>
  <si>
    <t>L7805CV</t>
  </si>
  <si>
    <t>TO220-3</t>
    <phoneticPr fontId="2" type="noConversion"/>
  </si>
  <si>
    <t>YA</t>
    <phoneticPr fontId="2" type="noConversion"/>
  </si>
  <si>
    <t>http://www.seeedstudio.com/depot/OPLopen-parts-library-catalog-c-136_138/#310030010</t>
  </si>
  <si>
    <t>LP2950ACZ-3.3/NOPB</t>
  </si>
  <si>
    <t>TO-92</t>
    <phoneticPr fontId="2" type="noConversion"/>
  </si>
  <si>
    <t>TI</t>
    <phoneticPr fontId="2" type="noConversion"/>
  </si>
  <si>
    <t>http://www.seeedstudio.com/depot/OPLopen-parts-library-catalog-c-136_138/#310030028</t>
  </si>
  <si>
    <t>ATMEGA16U2-MU</t>
  </si>
  <si>
    <t>SMD IC MCU;AVR;8-bit;16KB;16MHz;2.7-5.5V</t>
  </si>
  <si>
    <t>IC</t>
    <phoneticPr fontId="12" type="noConversion"/>
  </si>
  <si>
    <t>32QFN</t>
    <phoneticPr fontId="12" type="noConversion"/>
  </si>
  <si>
    <t>Atmel</t>
    <phoneticPr fontId="12" type="noConversion"/>
  </si>
  <si>
    <t>http://www.seeedstudio.com/depot/OPLopen-parts-library-catalog-c-136_138/#310010018</t>
  </si>
  <si>
    <t>WS2812B</t>
  </si>
  <si>
    <t xml:space="preserve">WS2812B RGB LED with Integrated Driver Chip </t>
  </si>
  <si>
    <t>5050</t>
  </si>
  <si>
    <t>worldsemi</t>
  </si>
  <si>
    <t>http://www.seeedstudio.com/depot/OPLopen-parts-library-catalog-c-136_138/#304990003</t>
  </si>
  <si>
    <r>
      <t>Price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color indexed="8"/>
        <rFont val="Verdana"/>
        <family val="2"/>
      </rPr>
      <t>$</t>
    </r>
    <r>
      <rPr>
        <b/>
        <sz val="10"/>
        <color indexed="8"/>
        <rFont val="宋体"/>
        <family val="3"/>
        <charset val="134"/>
      </rPr>
      <t>）</t>
    </r>
    <r>
      <rPr>
        <b/>
        <sz val="10"/>
        <color indexed="8"/>
        <rFont val="Verdana"/>
        <family val="2"/>
      </rPr>
      <t>/pcs</t>
    </r>
  </si>
  <si>
    <t>Solder points Qty</t>
  </si>
  <si>
    <r>
      <t>Assem.Cost/pcs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color indexed="8"/>
        <rFont val="Verdana"/>
        <family val="2"/>
      </rPr>
      <t>$</t>
    </r>
    <r>
      <rPr>
        <b/>
        <sz val="10"/>
        <color indexed="8"/>
        <rFont val="宋体"/>
        <family val="3"/>
        <charset val="134"/>
      </rPr>
      <t>）</t>
    </r>
  </si>
  <si>
    <t>49S</t>
  </si>
  <si>
    <t>DIP Crystal 25MHz-20pF-20ppm;HC49US</t>
  </si>
  <si>
    <t>HC49US</t>
  </si>
  <si>
    <t>http://www.seeedstudio.com/depot/OPLopen-parts-library-catalog-c-136_138/#306010005</t>
  </si>
  <si>
    <t>5032/4P</t>
  </si>
  <si>
    <t>SMD Crystal 8MHz-20pF-20ppm;</t>
  </si>
  <si>
    <t>http://www.seeedstudio.com/depot/OPLopen-parts-library-catalog-c-136_138/#306010004</t>
  </si>
  <si>
    <t>49S8M</t>
  </si>
  <si>
    <t>DIP Crystal 8MHz-20pF-20ppm-60R;</t>
  </si>
  <si>
    <t>HC49S</t>
  </si>
  <si>
    <t>http://www.seeedstudio.com/depot/OPLopen-parts-library-catalog-c-136_138/#306010033</t>
  </si>
  <si>
    <t>Si2343CDS</t>
  </si>
  <si>
    <t>SMD MOSFET P-CH 30V-5.9A</t>
  </si>
  <si>
    <t>Vishay Siliconix</t>
  </si>
  <si>
    <t>http://www.seeedstudio.com/depot/OPLopen-parts-library-catalog-c-136_138/#305030018</t>
  </si>
  <si>
    <t>305010022</t>
  </si>
  <si>
    <t>S9014J6</t>
  </si>
  <si>
    <t>SMD Transistor NPN 50V-100mA;</t>
  </si>
  <si>
    <t>Changjiang</t>
  </si>
  <si>
    <t>http://www.seeedstudio.com/depot/OPLopen-parts-library-catalog-c-136_138/#305010022</t>
  </si>
  <si>
    <t>TAJC226K025RNJ</t>
  </si>
  <si>
    <t>SMD CAP Tantalum 22uF-25V 10% 2312</t>
  </si>
  <si>
    <t>http://www.seeedstudio.com/depot/OPLopen-parts-library-catalog-c-136_138/#0130360P1</t>
  </si>
  <si>
    <t>CC1206KKX5R9BB475</t>
  </si>
  <si>
    <t>SMD CAP Ceramic 4.7uF-50V-10%-X5R;</t>
  </si>
  <si>
    <t>http://www.seeedstudio.com/depot/OPLopen-parts-library-catalog-c-136_138/#302010243</t>
  </si>
  <si>
    <t>CC0603KRX7R9BB222</t>
  </si>
  <si>
    <t>http://www.seeedstudio.com/depot/OPLopen-parts-library-catalog-c-136_138/#302010056</t>
  </si>
  <si>
    <t>CC0603JRNPO9BN221</t>
  </si>
  <si>
    <t>SMD CAP Ceramic 220pF-50V-5%-NPO;</t>
  </si>
  <si>
    <t>http://www.seeedstudio.com/depot/OPLopen-parts-library-catalog-c-136_138/#302010094</t>
  </si>
  <si>
    <t>CC0805JRNPO9BN270</t>
  </si>
  <si>
    <t>http://www.seeedstudio.com/depot/OPLopen-parts-library-catalog-c-136_138/#302010150</t>
  </si>
  <si>
    <t>CC0805JRNPO9BN180</t>
  </si>
  <si>
    <t>http://www.seeedstudio.com/depot/OPLopen-parts-library-catalog-c-136_138/#302010162</t>
  </si>
  <si>
    <t>CC0603JRNPO9BN180</t>
  </si>
  <si>
    <t>SMD CAP Ceramic 18pF-50V-5%-NPO;</t>
  </si>
  <si>
    <t>http://www.seeedstudio.com/depot/OPLopen-parts-library-catalog-c-136_138/#302010083</t>
  </si>
  <si>
    <t>CC0603JRNPO9BN150</t>
  </si>
  <si>
    <t>SMD CAP Ceramic 15pF-50V-5%-NPO;0603</t>
  </si>
  <si>
    <t>http://www.seeedstudio.com/depot/OPLopen-parts-library-catalog-c-136_138/#302010082</t>
  </si>
  <si>
    <t>CC0603CRNPO9BN2R2</t>
  </si>
  <si>
    <t>SMD CAP Ceramic 2.2pF-50V-0.25pF-NPO</t>
  </si>
  <si>
    <t>http://www.seeedstudio.com/depot/OPLopen-parts-library-catalog-c-136_138/#302010102</t>
  </si>
  <si>
    <t>GRM1555C1H1R8BA01D</t>
  </si>
  <si>
    <t>SMD CAP Ceramic 1.8pF-50V-0.1pF-NPO</t>
  </si>
  <si>
    <t>http://www.seeedstudio.com/depot/OPLopen-parts-library-catalog-c-136_138/#302010046</t>
  </si>
  <si>
    <t>P125-1102A0BS116A2</t>
  </si>
  <si>
    <t>DIP Blue Male Header VERT</t>
  </si>
  <si>
    <t>http://www.seeedstudio.com/depot/OPLopen-parts-library-catalog-c-136_138/#320020015</t>
  </si>
  <si>
    <t>P125-1103A0BS116A1</t>
  </si>
  <si>
    <t>1*3P-2.54-2.54-11.6/3.0mm</t>
  </si>
  <si>
    <t>http://www.seeedstudio.com/depot/OPLopen-parts-library-catalog-c-136_138/#320020038</t>
  </si>
  <si>
    <t>P125-1203A0BS116A1</t>
  </si>
  <si>
    <t>DIP Blue Male Header VERT;</t>
  </si>
  <si>
    <t>http://www.seeedstudio.com/depot/OPLopen-parts-library-catalog-c-136_138/#320020003</t>
  </si>
  <si>
    <t>P125-1106A0BS116A1</t>
  </si>
  <si>
    <t>1*6P-2.54-2.54-11.6/3.0mm</t>
  </si>
  <si>
    <t>http://www.seeedstudio.com/depot/OPLopen-parts-library-catalog-c-136_138/#320020005</t>
  </si>
  <si>
    <t>P125-1106A0BS116A2</t>
  </si>
  <si>
    <t>http://www.seeedstudio.com/depot/OPLopen-parts-library-catalog-c-136_138/#320020022</t>
  </si>
  <si>
    <t>P125-1106B0BA2</t>
  </si>
  <si>
    <t>SMD Blue Male Header R/A;</t>
  </si>
  <si>
    <t>1*6P-2.54-2.54-9.3/6.0mm-2</t>
  </si>
  <si>
    <t>http://www.seeedstudio.com/depot/OPLopen-parts-library-catalog-c-136_138/#320020024</t>
  </si>
  <si>
    <t>P125-1106B0BA1</t>
  </si>
  <si>
    <t>SMD Black Male Header R/A;</t>
  </si>
  <si>
    <t>http://www.seeedstudio.com/depot/OPLopen-parts-library-catalog-c-136_138/#320020031</t>
  </si>
  <si>
    <t>P125-1106A0BR138A2</t>
  </si>
  <si>
    <t>1*6P-2.54-2.54-6.0mm-90D-2</t>
  </si>
  <si>
    <t>http://www.seeedstudio.com/depot/OPLopen-parts-library-catalog-c-136_138/#320020070</t>
  </si>
  <si>
    <t>P125-1108A0BS116A1</t>
  </si>
  <si>
    <t>1*8P-2.54-2.54-11.6/3.0mm</t>
  </si>
  <si>
    <t>http://www.seeedstudio.com/depot/OPLopen-parts-library-catalog-c-136_138/#320020004</t>
  </si>
  <si>
    <t>P125-1108A0BS116A2</t>
  </si>
  <si>
    <t>http://www.seeedstudio.com/depot/OPLopen-parts-library-catalog-c-136_138/#320020021</t>
  </si>
  <si>
    <t>P125-1108B0BA2</t>
  </si>
  <si>
    <t>1*8P-2.54-2.54-9.3/6.0mm-2</t>
  </si>
  <si>
    <t>http://www.seeedstudio.com/depot/OPLopen-parts-library-catalog-c-136_138/#320020023</t>
  </si>
  <si>
    <t>P220-1110A0BS087A1</t>
  </si>
  <si>
    <t>1*10P-2.0-2.0-8.7/2.8mm</t>
  </si>
  <si>
    <t>http://www.seeedstudio.com/depot/OPLopen-parts-library-catalog-c-136_138/#320020018</t>
  </si>
  <si>
    <t>P125-1110A0BR138A1</t>
  </si>
  <si>
    <t>1*10P-2.54-2.54-6.0mm-90D-1</t>
  </si>
  <si>
    <t>10</t>
  </si>
  <si>
    <t>http://www.seeedstudio.com/depot/OPLopen-parts-library-catalog-c-136_138/#320020074</t>
  </si>
  <si>
    <t>P220-1140A0BS087A1</t>
  </si>
  <si>
    <t>1*40P-2.0-2.0-8.7-2.8mm</t>
  </si>
  <si>
    <t>http://www.seeedstudio.com/depot/OPLopen-parts-library-catalog-c-136_138/#320020089</t>
  </si>
  <si>
    <t>P125-1140B0BA1</t>
  </si>
  <si>
    <t>1*40P-2.0-2.0-4.0mm-2</t>
  </si>
  <si>
    <t>http://www.seeedstudio.com/depot/OPLopen-parts-library-catalog-c-136_138/#320020032</t>
  </si>
  <si>
    <t>P125-1140A0BR138A2</t>
  </si>
  <si>
    <t>1*40P-2.54-2.54-6.0mm-90D-1</t>
  </si>
  <si>
    <t>40</t>
  </si>
  <si>
    <t>http://www.seeedstudio.com/depot/OPLopen-parts-library-catalog-c-136_138/#320020013</t>
  </si>
  <si>
    <t>F185-1102A1BSYA1</t>
  </si>
  <si>
    <t>1*2P-2.54-8.5mm</t>
  </si>
  <si>
    <t>http://www.seeedstudio.com/depot/OPLopen-parts-library-catalog-c-136_138/#320030023</t>
  </si>
  <si>
    <t>GSL009-5.0-02P-12</t>
  </si>
  <si>
    <t>DIP Female Blue;</t>
  </si>
  <si>
    <t>SENGER</t>
  </si>
  <si>
    <t>http://www.seeedstudio.com/depot/OPLopen-parts-library-catalog-c-136_138/#320120007</t>
  </si>
  <si>
    <t>F185-1103A1BRYA1</t>
  </si>
  <si>
    <t>1*3P-2.54-8.5-90D</t>
  </si>
  <si>
    <t>http://www.seeedstudio.com/depot/OPLopen-parts-library-catalog-c-136_138/#320030100</t>
  </si>
  <si>
    <t>F185-1203A1BMYA1</t>
  </si>
  <si>
    <t>SMD Blue Female Header VERT</t>
  </si>
  <si>
    <t>2*3P-2.54-8.5mm</t>
  </si>
  <si>
    <t>http://www.seeedstudio.com/depot/OPLopen-parts-library-catalog-c-136_138/#320030035</t>
  </si>
  <si>
    <t>F185-1203A1BSYA1</t>
  </si>
  <si>
    <t>http://www.seeedstudio.com/depot/OPLopen-parts-library-catalog-c-136_138/#320030011</t>
  </si>
  <si>
    <t>F185-1106A1BSYA1</t>
  </si>
  <si>
    <t>DIP Blue Female Header VERT</t>
  </si>
  <si>
    <t>http://www.seeedstudio.com/depot/OPLopen-parts-library-catalog-c-136_138/#320030004</t>
  </si>
  <si>
    <t>F185-1106A1BSYA4</t>
  </si>
  <si>
    <t>DIP White Female Header</t>
  </si>
  <si>
    <t>http://www.seeedstudio.com/depot/OPLopen-parts-library-catalog-c-136_138/#3460540P1</t>
  </si>
  <si>
    <t>F185-1106A1BRYA1</t>
  </si>
  <si>
    <t>DIP Black Female Header R/A;</t>
  </si>
  <si>
    <t>1*6P-2.54-8.5mm-90D</t>
  </si>
  <si>
    <t>http://www.seeedstudio.com/depot/OPLopen-parts-library-catalog-c-136_138/#320030014</t>
  </si>
  <si>
    <t>F185-1108A1BSYA1</t>
  </si>
  <si>
    <t>1*8P-2.54-8.5mm</t>
  </si>
  <si>
    <t>http://www.seeedstudio.com/depot/OPLopen-parts-library-catalog-c-136_138/#320030003</t>
  </si>
  <si>
    <t>http://www.seeedstudio.com/depot/OPLopen-parts-library-catalog-c-136_138/#3460550P1</t>
  </si>
  <si>
    <t>F185-AA08A2BRYA1</t>
  </si>
  <si>
    <t>1*8P-2.54-8.5mm-90D</t>
  </si>
  <si>
    <t>http://www.seeedstudio.com/depot/OPLopen-parts-library-catalog-c-136_138/#320030076</t>
  </si>
  <si>
    <t>F243-1110A1BSUA2</t>
  </si>
  <si>
    <t>DIP White Female Header VERT;</t>
  </si>
  <si>
    <t>http://www.seeedstudio.com/depot/OPLopen-parts-library-catalog-c-136_138/#320030020</t>
  </si>
  <si>
    <t>F243-1110A1BSUC1</t>
  </si>
  <si>
    <t>DIP Blue Female Header</t>
  </si>
  <si>
    <t>1X10P-2.0-4.3</t>
  </si>
  <si>
    <t>http://www.seeedstudio.com/depot/OPLopen-parts-library-catalog-c-136_138/#3460510P1</t>
  </si>
  <si>
    <t>F185-1110A1BRYA1</t>
  </si>
  <si>
    <t>DIP Black Female Header R/A</t>
  </si>
  <si>
    <t>1*10P-2.54-8.5mm-90D</t>
  </si>
  <si>
    <t>http://www.seeedstudio.com/depot/OPLopen-parts-library-catalog-c-136_138/#320030053</t>
  </si>
  <si>
    <t>2*8P-2.54mm</t>
  </si>
  <si>
    <t>NSTECH</t>
  </si>
  <si>
    <t>http://www.seeedstudio.com/depot/OPLopen-parts-library-catalog-c-136_138/#320070014</t>
  </si>
  <si>
    <t>320070007</t>
  </si>
  <si>
    <t>2*9P-2.54mm</t>
  </si>
  <si>
    <t>http://www.seeedstudio.com/depot/OPLopen-parts-library-catalog-c-136_138/#320070007</t>
  </si>
  <si>
    <t>320170000</t>
  </si>
  <si>
    <t>SMD Battery Cell Holder Plastic</t>
  </si>
  <si>
    <t>CR1220-15.06*13.00*H4.1mm</t>
  </si>
  <si>
    <t>http://www.seeedstudio.com/depot/OPLopen-parts-library-catalog-c-136_138/#320170000</t>
  </si>
  <si>
    <t>320110017</t>
  </si>
  <si>
    <t>DR-NP-04 Male</t>
  </si>
  <si>
    <t>SMD Male DB9 Connector;</t>
  </si>
  <si>
    <t>DSUB9+2P-2.77-90D-MALE</t>
  </si>
  <si>
    <t>http://www.seeedstudio.com/depot/OPLopen-parts-library-catalog-c-136_138/#320110017</t>
  </si>
  <si>
    <t>VSHO-TF08-5501</t>
  </si>
  <si>
    <t>SMD SD Card Holder;</t>
  </si>
  <si>
    <t>8P-SMD-COVER</t>
  </si>
  <si>
    <t>VSHOTECH</t>
  </si>
  <si>
    <t>http://www.seeedstudio.com/depot/OPLopen-parts-library-catalog-c-136_138/#320090002</t>
  </si>
  <si>
    <t>320170003</t>
  </si>
  <si>
    <t>DIP Battery Cell Holder; CR2032</t>
  </si>
  <si>
    <t>Metal CR2032-D20*H6.3mm</t>
  </si>
  <si>
    <t>KEYUE</t>
  </si>
  <si>
    <t>http://www.seeedstudio.com/depot/OPLopen-parts-library-catalog-c-136_138/#320170003</t>
  </si>
  <si>
    <t>ST-SIM-004B</t>
  </si>
  <si>
    <t>SMD SIM Holder</t>
  </si>
  <si>
    <t>6P-L16.4*W16.3*H1.8mm</t>
  </si>
  <si>
    <t>http://www.seeedstudio.com/depot/OPLopen-parts-library-catalog-c-136_138/#320100001</t>
  </si>
  <si>
    <t>VSHO-21-3301</t>
  </si>
  <si>
    <t>SMD TF+SIM-VSHO-21-3301;</t>
  </si>
  <si>
    <t>16P-L17.4*W16.5*H2.7mm</t>
  </si>
  <si>
    <t>KQWI</t>
  </si>
  <si>
    <t>http://www.seeedstudio.com/depot/OPLopen-parts-library-catalog-c-136_138/#320010029</t>
  </si>
  <si>
    <t>ST-HD-010G</t>
  </si>
  <si>
    <t>Bare HDMI Male Connector;</t>
  </si>
  <si>
    <t>White-3P</t>
  </si>
  <si>
    <t>http://www.seeedstudio.com/depot/OPLopen-parts-library-catalog-c-136_138/#320990008</t>
  </si>
  <si>
    <t>RJ45-MJ6-BX11-RVS1T073</t>
  </si>
  <si>
    <t>6P-18.15*22.5*11.35</t>
  </si>
  <si>
    <t>HELING</t>
  </si>
  <si>
    <t>http://www.seeedstudio.com/depot/OPLopen-parts-library-catalog-c-136_138/#320140010</t>
  </si>
  <si>
    <t>504BC</t>
  </si>
  <si>
    <t>DIP LED Transparent-Blue;</t>
  </si>
  <si>
    <t>http://www.seeedstudio.com/depot/OPLopen-parts-library-catalog-c-136_138/#304090054</t>
  </si>
  <si>
    <t>UO504WC</t>
  </si>
  <si>
    <t>DIP LED Transparent-Orange;</t>
  </si>
  <si>
    <t>http://www.seeedstudio.com/depot/OPLopen-parts-library-catalog-c-136_138/#304090051</t>
  </si>
  <si>
    <t>30SVC4A</t>
  </si>
  <si>
    <t>DIP LED Clear-Purple;</t>
  </si>
  <si>
    <t>http://www.seeedstudio.com/depot/OPLopen-parts-library-catalog-c-136_138/#304090053</t>
  </si>
  <si>
    <t>FZR50RGB00T-C</t>
  </si>
  <si>
    <t>DIP LED RGB Common Anode;</t>
  </si>
  <si>
    <t>Radial-4P-2.0-5.0mm</t>
  </si>
  <si>
    <t>CHENGGUANGXING</t>
  </si>
  <si>
    <t>http://www.seeedstudio.com/depot/OPLopen-parts-library-catalog-c-136_138/#304090056</t>
  </si>
  <si>
    <t>5050RGB</t>
  </si>
  <si>
    <t>SMD RGB Hi-Light</t>
  </si>
  <si>
    <t>6P-L5.0*W5.0*H1.5mm</t>
  </si>
  <si>
    <t>http://www.seeedstudio.com/depot/OPLopen-parts-library-catalog-c-136_138/#304090049</t>
  </si>
  <si>
    <t>CESD3V3AP</t>
  </si>
  <si>
    <t>SMD Diode ESD 3.3V-225mW;</t>
  </si>
  <si>
    <t>JCET</t>
  </si>
  <si>
    <t>http://www.seeedstudio.com/depot/OPLopen-parts-library-catalog-c-136_138/#304060003</t>
  </si>
  <si>
    <t>BAT54C-215</t>
  </si>
  <si>
    <t>SMD Diode Schottky 30V-200mA</t>
  </si>
  <si>
    <t>http://www.seeedstudio.com/depot/OPLopen-parts-library-catalog-c-136_138/#304020016</t>
  </si>
  <si>
    <t>SMD1210R075SF</t>
  </si>
  <si>
    <t>SMD PPTC 750mA-6V</t>
  </si>
  <si>
    <t>Darong</t>
  </si>
  <si>
    <t>http://www.seeedstudio.com/depot/OPLopen-parts-library-catalog-c-136_138/#307010010</t>
  </si>
  <si>
    <t>SMD1812R500SF</t>
  </si>
  <si>
    <t>SMD PPTC-500mA-15V</t>
  </si>
  <si>
    <t>1812</t>
  </si>
  <si>
    <t>http://www.seeedstudio.com/depot/OPLopen-parts-library-catalog-c-136_138/#0900390P1</t>
  </si>
  <si>
    <t>ATMEGA8A-AU</t>
  </si>
  <si>
    <t>IC MCU 8Bit 8KB  ISP Flash 512B EEPROM 1KB SRAM  16MHz 2.7v-5.5v</t>
  </si>
  <si>
    <t>TQFP-32</t>
  </si>
  <si>
    <t>http://www.seeedstudio.com/depot/OPLopen-parts-library-catalog-c-136_138/#310010023</t>
  </si>
  <si>
    <t>LM317EMP</t>
  </si>
  <si>
    <t>SMD PMIC;LDO;Vin 40V;Adj;1A;Without En;1-Ch</t>
  </si>
  <si>
    <t>http://www.seeedstudio.com/depot/OPLopen-parts-library-catalog-c-136_138/#310030006</t>
  </si>
  <si>
    <t>SN74LVC1G125DCKR</t>
  </si>
  <si>
    <t>SMD IC Logic</t>
  </si>
  <si>
    <t>SC-70-5</t>
  </si>
  <si>
    <t>http://www.seeedstudio.com/depot/OPLopen-parts-library-catalog-c-136_138/#310050019</t>
  </si>
  <si>
    <t>TM1636</t>
  </si>
  <si>
    <t>DIP IC Driver;</t>
  </si>
  <si>
    <t>DIP-18</t>
  </si>
  <si>
    <t>TITAN</t>
  </si>
  <si>
    <t>http://www.seeedstudio.com/depot/OPLopen-parts-library-catalog-c-136_138/#310040002</t>
  </si>
  <si>
    <t>RT9167A-33PB</t>
  </si>
  <si>
    <t>RichTek</t>
  </si>
  <si>
    <t>http://www.seeedstudio.com/depot/OPLopen-parts-library-catalog-c-136_138/#310040021</t>
  </si>
  <si>
    <t>LMV324IDR</t>
  </si>
  <si>
    <t>SMD IC Amplifier; IC OPAMP GP R-R 1MHZ QUAD</t>
  </si>
  <si>
    <t>14-SOIC</t>
  </si>
  <si>
    <t>http://www.seeedstudio.com/depot/OPLopen-parts-library-catalog-c-136_138/#1100030P1</t>
  </si>
  <si>
    <t xml:space="preserve"> MCP2551-I/SN</t>
  </si>
  <si>
    <t>Microchip</t>
  </si>
  <si>
    <t>http://www.seeedstudio.com/depot/OPLopen-parts-library-catalog-c-136_138/#310070024</t>
  </si>
  <si>
    <t xml:space="preserve"> MCP2515T-I/SO</t>
  </si>
  <si>
    <t>SMD IC Interface;</t>
  </si>
  <si>
    <t>18-SOIC</t>
  </si>
  <si>
    <t>http://www.seeedstudio.com/depot/OPLopen-parts-library-catalog-c-136_138/#310070025</t>
  </si>
  <si>
    <t>DS1307ZN</t>
  </si>
  <si>
    <t>IC RTC SERIAL 512K IND</t>
  </si>
  <si>
    <t>Maxim Integrated</t>
  </si>
  <si>
    <t>http://www.seeedstudio.com/depot/OPLopen-parts-library-catalog-c-136_138/#1900100P1</t>
  </si>
  <si>
    <t>DS1337S+</t>
  </si>
  <si>
    <t>SMD IC Clock/Timing</t>
  </si>
  <si>
    <t>http://www.seeedstudio.com/depot/OPLopen-parts-library-catalog-c-136_138/#310110008</t>
  </si>
  <si>
    <t>SPD3D16-4R7M</t>
  </si>
  <si>
    <t>SMD Power Inductor 4.7uH-20%-750mA</t>
  </si>
  <si>
    <t>SMD-2P-3.9X3.9X2.0H</t>
  </si>
  <si>
    <t>http://www.seeedstudio.com/depot/OPLopen-parts-library-catalog-c-136_138/#0210410P1</t>
  </si>
  <si>
    <t>LY190-128064</t>
  </si>
  <si>
    <t>OLED-128*64;27P-0.6-L26.7*W19.26*H1.3mm</t>
  </si>
  <si>
    <t>128*64;27P-0.6-L26.7*W19.26*H1.3mm</t>
  </si>
  <si>
    <t>Liyuan</t>
  </si>
  <si>
    <t>http://www.seeedstudio.com/depot/OPLopen-parts-library-catalog-c-136_138/#308020000</t>
  </si>
  <si>
    <t>RC0402JR-071R5L</t>
  </si>
  <si>
    <t>SMD RES 1.5R-5%-1/16W</t>
  </si>
  <si>
    <t>http://www.seeedstudio.com/depot/OPLopen-parts-library-catalog-c-136_138/#301010076</t>
  </si>
  <si>
    <t>RC0603JR-0715RL</t>
  </si>
  <si>
    <t>SMD RES 15R-5%-1/10W;0603</t>
  </si>
  <si>
    <t>http://www.seeedstudio.com/depot/OPLopen-parts-library-catalog-c-136_138/#301010231</t>
  </si>
  <si>
    <t>RC0805JR-0768RL</t>
  </si>
  <si>
    <t>SMD RES 68R-5%-1/8W</t>
  </si>
  <si>
    <t>http://www.seeedstudio.com/depot/OPLopen-parts-library-catalog-c-136_138/#301010326</t>
  </si>
  <si>
    <t>RC0603JR-0768RL</t>
  </si>
  <si>
    <t>SMD RES 68R-5%-1/10W</t>
  </si>
  <si>
    <t>http://www.seeedstudio.com/depot/OPLopen-parts-library-catalog-c-136_138/#301010085</t>
  </si>
  <si>
    <t>RC0603JR-0775RL</t>
  </si>
  <si>
    <t>SMD RES 75R-5%-1/10W</t>
  </si>
  <si>
    <t>http://www.seeedstudio.com/depot/OPLopen-parts-library-catalog-c-136_138/#0010220P1</t>
  </si>
  <si>
    <t>RC0805JR-07120RL</t>
  </si>
  <si>
    <t>SMD RES 120R-5%-1/8W</t>
  </si>
  <si>
    <t>http://www.seeedstudio.com/depot/OPLopen-parts-library-catalog-c-136_138/#301010351</t>
  </si>
  <si>
    <t>RC0805JR-07390RL</t>
  </si>
  <si>
    <t>SMD RES 390R-5%-1/8W</t>
  </si>
  <si>
    <t>http://www.seeedstudio.com/depot/OPLopen-parts-library-catalog-c-136_138/#301010320</t>
  </si>
  <si>
    <t>RC0603JR-071K1L</t>
  </si>
  <si>
    <t>SMD RES 1.1K-5%-1/10W</t>
  </si>
  <si>
    <t>http://www.seeedstudio.com/depot/OPLopen-parts-library-catalog-c-136_138/#301010115</t>
  </si>
  <si>
    <t>RC0603FR-071K2L</t>
  </si>
  <si>
    <t>SMD RES 1.2K-1%-1/10W</t>
  </si>
  <si>
    <t>http://www.seeedstudio.com/depot/OPLopen-parts-library-catalog-c-136_138/#301010206</t>
  </si>
  <si>
    <t>RC0805FR-071K5L</t>
  </si>
  <si>
    <t>SMD RES 1.5K-1%-1/8W</t>
  </si>
  <si>
    <t>http://www.seeedstudio.com/depot/OPLopen-parts-library-catalog-c-136_138/#301010394</t>
  </si>
  <si>
    <t>RC0805JR-071K8L</t>
  </si>
  <si>
    <t>SMD RES 1.8K-5%-1/8W</t>
  </si>
  <si>
    <t>http://www.seeedstudio.com/depot/OPLopen-parts-library-catalog-c-136_138/#301010342</t>
  </si>
  <si>
    <t>RC0805JR-073K3L</t>
  </si>
  <si>
    <t>SMD RES 3.3K-5%-1/8W</t>
  </si>
  <si>
    <t>http://www.seeedstudio.com/depot/OPLopen-parts-library-catalog-c-136_138/#301010331</t>
  </si>
  <si>
    <t>4C03</t>
  </si>
  <si>
    <t>SMD RES ARRAY 4.7K OHM 4 RES 1206</t>
  </si>
  <si>
    <t>1206-8-3.2X1.6</t>
  </si>
  <si>
    <t>UniOhm</t>
  </si>
  <si>
    <t>http://www.seeedstudio.com/depot/OPLopen-parts-library-catalog-c-136_138/#0040040P1</t>
  </si>
  <si>
    <t>RC0603JR-075K6L</t>
  </si>
  <si>
    <t>SMD RES 5.6K-5%-1/10W</t>
  </si>
  <si>
    <t>http://www.seeedstudio.com/depot/OPLopen-parts-library-catalog-c-136_138/#301010166</t>
  </si>
  <si>
    <t>RC0805JR-078K2L</t>
  </si>
  <si>
    <t>SMD RES 8.2K-5%-1/8W</t>
  </si>
  <si>
    <t>http://www.seeedstudio.com/depot/OPLopen-parts-library-catalog-c-136_138/#301010400</t>
  </si>
  <si>
    <t>4D03</t>
  </si>
  <si>
    <t>SMD RES ARRAY 10K OHM 4 RES 1206</t>
  </si>
  <si>
    <t>Royalohm</t>
  </si>
  <si>
    <t>http://www.seeedstudio.com/depot/OPLopen-parts-library-catalog-c-136_138/#0040070P1</t>
  </si>
  <si>
    <t>RC0402JR-0712KL</t>
  </si>
  <si>
    <t>SMD RES 12K-5%-1/16W</t>
  </si>
  <si>
    <t>http://www.seeedstudio.com/depot/OPLopen-parts-library-catalog-c-136_138/#301010045</t>
  </si>
  <si>
    <t>RC0805JR-0715KL</t>
  </si>
  <si>
    <t>SMD RES 15K-5%-1/8W</t>
  </si>
  <si>
    <t>http://www.seeedstudio.com/depot/OPLopen-parts-library-catalog-c-136_138/#301010328</t>
  </si>
  <si>
    <t>RC0603JR-0720KL</t>
  </si>
  <si>
    <t>SMD RES 20K-5%-1/10W</t>
  </si>
  <si>
    <t>http://www.seeedstudio.com/depot/OPLopen-parts-library-catalog-c-136_138/#301010105</t>
  </si>
  <si>
    <t>RC0805JR-0722KL</t>
  </si>
  <si>
    <t>SMD RES 22K-5%-1/8W</t>
  </si>
  <si>
    <t>http://www.seeedstudio.com/depot/OPLopen-parts-library-catalog-c-136_138/#301010341</t>
  </si>
  <si>
    <t>RC0603FR-0724KL</t>
  </si>
  <si>
    <t>SMD RES 24K-1%-1/10W;0603</t>
  </si>
  <si>
    <t>http://www.seeedstudio.com/depot/OPLopen-parts-library-catalog-c-136_138/#301010232</t>
  </si>
  <si>
    <t>RC0805FR-0747KL</t>
  </si>
  <si>
    <t>SMD RES 47K-1%-1/8W</t>
  </si>
  <si>
    <t>http://www.seeedstudio.com/depot/OPLopen-parts-library-catalog-c-136_138/#301010388</t>
  </si>
  <si>
    <t>RC0805JR-0756KL</t>
  </si>
  <si>
    <t>SMD RES 56K-5%-1/8W</t>
  </si>
  <si>
    <t>http://www.seeedstudio.com/depot/OPLopen-parts-library-catalog-c-136_138/#301010327</t>
  </si>
  <si>
    <t>RC0603FR-0782KL</t>
  </si>
  <si>
    <t>SMD RES 82K-1%-1/10W</t>
  </si>
  <si>
    <t>http://www.seeedstudio.com/depot/OPLopen-parts-library-catalog-c-136_138/#301010222</t>
  </si>
  <si>
    <t>RC0805FR-07100KL</t>
  </si>
  <si>
    <t>SMD RES 100K-1%-1/8W</t>
  </si>
  <si>
    <t>http://www.seeedstudio.com/depot/OPLopen-parts-library-catalog-c-136_138/#301010396</t>
  </si>
  <si>
    <t>DIP VR Top Adj 100K-3362P</t>
  </si>
  <si>
    <t>http://www.seeedstudio.com/depot/OPLopen-parts-library-catalog-c-136_138/#301040026</t>
  </si>
  <si>
    <t>JML3266W-200K</t>
  </si>
  <si>
    <t>DIP Side Adj 200K-10%-0.5w</t>
  </si>
  <si>
    <t>3P-L6.8*W4.7*H7.3mm</t>
  </si>
  <si>
    <t>http://www.seeedstudio.com/depot/OPLopen-parts-library-catalog-c-136_138/#301040037</t>
  </si>
  <si>
    <t>RC0603FR-07680KL</t>
  </si>
  <si>
    <t>SMD RES 680K-1%-1/16W;0603</t>
  </si>
  <si>
    <t>http://www.seeedstudio.com/depot/OPLopen-parts-library-catalog-c-136_138/#301010246</t>
  </si>
  <si>
    <t>RC0603JR-0710ML</t>
  </si>
  <si>
    <t>SMD RES 10M-5%-1/10W</t>
  </si>
  <si>
    <t>http://www.seeedstudio.com/depot/OPLopen-parts-library-catalog-c-136_138/#301010121</t>
  </si>
  <si>
    <t>RPR-220</t>
  </si>
  <si>
    <t>DIP Optical Sensor</t>
  </si>
  <si>
    <t>4P-L6.4*W4.9*H6.5mm</t>
  </si>
  <si>
    <t>ROHM</t>
  </si>
  <si>
    <t>http://www.seeedstudio.com/depot/OPLopen-parts-library-catalog-c-136_138/#314020002</t>
  </si>
  <si>
    <t>YG1006</t>
  </si>
  <si>
    <t>2P-2.54-5mm</t>
  </si>
  <si>
    <t>Xinde</t>
  </si>
  <si>
    <t>http://www.seeedstudio.com/depot/OPLopen-parts-library-catalog-c-136_138/#314020024</t>
  </si>
  <si>
    <t>TSAL6200</t>
  </si>
  <si>
    <t>Vishay</t>
  </si>
  <si>
    <t>http://www.seeedstudio.com/depot/OPLopen-parts-library-catalog-c-136_138/#314020023</t>
  </si>
  <si>
    <t>FR2259</t>
  </si>
  <si>
    <t>SMD Reed Switch-200V;2P-SMD-L15.24*W2.29*H2.03mm</t>
  </si>
  <si>
    <t>2P-SMD-L15.24*W2.29*H2.03mm</t>
  </si>
  <si>
    <t>Coto Technology</t>
  </si>
  <si>
    <t>http://www.seeedstudio.com/depot/OPLopen-parts-library-catalog-c-136_138/#311090001</t>
  </si>
  <si>
    <t>MAX1555EZK+T</t>
  </si>
  <si>
    <t>SMD PMIC;Liner;Li-Ion/Pol;Charge;100mA;1-cell</t>
  </si>
  <si>
    <t>http://www.seeedstudio.com/depot/OPLopen-parts-library-catalog-c-136_138/#310030064</t>
  </si>
  <si>
    <t>LPC11U24FBD64/401</t>
  </si>
  <si>
    <t>ARM MCU 32Bit Cortex-M0 32KB Flash 12KB SRAM 3.3v</t>
  </si>
  <si>
    <t>LQFP-64</t>
  </si>
  <si>
    <t>http://www.seeedstudio.com/depot/OPLopen-parts-library-catalog-c-136_138/#310010045</t>
  </si>
  <si>
    <t xml:space="preserve">LPC1114FN28 </t>
  </si>
  <si>
    <t>DIP IC MCU; ARM Cortex-M0 based 32-bit MCU (DIP)</t>
  </si>
  <si>
    <t>DIP-28</t>
  </si>
  <si>
    <t>http://www.seeedstudio.com/depot/OPLopen-parts-library-catalog-c-136_138/#310010024</t>
  </si>
  <si>
    <t>LPC1768FBD100</t>
  </si>
  <si>
    <t>LQFP-100</t>
  </si>
  <si>
    <t>http://www.seeedstudio.com/depot/OPLopen-parts-library-catalog-c-136_138/#310010001</t>
  </si>
  <si>
    <t>MAX232D</t>
  </si>
  <si>
    <t xml:space="preserve">SMD Receiver Module;MAX232 (SOIC - RS232 to TTL level translator) </t>
  </si>
  <si>
    <t>SOIC-16</t>
  </si>
  <si>
    <t>http://www.seeedstudio.com/depot/OPLopen-parts-library-catalog-c-136_138/#310060023</t>
  </si>
  <si>
    <t>LSM7-629C</t>
  </si>
  <si>
    <t>SMD Switches Top-4bit;</t>
  </si>
  <si>
    <t>8P-L11.8*W6.8*H3.3mm</t>
  </si>
  <si>
    <t>http://www.seeedstudio.com/depot/OPLopen-parts-library-catalog-c-136_138/#311080003</t>
  </si>
  <si>
    <t>ANT8030-2R4-01A</t>
  </si>
  <si>
    <t>SMD Receiver/Transmitter Module;2.4GHz</t>
  </si>
  <si>
    <t>8*3*1mm</t>
  </si>
  <si>
    <t>TDK</t>
  </si>
  <si>
    <t>http://www.seeedstudio.com/depot/OPLopen-parts-library-catalog-c-136_138/#317070006</t>
  </si>
  <si>
    <t>AN9520</t>
  </si>
  <si>
    <t>SMD Built-in Antenna 2.4GHz Wlan</t>
  </si>
  <si>
    <t>2P-L9.5*W2.1*H1.0mm</t>
  </si>
  <si>
    <t>RainSun</t>
  </si>
  <si>
    <t>http://www.seeedstudio.com/depot/OPLopen-parts-library-catalog-c-136_138/#318010004</t>
  </si>
  <si>
    <t>BQ500211RGZR</t>
  </si>
  <si>
    <t>SMD PMIC;WPC;Transmitter;5V;</t>
  </si>
  <si>
    <t>VQFN-48</t>
  </si>
  <si>
    <t>TEXAS</t>
  </si>
  <si>
    <t>http://www.seeedstudio.com/depot/OPLopen-parts-library-catalog-c-136_138/#310030145</t>
  </si>
  <si>
    <t>CAT24C256WI-GT3</t>
  </si>
  <si>
    <t>EEPROM 256Kb, 400KHZ</t>
  </si>
  <si>
    <t>http://www.seeedstudio.com/depot/OPLopen-parts-library-catalog-c-136_138/#310090035</t>
  </si>
  <si>
    <t>SIM800H</t>
  </si>
  <si>
    <t>SMD GPRS Module;</t>
  </si>
  <si>
    <t>Module</t>
  </si>
  <si>
    <t>88P-L17.8*W15.8*H2.4mm</t>
  </si>
  <si>
    <t>Simcom</t>
  </si>
  <si>
    <t>http://www.seeedstudio.com/depot/OPLopen-parts-library-catalog-c-136_138/#317040001</t>
  </si>
  <si>
    <t>SIM900</t>
  </si>
  <si>
    <t>68P-1.0-L24.0*W24.0*H3.0mm</t>
  </si>
  <si>
    <t>http://www.seeedstudio.com/depot/OPLopen-parts-library-catalog-c-136_138/#317040000</t>
  </si>
  <si>
    <t>HLS-14F3L-DC12V-C</t>
  </si>
  <si>
    <t>Relay-12V-5A/240VAC;</t>
  </si>
  <si>
    <t>8P-29.2*12.4*20.4mm</t>
  </si>
  <si>
    <t>http://www.seeedstudio.com/depot/OPLopen-parts-library-catalog-c-136_138/#315990002</t>
  </si>
  <si>
    <t>MC33932VW</t>
  </si>
  <si>
    <t>SMD Motor Driver;28V Vin;5A;H-Bridge;2-Ch</t>
  </si>
  <si>
    <t>HSOP-44</t>
  </si>
  <si>
    <t>Freescale</t>
  </si>
  <si>
    <t>http://www.seeedstudio.com/depot/OPLopen-parts-library-catalog-c-136_138/#310030140</t>
  </si>
  <si>
    <t>W5500</t>
  </si>
  <si>
    <t>LQFP-48</t>
  </si>
  <si>
    <t>WIZnet</t>
  </si>
  <si>
    <t>http://www.seeedstudio.com/depot/OPLopen-parts-library-catalog-c-136_138/#310070032</t>
  </si>
  <si>
    <t>RC0805JR-076K8L</t>
  </si>
  <si>
    <t>SMD RES 6.8K-5%-1/8W</t>
  </si>
  <si>
    <t>http://www.seeedstudio.com/depot/OPLopen-parts-library-catalog-c-136_138/#301010335</t>
  </si>
  <si>
    <t>RC0402JR-07220KL</t>
  </si>
  <si>
    <t>SMD RES;220K-1/16W-5%</t>
  </si>
  <si>
    <t>http://www.seeedstudio.com/depot/OPLopen-parts-library-catalog-c-136_138/#301010504</t>
  </si>
  <si>
    <t>RC0805JR-07220KL</t>
  </si>
  <si>
    <t>SMD RES 220K-5%-1/10W</t>
  </si>
  <si>
    <t>http://www.seeedstudio.com/depot/OPLopen-parts-library-catalog-c-136_138/#301010534</t>
  </si>
  <si>
    <t>RC0603JR-07220KL</t>
  </si>
  <si>
    <t>SMD RES 220K-5%-1/8W;</t>
  </si>
  <si>
    <t>http://www.seeedstudio.com/depot/OPLopen-parts-library-catalog-c-136_138/#301010499</t>
  </si>
  <si>
    <t>LQP15MN3N9B02D</t>
  </si>
  <si>
    <t>SMD Inductor 3.9nH-0.1nH-170mA</t>
  </si>
  <si>
    <t>http://www.seeedstudio.com/depot/OPLopen-parts-library-catalog-c-136_138/#303010002</t>
  </si>
  <si>
    <t>LQG15HS8N2J02</t>
  </si>
  <si>
    <t>SMD Inductor 8.2nH-5%-300mA</t>
  </si>
  <si>
    <t>http://www.seeedstudio.com/depot/OPLopen-parts-library-catalog-c-136_138/#303010035</t>
  </si>
  <si>
    <t>RC0603FR-0722KL</t>
  </si>
  <si>
    <t>SMD RES 22K-1%-1/10W</t>
  </si>
  <si>
    <t>http://www.seeedstudio.com/depot/OPLopen-parts-library-catalog-c-136_138/#301010199</t>
  </si>
  <si>
    <t>RC0402FR-0722KL</t>
  </si>
  <si>
    <t>SMD RES 22K-1%-1/16W</t>
  </si>
  <si>
    <t>http://www.seeedstudio.com/depot/OPLopen-parts-library-catalog-c-136_138/#301010063</t>
  </si>
  <si>
    <t>ICS-8P</t>
  </si>
  <si>
    <t>2*4P-2.54mm</t>
  </si>
  <si>
    <t>http://www.seeedstudio.com/depot/OPLopen-parts-library-catalog-c-136_138/#320070002</t>
  </si>
  <si>
    <t>RC0603JR-0747RL</t>
  </si>
  <si>
    <t>SMD RES 47R-5%-1/10W</t>
  </si>
  <si>
    <t>http://www.seeedstudio.com/depot/OPLopen-parts-library-catalog-c-136_138/#301010091</t>
  </si>
  <si>
    <t>RC0805JR-0747RL</t>
  </si>
  <si>
    <t>SMD RES 47R-5%-1/8W</t>
  </si>
  <si>
    <t>http://www.seeedstudio.com/depot/OPLopen-parts-library-catalog-c-136_138/#301010380</t>
  </si>
  <si>
    <t>RC0402JR-07820RL</t>
  </si>
  <si>
    <t>SMD RES 820R-5%-1/16W</t>
  </si>
  <si>
    <t>http://www.seeedstudio.com/depot/OPLopen-parts-library-catalog-c-136_138/#301010046</t>
  </si>
  <si>
    <t>RC0603FR-07820RL</t>
  </si>
  <si>
    <t>SMD RES 820R-1%-1/10W</t>
  </si>
  <si>
    <t>http://www.seeedstudio.com/depot/OPLopen-parts-library-catalog-c-136_138/#301010257</t>
  </si>
  <si>
    <t>RC0603FR-07470KL</t>
  </si>
  <si>
    <t>SMD RES 470K-1%-1/10W</t>
  </si>
  <si>
    <t>http://www.seeedstudio.com/depot/OPLopen-parts-library-catalog-c-136_138/#301010190</t>
  </si>
  <si>
    <t>STM32F407VET6</t>
  </si>
  <si>
    <t>STMicroelectronics</t>
  </si>
  <si>
    <t>http://www.seeedstudio.com/depot/OPLopen-parts-library-catalog-c-136_138/#310010067</t>
  </si>
  <si>
    <t>EM027AS011</t>
  </si>
  <si>
    <t>2.7'' e-Paper Panel;</t>
  </si>
  <si>
    <t>2.7"</t>
  </si>
  <si>
    <t>PDI</t>
  </si>
  <si>
    <t>http://www.seeedstudio.com/depot/OPLopen-parts-library-catalog-c-136_138/#104990054</t>
  </si>
  <si>
    <t>EG020BS011</t>
  </si>
  <si>
    <t>2.0''e-Paper Panel</t>
  </si>
  <si>
    <t>2.0"</t>
  </si>
  <si>
    <t>http://www.seeedstudio.com/depot/OPLopen-parts-library-catalog-c-136_138/#104990080</t>
  </si>
  <si>
    <t>1N5227B</t>
  </si>
  <si>
    <t>DIP Diode Zener 3.6V-500MW;</t>
  </si>
  <si>
    <t>DO-35</t>
  </si>
  <si>
    <t>Micro Commercial Co</t>
  </si>
  <si>
    <t>http://www.seeedstudio.com/depot/OPLopen-parts-library-catalog-c-136_138/#304030011</t>
  </si>
  <si>
    <t>TA12-200</t>
  </si>
  <si>
    <t>DIP Current Sensor;</t>
  </si>
  <si>
    <t>2P-L16.8*W9.0*H32.0mm</t>
  </si>
  <si>
    <t>YH</t>
  </si>
  <si>
    <t>http://www.seeedstudio.com/depot/OPLopen-parts-library-catalog-c-136_138/#314090000</t>
  </si>
  <si>
    <t>MQ-2</t>
  </si>
  <si>
    <t>DIP Gas Sensor；Combustible Gas、Smoke</t>
  </si>
  <si>
    <t>6P-Round</t>
  </si>
  <si>
    <t>winsensor</t>
  </si>
  <si>
    <t>http://www.seeedstudio.com/depot/OPLopen-parts-library-catalog-c-136_138/#314100003</t>
  </si>
  <si>
    <t>MQ-3</t>
  </si>
  <si>
    <t>DIP Gas Sensor;Alcohol and Benzine</t>
  </si>
  <si>
    <t>http://www.seeedstudio.com/depot/OPLopen-parts-library-catalog-c-136_138/#314100007</t>
  </si>
  <si>
    <t>MQ-5</t>
  </si>
  <si>
    <t>DIP Gas Sensor;LPG, Natural Gas, Town Gas</t>
  </si>
  <si>
    <t>http://www.seeedstudio.com/depot/OPLopen-parts-library-catalog-c-136_138/#314100000</t>
  </si>
  <si>
    <t>MQ-9</t>
  </si>
  <si>
    <t>DIP Gas Sensor;LPG, CO, CH4</t>
  </si>
  <si>
    <t>http://www.seeedstudio.com/depot/OPLopen-parts-library-catalog-c-136_138/#314100008</t>
  </si>
  <si>
    <t>ME2-O2</t>
  </si>
  <si>
    <t>DIP Gas Sensor;oxygen</t>
  </si>
  <si>
    <t>2P-D20.2*H16.5mm</t>
  </si>
  <si>
    <t>http://www.seeedstudio.com/depot/OPLopen-parts-library-catalog-c-136_138/#314100011</t>
  </si>
  <si>
    <t>WSP2110</t>
  </si>
  <si>
    <t>DIP Gas Sensor;toluene, formaldehyde, benzene, alcohol and acetone</t>
  </si>
  <si>
    <t>4P-D9.4*H7.5mm</t>
  </si>
  <si>
    <t>http://www.seeedstudio.com/depot/OPLopen-parts-library-catalog-c-136_138/#314100005</t>
  </si>
  <si>
    <t>MQ303B</t>
  </si>
  <si>
    <t>DIP Gas Sensor; Alcohol</t>
  </si>
  <si>
    <t>6P-Round-D8.0*H7.0mm</t>
  </si>
  <si>
    <t>http://www.seeedstudio.com/depot/OPLopen-parts-library-catalog-c-136_138/#314100006</t>
  </si>
  <si>
    <t>VLF5010ST-2R2M2R0</t>
  </si>
  <si>
    <t>SMD Inductor 2.2uH-20%-2A;</t>
  </si>
  <si>
    <t>2P-SMD-L4.8*W4.6*H1.0mm</t>
  </si>
  <si>
    <t>http://www.seeedstudio.com/depot/OPLopen-parts-library-catalog-c-136_138/#303010022</t>
  </si>
  <si>
    <t>MLZ1005M2R2WT000</t>
  </si>
  <si>
    <t>SMD Inductor 2.2uH-20%-350mA;</t>
  </si>
  <si>
    <t>http://www.seeedstudio.com/depot/OPLopen-parts-library-catalog-c-136_138/#303010058</t>
  </si>
  <si>
    <t>303010005</t>
  </si>
  <si>
    <t>LQM21NN1R0K10D</t>
  </si>
  <si>
    <t>SMD Inductor 1uH-10%-50mA;</t>
  </si>
  <si>
    <t>http://www.seeedstudio.com/depot/OPLopen-parts-library-catalog-c-136_138/#303010005</t>
  </si>
  <si>
    <t>F185-1210A0BA1</t>
  </si>
  <si>
    <t>DIP Black Female Header</t>
  </si>
  <si>
    <t>2*10P-2.54-8.5</t>
  </si>
  <si>
    <t>YCONN</t>
  </si>
  <si>
    <t>http://www.seeedstudio.com/depot/OPLopen-parts-library-catalog-c-136_138/#320030090</t>
  </si>
  <si>
    <t>RC0603FR-07270RL</t>
  </si>
  <si>
    <t>SMD RES 270R-1%-1/10W</t>
  </si>
  <si>
    <t>http://www.seeedstudio.com/depot/OPLopen-parts-library-catalog-c-136_138/#301010197</t>
  </si>
  <si>
    <t>RC0805JR-07270RL</t>
  </si>
  <si>
    <t>SMD RES 270R-5%-1/8W</t>
  </si>
  <si>
    <t>http://www.seeedstudio.com/depot/OPLopen-parts-library-catalog-c-136_138/#301010360</t>
  </si>
  <si>
    <t>RC1206JR-07270RL</t>
  </si>
  <si>
    <t>SMD RES 270R-5%-1/4W</t>
  </si>
  <si>
    <t>http://www.seeedstudio.com/depot/OPLopen-parts-library-catalog-c-136_138/#301010418</t>
  </si>
  <si>
    <t>RC0402JR-072K7L</t>
  </si>
  <si>
    <t>SMD RES 2.7K-5%-1/16W</t>
  </si>
  <si>
    <t>http://www.seeedstudio.com/depot/OPLopen-parts-library-catalog-c-136_138/#301010078</t>
  </si>
  <si>
    <t>RC0603FR-072K7L</t>
  </si>
  <si>
    <t>SMD RES 2.7K-1%-1/10W</t>
  </si>
  <si>
    <t>http://www.seeedstudio.com/depot/OPLopen-parts-library-catalog-c-136_138/#301010193</t>
  </si>
  <si>
    <t>RC0805FR-072K7L</t>
  </si>
  <si>
    <t>SMD RES 2.7K-1%-1/8W</t>
  </si>
  <si>
    <t>http://www.seeedstudio.com/depot/OPLopen-parts-library-catalog-c-136_138/#301010395</t>
  </si>
  <si>
    <t>DIP Crystal 6MHz-32pF-30ppm-100R;</t>
  </si>
  <si>
    <t>49/US 11.05*4.65*3.5+12.7mm</t>
  </si>
  <si>
    <t>XINHUIJING</t>
  </si>
  <si>
    <t>http://www.seeedstudio.com/depot/OPLopen-parts-library-catalog-c-136_138/#306010044</t>
  </si>
  <si>
    <t>RC0402FR-07470RL</t>
  </si>
  <si>
    <t>SMD RES 470R-1%-1/16W</t>
  </si>
  <si>
    <t>http://www.seeedstudio.com/depot/OPLopen-parts-library-catalog-c-136_138/#301010012</t>
  </si>
  <si>
    <t>RC0805FR-07470RL</t>
  </si>
  <si>
    <t>SMD RES 470R-1%-1/8W</t>
  </si>
  <si>
    <t>http://www.seeedstudio.com/depot/OPLopen-parts-library-catalog-c-136_138/#301010367</t>
  </si>
  <si>
    <t>RC0603FR-0733RL</t>
  </si>
  <si>
    <t>SMD RES 33R-1%-1/10W</t>
  </si>
  <si>
    <t>http://www.seeedstudio.com/depot/OPLopen-parts-library-catalog-c-136_138/#301010262</t>
  </si>
  <si>
    <t>http://www.seeedstudio.com/depot/OPLopen-parts-library-catalog-c-136_138/#320030032</t>
  </si>
  <si>
    <t>313010036</t>
  </si>
  <si>
    <t>CR1220</t>
  </si>
  <si>
    <t>Lithium-ion Battery;3V-40mAh;</t>
  </si>
  <si>
    <t>Battery</t>
  </si>
  <si>
    <t>TMMQ</t>
  </si>
  <si>
    <t>http://www.seeedstudio.com/depot/OPLopen-parts-library-catalog-c-136_138/#313010036</t>
  </si>
  <si>
    <t>DIP Long Black Male Header VERT;</t>
  </si>
  <si>
    <t>1*10P-2.54</t>
  </si>
  <si>
    <t>http://www.seeedstudio.com/depot/OPLopen-parts-library-catalog-c-136_138/#320020120</t>
  </si>
  <si>
    <t>1*10P-2.0-2.0-12/2.0mm</t>
  </si>
  <si>
    <t>http://www.seeedstudio.com/depot/OPLopen-parts-library-catalog-c-136_138/#320020121</t>
  </si>
  <si>
    <t>CP2102-GMR</t>
  </si>
  <si>
    <t>QFN-28</t>
  </si>
  <si>
    <t>Silicon</t>
  </si>
  <si>
    <t>http://www.seeedstudio.com/depot/OPLopen-parts-library-catalog-c-136_138/#310070003</t>
  </si>
  <si>
    <t>ETA6003Q3Q</t>
  </si>
  <si>
    <t>SMD IC PMIC Buck;Charger with  Dynamic Power Path Management;</t>
  </si>
  <si>
    <t>QFN3*3-16</t>
  </si>
  <si>
    <t>http://www.seeedstudio.com/depot/OPLopen-parts-library-catalog-c-136_138/#310990023</t>
  </si>
  <si>
    <t>ETA6020D2G-T/U</t>
  </si>
  <si>
    <t>SMD IC PMIC Buck;Precision Load Switch with Adjustable Current IC</t>
  </si>
  <si>
    <t>DFN2*2-6</t>
  </si>
  <si>
    <t>http://www.seeedstudio.com/depot/OPLopen-parts-library-catalog-c-136_138/#310990024</t>
  </si>
  <si>
    <t>TPS62132RGTR</t>
  </si>
  <si>
    <t>SMD PMIC;DC-DC; Vin 3-17V;Adj;3A;2.5MHz;Buck;1-Ch</t>
  </si>
  <si>
    <t>QFN-16(3*3)</t>
  </si>
  <si>
    <t>http://www.seeedstudio.com/depot/OPLopen-parts-library-catalog-c-136_138/#310030129</t>
  </si>
  <si>
    <t>CC0603DRNPO9BN8R2</t>
  </si>
  <si>
    <t>SMD CAP Ceramic 8.2pF-50V-0.5pF-NPO</t>
  </si>
  <si>
    <t>http://www.seeedstudio.com/depot/OPLopen-parts-library-catalog-c-136_138/#010023001</t>
  </si>
  <si>
    <t>L7805CV-DG</t>
  </si>
  <si>
    <t>DIP PMIC;LDO;Vin 35V;5V;1.5A;Without En;1-Ch</t>
  </si>
  <si>
    <t>TO-220</t>
  </si>
  <si>
    <t>http://www.seeedstudio.com/depot/OPLopen-parts-library-catalog-c-136_138/#310030073</t>
  </si>
  <si>
    <t>CC0603KRX7R9BB681</t>
  </si>
  <si>
    <t>SMD CAP Ceramic 680pF-50V-10%-X7R</t>
  </si>
  <si>
    <t>http://www.seeedstudio.com/depot/OPLopen-parts-library-catalog-c-136_138/#302010072</t>
  </si>
  <si>
    <t>CC0402KRX7R9BB681</t>
  </si>
  <si>
    <t>http://www.seeedstudio.com/depot/OPLopen-parts-library-catalog-c-136_138/#302010009</t>
  </si>
  <si>
    <t>CC0805KRX7R9BB681</t>
  </si>
  <si>
    <t>http://www.seeedstudio.com/depot/OPLopen-parts-library-catalog-c-136_138/#302010163</t>
  </si>
  <si>
    <t>CC0603KRX7R8BB474</t>
  </si>
  <si>
    <t>SMD CAP Ceramic 470nF-25V-10%-X7R;</t>
  </si>
  <si>
    <t>http://www.seeedstudio.com/depot/OPLopen-parts-library-catalog-c-136_138/#302010092</t>
  </si>
  <si>
    <t>CC0402KRX5R6BB474</t>
  </si>
  <si>
    <t>SMD CAP Ceramic 470nF-10V-10%-X5R;</t>
  </si>
  <si>
    <t>http://www.seeedstudio.com/depot/OPLopen-parts-library-catalog-c-136_138/#302010232</t>
  </si>
  <si>
    <t>TAJA225K016RNJ</t>
  </si>
  <si>
    <t>SMD CAP Tantalum 2.2uF-16V</t>
  </si>
  <si>
    <t>http://www.seeedstudio.com/depot/OPLopen-parts-library-catalog-c-136_138/#302020010</t>
  </si>
  <si>
    <t>TAJE227K016RNJ</t>
  </si>
  <si>
    <t>SMD CAP Tantalum 220uF-16V</t>
  </si>
  <si>
    <t>AVX-E</t>
  </si>
  <si>
    <t>http://www.seeedstudio.com/depot/OPLopen-parts-library-catalog-c-136_138/#302020032</t>
  </si>
  <si>
    <t>RC0402JR-0751RL</t>
  </si>
  <si>
    <t>SMD RES 51R-5%-1/16W;</t>
  </si>
  <si>
    <t>http://www.seeedstudio.com/depot/OPLopen-parts-library-catalog-c-136_138/#301010080</t>
  </si>
  <si>
    <t>RC0603FR-0751RL</t>
  </si>
  <si>
    <t>SMD RES 51R-1%-1/10W</t>
  </si>
  <si>
    <t>http://www.seeedstudio.com/depot/OPLopen-parts-library-catalog-c-136_138/#301010225</t>
  </si>
  <si>
    <t>RC0402JR-073K9L</t>
  </si>
  <si>
    <t>SMD RES;3.9K-1/16W-5%</t>
  </si>
  <si>
    <t>http://www.seeedstudio.com/depot/OPLopen-parts-library-catalog-c-136_138/#301010498</t>
  </si>
  <si>
    <t>RC0402JR-0751KL</t>
  </si>
  <si>
    <t>SMD RES 51K-5%-1/16W</t>
  </si>
  <si>
    <t>http://www.seeedstudio.com/depot/OPLopen-parts-library-catalog-c-136_138/#301010027</t>
  </si>
  <si>
    <t>RC0402JR-0715KL</t>
  </si>
  <si>
    <t>SMD RES 15K-5%-1/16W</t>
  </si>
  <si>
    <t>http://www.seeedstudio.com/depot/OPLopen-parts-library-catalog-c-136_138/#301010042</t>
  </si>
  <si>
    <t>RC0402JR-0782RL</t>
  </si>
  <si>
    <t>SMD RES;82R-5%-1/16W</t>
  </si>
  <si>
    <t>http://www.seeedstudio.com/depot/OPLopen-parts-library-catalog-c-136_138/#301010614</t>
  </si>
  <si>
    <t>SI5902DC-T1-E3</t>
  </si>
  <si>
    <t>SMD MOSFET Dual N-CH 30V-2.9A</t>
  </si>
  <si>
    <t>Vishay;</t>
  </si>
  <si>
    <t>http://www.seeedstudio.com/depot/OPLopen-parts-library-catalog-c-136_138/#305040005</t>
  </si>
  <si>
    <t>IRF5850</t>
  </si>
  <si>
    <t>SMD MOSFET Dual P-CH 20V-2.2A;</t>
  </si>
  <si>
    <t>TSOP-6</t>
  </si>
  <si>
    <t>International Rectifier</t>
  </si>
  <si>
    <t>http://www.seeedstudio.com/depot/OPLopen-parts-library-catalog-c-136_138/#305040004</t>
  </si>
  <si>
    <t>TSL2561T</t>
  </si>
  <si>
    <t>SMD Optical Sensor</t>
  </si>
  <si>
    <t>SMD-6</t>
  </si>
  <si>
    <t>AMS-TAOS USA Inc</t>
  </si>
  <si>
    <t>http://www.seeedstudio.com/depot/OPLopen-parts-library-catalog-c-136_138/#314020025</t>
  </si>
  <si>
    <t>74HC4051PW</t>
  </si>
  <si>
    <t>TSSOP-16</t>
  </si>
  <si>
    <t>NXP;</t>
  </si>
  <si>
    <t>http://www.seeedstudio.com/depot/OPLopen-parts-library-catalog-c-136_138/#310070017</t>
  </si>
  <si>
    <t>74HC595D</t>
  </si>
  <si>
    <t>http://www.seeedstudio.com/depot/OPLopen-parts-library-catalog-c-136_138/#310050009</t>
  </si>
  <si>
    <t>74HC595N</t>
  </si>
  <si>
    <t>DIP IC Logic;</t>
  </si>
  <si>
    <t>DIP-16</t>
  </si>
  <si>
    <t>http://www.seeedstudio.com/depot/OPLopen-parts-library-catalog-c-136_138/#310050012</t>
  </si>
  <si>
    <t>XCR-50RGB03-C</t>
  </si>
  <si>
    <t>5mm Triple Output LED RGB - Common cathode(20pcs)</t>
  </si>
  <si>
    <t>4P-5mm</t>
  </si>
  <si>
    <t>http://www.seeedstudio.com/depot/OPLopen-parts-library-catalog-c-136_138/#104990023</t>
  </si>
  <si>
    <t>T93YA103KT20</t>
  </si>
  <si>
    <t>DIP TRIMMER 10K-10%-1/2W;</t>
  </si>
  <si>
    <t>3P-L9.70*W5.00*H9.80mm</t>
  </si>
  <si>
    <t>Vishay Sfernice</t>
  </si>
  <si>
    <t>http://www.seeedstudio.com/depot/OPLopen-parts-library-catalog-c-136_138/#301040003</t>
  </si>
  <si>
    <t>RC0402JR-0722RL</t>
  </si>
  <si>
    <t>SMD RES 22R-5%-1/16W</t>
  </si>
  <si>
    <t>http://www.seeedstudio.com/depot/OPLopen-parts-library-catalog-c-136_138/#301010002</t>
  </si>
  <si>
    <t>PN5321A3HN/C106;55</t>
  </si>
  <si>
    <t>SMD IC RF;SPI I2C UART</t>
  </si>
  <si>
    <t>HVQFN-40</t>
  </si>
  <si>
    <t>http://www.seeedstudio.com/depot/OPLopen-parts-library-catalog-c-136_138/#310060004</t>
  </si>
  <si>
    <t>P125-1208A0BS116A2</t>
  </si>
  <si>
    <t>2*4P-2.54-2.54-11.6/3.0mm</t>
  </si>
  <si>
    <t>http://www.seeedstudio.com/depot/OPLopen-parts-library-catalog-c-136_138/#320020029</t>
  </si>
  <si>
    <t>P125-1115A0BS116AX</t>
  </si>
  <si>
    <t>DIP Black Male  Header;</t>
  </si>
  <si>
    <t>1*15P-2.54-2.54-11.6/3.0mm</t>
  </si>
  <si>
    <t>http://www.seeedstudio.com/depot/OPLopen-parts-library-catalog-c-136_138/#320020128</t>
  </si>
  <si>
    <t>FH12-12S-0.5SH(55)</t>
  </si>
  <si>
    <t>SMD FPC bottom contact;</t>
  </si>
  <si>
    <t>12P-0.5</t>
  </si>
  <si>
    <t>Hirose</t>
  </si>
  <si>
    <t>http://www.seeedstudio.com/depot/OPLopen-parts-library-catalog-c-136_138/#320060003</t>
  </si>
  <si>
    <t>ACS712ELCTR-20A-T</t>
  </si>
  <si>
    <t>SMD Current Sensor;20A 5V 8-SOIC</t>
  </si>
  <si>
    <t>SOIC-8-6P-L4.9*3.9*1.75mm</t>
  </si>
  <si>
    <t>Allegro</t>
  </si>
  <si>
    <t>http://www.seeedstudio.com/depot/OPLopen-parts-library-catalog-c-136_138/#314090002</t>
  </si>
  <si>
    <t>ACS712ELCTR-05B-T</t>
  </si>
  <si>
    <t>SMD Current Sensor 5A 5V BI 8-SOIC</t>
  </si>
  <si>
    <t>SOIC-8-4.9*3.9*1.75mm</t>
  </si>
  <si>
    <t>http://www.seeedstudio.com/depot/OPLopen-parts-library-catalog-c-136_138/#314090001</t>
  </si>
  <si>
    <t>Rivet;White-Plastic-R2064</t>
  </si>
  <si>
    <t>http://www.seeedstudio.com/depot/OPLopen-parts-library-catalog-c-136_138/#326080000</t>
  </si>
  <si>
    <t>R2056</t>
  </si>
  <si>
    <t>Rivet;White-Plastic-R2056</t>
  </si>
  <si>
    <t>http://www.seeedstudio.com/depot/OPLopen-parts-library-catalog-c-136_138/#326080001</t>
  </si>
  <si>
    <t>R3100</t>
  </si>
  <si>
    <t>Rivet;Black-Plastic-R3100</t>
  </si>
  <si>
    <t>http://www.seeedstudio.com/depot/OPLopen-parts-library-catalog-c-136_138/#326080009</t>
  </si>
  <si>
    <t>RC0603FR-0712RL</t>
  </si>
  <si>
    <t>SMD RES 12R-1%-1/10W;</t>
  </si>
  <si>
    <t>http://www.seeedstudio.com/depot/OPLopen-parts-library-catalog-c-136_138/#301010683</t>
  </si>
  <si>
    <t>RC0603FR-0715RL</t>
  </si>
  <si>
    <t>SMD RES 15R-1%-1/10W;</t>
  </si>
  <si>
    <t>http://www.seeedstudio.com/depot/OPLopen-parts-library-catalog-c-136_138/#301010684</t>
  </si>
  <si>
    <t>RC0603FR-07220KL</t>
  </si>
  <si>
    <t>SMD RES 220K-1%-1/10W;</t>
  </si>
  <si>
    <t>http://www.seeedstudio.com/depot/OPLopen-parts-library-catalog-c-136_138/#301010685</t>
  </si>
  <si>
    <t>RC0603FR-0733K2L</t>
  </si>
  <si>
    <t>SMD RES 33.2K-1%-1/10W;</t>
  </si>
  <si>
    <t>http://www.seeedstudio.com/depot/OPLopen-parts-library-catalog-c-136_138/#301010686</t>
  </si>
  <si>
    <t>RC0603FR-0733R2L</t>
  </si>
  <si>
    <t>SMD RES 33.2R-1%-1/10W;</t>
  </si>
  <si>
    <t>http://www.seeedstudio.com/depot/OPLopen-parts-library-catalog-c-136_138/#301010687</t>
  </si>
  <si>
    <t>RC0603FR-07332KL</t>
  </si>
  <si>
    <t>SMD RES 332K-1%-1/10W;</t>
  </si>
  <si>
    <t>http://www.seeedstudio.com/depot/OPLopen-parts-library-catalog-c-136_138/#301010688</t>
  </si>
  <si>
    <t>RC0603FR-07390RL</t>
  </si>
  <si>
    <t>SMD RES 390R-1%-1/10W;</t>
  </si>
  <si>
    <t>http://www.seeedstudio.com/depot/OPLopen-parts-library-catalog-c-136_138/#301010689</t>
  </si>
  <si>
    <t>RC0603FR-0747RL</t>
  </si>
  <si>
    <t>SMD RES 47R-1%-1/10W;</t>
  </si>
  <si>
    <t>http://www.seeedstudio.com/depot/OPLopen-parts-library-catalog-c-136_138/#301010690</t>
  </si>
  <si>
    <t>RC0603FR-075K6L</t>
  </si>
  <si>
    <t>SMD RES 5.6K-1%-1/10W;</t>
  </si>
  <si>
    <t>http://www.seeedstudio.com/depot/OPLopen-parts-library-catalog-c-136_138/#301010691</t>
  </si>
  <si>
    <t>RC0603FR-0756K2L</t>
  </si>
  <si>
    <t>SMD RES 56.2K-1%-1/10W;</t>
  </si>
  <si>
    <t>http://www.seeedstudio.com/depot/OPLopen-parts-library-catalog-c-136_138/#301010692</t>
  </si>
  <si>
    <t>RC0603FR-0756R2L</t>
  </si>
  <si>
    <t>SMD RES 56.2R-1%-1/10W;</t>
  </si>
  <si>
    <t>http://www.seeedstudio.com/depot/OPLopen-parts-library-catalog-c-136_138/#301010693</t>
  </si>
  <si>
    <t>RC0603FR-07562KL</t>
  </si>
  <si>
    <t>SMD RES 562K-1%-1/10W;</t>
  </si>
  <si>
    <t>http://www.seeedstudio.com/depot/OPLopen-parts-library-catalog-c-136_138/#301010694</t>
  </si>
  <si>
    <t>RC0603FR-0768K1L</t>
  </si>
  <si>
    <t>SMD RES 68.1K-1%-1/10W;</t>
  </si>
  <si>
    <t>http://www.seeedstudio.com/depot/OPLopen-parts-library-catalog-c-136_138/#301010695</t>
  </si>
  <si>
    <t>RC0603FR-0768R1L</t>
  </si>
  <si>
    <t>SMD RES 68.1R-1%-1/10W;</t>
  </si>
  <si>
    <t>http://www.seeedstudio.com/depot/OPLopen-parts-library-catalog-c-136_138/#301010696</t>
  </si>
  <si>
    <t>RC0603FR-07681KL</t>
  </si>
  <si>
    <t>SMD RES 681K-1%-1/10W;</t>
  </si>
  <si>
    <t>http://www.seeedstudio.com/depot/OPLopen-parts-library-catalog-c-136_138/#301010697</t>
  </si>
  <si>
    <t>RC0603FR-07681RL</t>
  </si>
  <si>
    <t>SMD RES 681R-1%-1/10W;</t>
  </si>
  <si>
    <t>http://www.seeedstudio.com/depot/OPLopen-parts-library-catalog-c-136_138/#301010698</t>
  </si>
  <si>
    <t>RC0603FR-0782K5L</t>
  </si>
  <si>
    <t>SMD RES 82.5K-1%-1/10W;</t>
  </si>
  <si>
    <t>http://www.seeedstudio.com/depot/OPLopen-parts-library-catalog-c-136_138/#301010699</t>
  </si>
  <si>
    <t>FHCFR-1/4W-4R7J</t>
  </si>
  <si>
    <t>DIP RES 4.7R-5%-1/4W;</t>
  </si>
  <si>
    <t>Axial-D2.3xL6.5mm</t>
  </si>
  <si>
    <t>http://www.seeedstudio.com/depot/OPLopen-parts-library-catalog-c-136_138/#301020052</t>
  </si>
  <si>
    <t>FHCFR-1/4W-152J</t>
  </si>
  <si>
    <t>DIP RES 1.5K-5%-1/4W;</t>
  </si>
  <si>
    <t>http://www.seeedstudio.com/depot/OPLopen-parts-library-catalog-c-136_138/#301020067</t>
  </si>
  <si>
    <t>FHCFR-1/4W-271J</t>
  </si>
  <si>
    <t>DIP RES 270R-5%-1/4W;</t>
  </si>
  <si>
    <t>http://www.seeedstudio.com/depot/OPLopen-parts-library-catalog-c-136_138/#301020068</t>
  </si>
  <si>
    <t>FHCFR-1/4W-682J</t>
  </si>
  <si>
    <t>DIP RES 6.8K-5%-1/4W;</t>
  </si>
  <si>
    <t>http://www.seeedstudio.com/depot/OPLopen-parts-library-catalog-c-136_138/#301020069</t>
  </si>
  <si>
    <t>RC0603JR-073ML</t>
  </si>
  <si>
    <t>SMD RES 3M-5%-1/10W</t>
  </si>
  <si>
    <t>http://www.seeedstudio.com/depot/OPLopen-parts-library-catalog-c-136_138/#301010136</t>
  </si>
  <si>
    <t>RG309WK-A</t>
  </si>
  <si>
    <t>DIP LED Red/Green Common anode;</t>
  </si>
  <si>
    <t>Radial-3P-2.54-3mm</t>
  </si>
  <si>
    <t>http://www.seeedstudio.com/depot/OPLopen-parts-library-catalog-c-136_138/#304090022</t>
  </si>
  <si>
    <t>GRM1555C1H471JA01D</t>
  </si>
  <si>
    <t>SMD CAP Ceramic 470pF-50V-5%-NP0</t>
  </si>
  <si>
    <t>http://www.seeedstudio.com/depot/OPLopen-parts-library-catalog-c-136_138/#302010035</t>
  </si>
  <si>
    <t>GRM1885C2A471JA01D</t>
  </si>
  <si>
    <t>SMD CAP Ceramic 470pF-100V-5%-NP0</t>
  </si>
  <si>
    <t>http://www.seeedstudio.com/depot/OPLopen-parts-library-catalog-c-136_138/#302010130</t>
  </si>
  <si>
    <t>F185-1210A0BSYA1</t>
  </si>
  <si>
    <t>2*5P-2.54-8.5</t>
  </si>
  <si>
    <t>http://www.seeedstudio.com/depot/OPLopen-parts-library-catalog-c-136_138/#320030088</t>
  </si>
  <si>
    <t>PMEG6010CEJ,115</t>
  </si>
  <si>
    <t>SMD Diode Schottky 60V-1A</t>
  </si>
  <si>
    <t>SOD-323F</t>
  </si>
  <si>
    <t>NXP Semiconductors</t>
  </si>
  <si>
    <t>http://www.seeedstudio.com/depot/OPLopen-parts-library-catalog-c-136_138/#304020026</t>
  </si>
  <si>
    <t>CC0805MKX5R5BB476</t>
  </si>
  <si>
    <t>SMD CAP Ceramic 47uF-6.3V-20%-X5R</t>
  </si>
  <si>
    <t>http://www.seeedstudio.com/depot/OPLopen-parts-library-catalog-c-136_138/#302010166</t>
  </si>
  <si>
    <t>CC0805JRNPO9BN220</t>
  </si>
  <si>
    <t>http://www.seeedstudio.com/depot/OPLopen-parts-library-catalog-c-136_138/#302010151</t>
  </si>
  <si>
    <t xml:space="preserve">CS1-D5Y5V2A104ZSP </t>
  </si>
  <si>
    <t>DIP CAP Ceramic Disc 22pF-50V-10%-NPO;</t>
  </si>
  <si>
    <t>http://www.seeedstudio.com/depot/OPLopen-parts-library-catalog-c-136_138/#302010200</t>
  </si>
  <si>
    <t>F185-1240A0BSYA1</t>
  </si>
  <si>
    <t>2*20P-2.54-8.5mm</t>
  </si>
  <si>
    <t>http://www.seeedstudio.com/depot/OPLopen-parts-library-catalog-c-136_138/#320030015  </t>
  </si>
  <si>
    <t>PZ2012U201-2R0TF</t>
  </si>
  <si>
    <t>SMD Ferrite Bead 200R-2A</t>
  </si>
  <si>
    <t>http://www.seeedstudio.com/depot/OPLopen-parts-library-catalog-c-136_138/#303030033</t>
  </si>
  <si>
    <t>30R250</t>
  </si>
  <si>
    <t>DIP PPTC 2.5A-30V</t>
  </si>
  <si>
    <t>2P</t>
  </si>
  <si>
    <t>http://www.seeedstudio.com/depot/OPLopen-parts-library-catalog-c-136_138/#307010009</t>
  </si>
  <si>
    <t>LM321MF</t>
  </si>
  <si>
    <t>SMD IC Amplifier;OPAMP GP 1MHZ,66uA,3 V ~ 30 V, ±1.5 V ~ 15 V</t>
  </si>
  <si>
    <t>http://www.seeedstudio.com/depot/OPLopen-parts-library-catalog-c-136_138/#310020001</t>
  </si>
  <si>
    <t>CG0402MLA-14KG</t>
  </si>
  <si>
    <t>SMD RES Varistor 11V-14V;</t>
  </si>
  <si>
    <t>ESD</t>
  </si>
  <si>
    <t>http://www.seeedstudio.com/depot/OPLopen-parts-library-catalog-c-136_138/#314130001</t>
  </si>
  <si>
    <t>SMD1206R260SF</t>
  </si>
  <si>
    <t>SMD PPTC 100A-6V</t>
  </si>
  <si>
    <t>1206;3.5*1.8*1.6mm</t>
  </si>
  <si>
    <t>http://www.seeedstudio.com/depot/OPLopen-parts-library-catalog-c-136_138/#307010047</t>
  </si>
  <si>
    <t>SMD0805R100S</t>
  </si>
  <si>
    <t>0805;2.2*1.5*1.1mm</t>
  </si>
  <si>
    <t>http://www.seeedstudio.com/depot/OPLopen-parts-library-catalog-c-136_138/#307010046</t>
  </si>
  <si>
    <t>RC0805JR-071ML</t>
  </si>
  <si>
    <t>SMD RES 1M-5%-1/8W;</t>
  </si>
  <si>
    <t>http://www.seeedstudio.com/depot/OPLopen-parts-library-catalog-c-136_138/#301010321</t>
  </si>
  <si>
    <t>GRM1555C1H130JA01D</t>
  </si>
  <si>
    <t>SMD CAP Ceramic 13pF-50V-5%-NPO;</t>
  </si>
  <si>
    <t>http://www.seeedstudio.com/depot/OPLopen-parts-library-catalog-c-136_138/#302010014</t>
  </si>
  <si>
    <t>CC0603JRNPO9BN130</t>
  </si>
  <si>
    <t>http://www.seeedstudio.com/depot/OPLopen-parts-library-catalog-c-136_138/#302010137</t>
  </si>
  <si>
    <t>SWPA5020S201MT</t>
  </si>
  <si>
    <t>SMD Inductor 200uH-20%;</t>
  </si>
  <si>
    <t>5.0*5.0*2.0mm</t>
  </si>
  <si>
    <t>http://www.seeedstudio.com/depot/OPLopen-parts-library-catalog-c-136_138/#303010140</t>
  </si>
  <si>
    <t>SDFL2012T220KTF</t>
  </si>
  <si>
    <t>SMD Inductor 22uH-10%;</t>
  </si>
  <si>
    <t>2.0*1.25mm</t>
  </si>
  <si>
    <t>http://www.seeedstudio.com/depot/OPLopen-parts-library-catalog-c-136_138/#303010141</t>
  </si>
  <si>
    <t>TAJB106K025RNJ</t>
  </si>
  <si>
    <t>SMD CAP Tantalum 10uF-25V;</t>
  </si>
  <si>
    <t>http://www.seeedstudio.com/depot/OPLopen-parts-library-catalog-c-136_138/#302020012</t>
  </si>
  <si>
    <t>PIC18F67J60-I/PT</t>
  </si>
  <si>
    <t>TQFP-64</t>
  </si>
  <si>
    <t>64</t>
  </si>
  <si>
    <t>http://www.seeedstudio.com/depot/OPLopen-parts-library-catalog-c-136_138/#310010030</t>
  </si>
  <si>
    <t>MIC2289-34YML TR</t>
  </si>
  <si>
    <t xml:space="preserve">SMD IC Driver;LED driver, 2.5-10V,1.2MHz, </t>
  </si>
  <si>
    <t>MLF-8</t>
  </si>
  <si>
    <t xml:space="preserve">Micrel </t>
  </si>
  <si>
    <t>http://www.seeedstudio.com/depot/OPLopen-parts-library-catalog-c-136_138/#310040006</t>
  </si>
  <si>
    <t>RC0402FR-072KL</t>
  </si>
  <si>
    <t>SMD RES 2K-1%-1/16W;</t>
  </si>
  <si>
    <t>http://www.seeedstudio.com/depot/OPLopen-parts-library-catalog-c-136_138/#301010461</t>
  </si>
  <si>
    <t>RC0603FR-07680RL</t>
  </si>
  <si>
    <t>SMD RES 680R-1%-1/10W;</t>
  </si>
  <si>
    <t>http://www.seeedstudio.com/depot/OPLopen-parts-library-catalog-c-136_138/#301010260</t>
  </si>
  <si>
    <t>RC0805FR-07680RL</t>
  </si>
  <si>
    <t>SMD RES 680R-1%-1/8W;</t>
  </si>
  <si>
    <t>http://www.seeedstudio.com/depot/OPLopen-parts-library-catalog-c-136_138/#301010399</t>
  </si>
  <si>
    <t>RC0402JR-07680L</t>
  </si>
  <si>
    <t>SMD RES 680R-5%-1/16W;</t>
  </si>
  <si>
    <t>http://www.seeedstudio.com/depot/OPLopen-parts-library-catalog-c-136_138/#301010505</t>
  </si>
  <si>
    <t>YC164-JR-07330RL</t>
  </si>
  <si>
    <t>SMD RES Array 330R-4R-5%;</t>
  </si>
  <si>
    <t>0603*4</t>
  </si>
  <si>
    <t>http://www.seeedstudio.com/depot/OPLopen-parts-library-catalog-c-136_138/#301030007</t>
  </si>
  <si>
    <t>ATSAM3X8EA-AU-ND</t>
  </si>
  <si>
    <t>SMD IC MCU 32BIT 512KB FLASH 84MHz</t>
  </si>
  <si>
    <t>144-LQFP</t>
  </si>
  <si>
    <t>144</t>
  </si>
  <si>
    <t>http://www.seeedstudio.com/depot/OPLopen-parts-library-catalog-c-136_138/#310010111</t>
  </si>
  <si>
    <t>GSO001R</t>
  </si>
  <si>
    <t>DIP Male Green Screw Terminal;</t>
  </si>
  <si>
    <t>2EDG-2P;GSP001-2P-5.08</t>
  </si>
  <si>
    <t>senger</t>
  </si>
  <si>
    <t>http://www.seeedstudio.com/depot/OPLopen-parts-library-catalog-c-136_138/#320110008</t>
  </si>
  <si>
    <t>DIP Female Green Screw Terminal;</t>
  </si>
  <si>
    <t>GSP001R-5.08-2P</t>
  </si>
  <si>
    <t>http://www.seeedstudio.com/depot/OPLopen-parts-library-catalog-c-136_138/#320110114</t>
  </si>
  <si>
    <t>DIP Toggle Switch; 0.3A, 6V</t>
  </si>
  <si>
    <t>3P-2.54-L9.0*W3.5*H3.5+2.0mm</t>
  </si>
  <si>
    <t>HQ</t>
  </si>
  <si>
    <t>http://www.seeedstudio.com/depot/OPLopen-parts-library-catalog-c-136_138/#311030006</t>
  </si>
  <si>
    <t>ST-USB-001L5</t>
  </si>
  <si>
    <t>DIP MICRO USB AB Type 180-1.5;</t>
  </si>
  <si>
    <t>MICRO-5P-180D</t>
  </si>
  <si>
    <t>http://www.seeedstudio.com/depot/OPLopen-parts-library-catalog-c-136_138/#320010009</t>
  </si>
  <si>
    <t>RC0603FR-07120KL</t>
  </si>
  <si>
    <t>SMD RES 120K-1%-1/10W;</t>
  </si>
  <si>
    <t>http://www.seeedstudio.com/depot/OPLopen-parts-library-catalog-c-136_138/#301010217</t>
  </si>
  <si>
    <t>RC0603FR-07120RL</t>
  </si>
  <si>
    <t>SMD RES 120R-1%-1/10W;</t>
  </si>
  <si>
    <t>http://www.seeedstudio.com/depot/OPLopen-parts-library-catalog-c-136_138/#301010194</t>
  </si>
  <si>
    <t>RC0603FR-07150RL</t>
  </si>
  <si>
    <t>SMD RES 150R-1%-1/10W;</t>
  </si>
  <si>
    <t>http://www.seeedstudio.com/depot/OPLopen-parts-library-catalog-c-136_138/#301010188</t>
  </si>
  <si>
    <t>RC0603FR-073K6L</t>
  </si>
  <si>
    <t>SMD RES 3.6K-1%-1/10W;</t>
  </si>
  <si>
    <t>http://www.seeedstudio.com/depot/OPLopen-parts-library-catalog-c-136_138/#301010268</t>
  </si>
  <si>
    <t>RC0603FR-07560RL</t>
  </si>
  <si>
    <t>SMD RES 560R-1%-1/10W</t>
  </si>
  <si>
    <t>http://www.seeedstudio.com/depot/OPLopen-parts-library-catalog-c-136_138/#301010649</t>
  </si>
  <si>
    <t>RC0603FR-078K2L</t>
  </si>
  <si>
    <t>SMD RES 8.2K-1%-1/10W;</t>
  </si>
  <si>
    <t>http://www.seeedstudio.com/depot/OPLopen-parts-library-catalog-c-136_138/#301010434</t>
  </si>
  <si>
    <t>RC0603FR-0782R5L</t>
  </si>
  <si>
    <t>SMD RES 82.5R-1%-1/10W;</t>
  </si>
  <si>
    <t>http://www.seeedstudio.com/depot/OPLopen-parts-library-catalog-c-136_138/#301010156</t>
  </si>
  <si>
    <t>RC0603FR-07825RL</t>
  </si>
  <si>
    <t>SMD RES 825R-1%-1/10W;</t>
  </si>
  <si>
    <t>http://www.seeedstudio.com/depot/OPLopen-parts-library-catalog-c-136_138/#301010672</t>
  </si>
  <si>
    <t>FHCFR-1/4W-000J</t>
  </si>
  <si>
    <t>DIP RES 0R-5%-1/4W;</t>
  </si>
  <si>
    <t>http://www.seeedstudio.com/depot/OPLopen-parts-library-catalog-c-136_138/#301020004</t>
  </si>
  <si>
    <t>FHCFR-1/4W-1R5J</t>
  </si>
  <si>
    <t>DIP RES 1.5R-5%-1/4W;</t>
  </si>
  <si>
    <t>http://www.seeedstudio.com/depot/OPLopen-parts-library-catalog-c-136_138/#301020041</t>
  </si>
  <si>
    <t>FHCFR-1/4W-100J</t>
  </si>
  <si>
    <t>DIP RES 10R-5%-1/4W;</t>
  </si>
  <si>
    <t>http://www.seeedstudio.com/depot/OPLopen-parts-library-catalog-c-136_138/#301020016</t>
  </si>
  <si>
    <t>FHCFR-1/4W-223J</t>
  </si>
  <si>
    <t>DIP RES 22K-5%-1/4W</t>
  </si>
  <si>
    <t>http://www.seeedstudio.com/depot/OPLopen-parts-library-catalog-c-136_138/#301020018</t>
  </si>
  <si>
    <t>GRM32ER71A476ME15L</t>
  </si>
  <si>
    <t>SMD CAP Ceramic;47uF-10V-20%-X7R;</t>
  </si>
  <si>
    <t>http://www.seeedstudio.com/depot/OPLopen-parts-library-catalog-c-136_138/#302010252</t>
  </si>
  <si>
    <t>T491A106M020AT</t>
  </si>
  <si>
    <t>SMD CAP Tantalum;10uF-20V-20%</t>
  </si>
  <si>
    <t>Kemet</t>
  </si>
  <si>
    <t>http://www.seeedstudio.com/depot/OPLopen-parts-library-catalog-c-136_138/#302020044</t>
  </si>
  <si>
    <t>CBC3225T100MR</t>
  </si>
  <si>
    <t>SMD Inductor 10uH-20%-900mA;</t>
  </si>
  <si>
    <t>1210</t>
  </si>
  <si>
    <t>Taiyo Yuden</t>
  </si>
  <si>
    <t>http://www.seeedstudio.com/depot/OPLopen-parts-library-catalog-c-136_138/#303010108</t>
  </si>
  <si>
    <t>A4988SETTR-T</t>
  </si>
  <si>
    <t>SMD IC Motor Driver;microstepping, 25V,2A</t>
  </si>
  <si>
    <t>Allegro MicroSystems</t>
  </si>
  <si>
    <t>28</t>
  </si>
  <si>
    <t>http://www.seeedstudio.com/depot/OPLopen-parts-library-catalog-c-136_138/#310040028</t>
  </si>
  <si>
    <t>L293DD</t>
  </si>
  <si>
    <t>SMD Motor Driver;36V Vin;1.2A;H-Bridge;2-Ch</t>
  </si>
  <si>
    <t>SOIC-20</t>
  </si>
  <si>
    <t>20</t>
  </si>
  <si>
    <t>http://www.seeedstudio.com/depot/OPLopen-parts-library-catalog-c-136_138/#310030087</t>
  </si>
  <si>
    <t>NE555DR</t>
  </si>
  <si>
    <t>SMD IC Clock/Timing;</t>
  </si>
  <si>
    <t>http://www.seeedstudio.com/depot/OPLopen-parts-library-catalog-c-136_138/#310110013</t>
  </si>
  <si>
    <t>ATMEGA1284P-AU</t>
  </si>
  <si>
    <t>44</t>
  </si>
  <si>
    <t>http://www.seeedstudio.com/depot/OPLopen-parts-library-catalog-c-136_138/#310010020</t>
  </si>
  <si>
    <t>RC0402FR-0733RL</t>
  </si>
  <si>
    <t>SMD RES;33R-1%-1/16W</t>
  </si>
  <si>
    <t>http://www.seeedstudio.com/depot/OPLopen-parts-library-catalog-c-136_138/#301010609</t>
  </si>
  <si>
    <t>RC0603FR-07576RL</t>
  </si>
  <si>
    <t>SMD RES 576R-1%-1/10W</t>
  </si>
  <si>
    <t>http://www.seeedstudio.com/depot/OPLopen-parts-library-catalog-c-136_138/#301010708</t>
  </si>
  <si>
    <t>TLJA107M006R0800</t>
  </si>
  <si>
    <t>SMD CAP Tantalum 100uF-6.3V</t>
  </si>
  <si>
    <t>http://www.seeedstudio.com/depot/OPLopen-parts-library-catalog-c-136_138/#302020003</t>
  </si>
  <si>
    <t>F185-1115A0BSYA1</t>
  </si>
  <si>
    <t>1*15P-2.54-8.5mm</t>
  </si>
  <si>
    <t>15</t>
  </si>
  <si>
    <t>http://www.seeedstudio.com/depot/OPLopen-parts-library-catalog-c-136_138/#320030031</t>
  </si>
  <si>
    <t>NE555P</t>
  </si>
  <si>
    <t>DIP IC Clock/Timing</t>
  </si>
  <si>
    <t>DIP-8</t>
  </si>
  <si>
    <t>http://www.seeedstudio.com/depot/OPLopen-parts-library-catalog-c-136_138/#310110001</t>
  </si>
  <si>
    <t>MMSZ4689-V-GS08</t>
  </si>
  <si>
    <t>SMD Diode Zener 51.V-500mW</t>
  </si>
  <si>
    <t>http://www.seeedstudio.com/depot/OPLopen-parts-library-catalog-c-136_138/#304030008</t>
  </si>
  <si>
    <t>MMSZ4702T1G</t>
  </si>
  <si>
    <t>SMD Diode Zener 15V-500mW;</t>
  </si>
  <si>
    <t>http://www.seeedstudio.com/depot/OPLopen-parts-library-catalog-c-136_138/#304030002</t>
  </si>
  <si>
    <t>304030010</t>
  </si>
  <si>
    <t>1N4448WT</t>
  </si>
  <si>
    <t>SMD Diode Zener 100V-125mA;</t>
  </si>
  <si>
    <t>SOD-523</t>
  </si>
  <si>
    <t>http://www.seeedstudio.com/depot/OPLopen-parts-library-catalog-c-136_138/#304030010</t>
  </si>
  <si>
    <t xml:space="preserve"> MCP73832T-2ACI/OT</t>
  </si>
  <si>
    <t>SMD PMIC;Liner;Li-Ion/Pol;Charge;500mA;1-cell</t>
  </si>
  <si>
    <t>http://www.seeedstudio.com/depot/OPLopen-parts-library-catalog-c-136_138/#310030238</t>
  </si>
  <si>
    <t>S25FL204k0TMFI011</t>
  </si>
  <si>
    <t>SMD IC Memory, 4-Mbit, 512kb,85Mhz</t>
  </si>
  <si>
    <t>Spansion</t>
  </si>
  <si>
    <t>http://www.seeedstudio.com/depot/OPLopen-parts-library-catalog-c-136_138/#310090064</t>
  </si>
  <si>
    <t xml:space="preserve"> ATTINY85-20SU</t>
  </si>
  <si>
    <t>SMD IC MCU, 8Bit 8Kb ISP flash 4Mhz 1.8-5.5V</t>
  </si>
  <si>
    <t>http://www.seeedstudio.com/depot/OPLopen-parts-library-catalog-c-136_138/#310010108</t>
  </si>
  <si>
    <t>ATTINY85-20PU</t>
  </si>
  <si>
    <t>http://www.seeedstudio.com/depot/OPLopen-parts-library-catalog-c-136_138/#310010112</t>
  </si>
  <si>
    <t>STM32F401RBT6</t>
  </si>
  <si>
    <t>SMD IC MCU, ARM cortex 32bit 256Kb 4-26Mhz 1.7-3.6V</t>
  </si>
  <si>
    <t>http://www.seeedstudio.com/depot/OPLopen-parts-library-catalog-c-136_138/#310010113</t>
  </si>
  <si>
    <t>MK22FN1M0VLH12</t>
  </si>
  <si>
    <t>SMD IC MCU, ARM cortex-M4 128bit, 128KB RAM,1MB flash, 120Mhz 1.7-3.6V</t>
  </si>
  <si>
    <t>Freescale Semiconductor</t>
  </si>
  <si>
    <t>http://www.seeedstudio.com/depot/OPLopen-parts-library-catalog-c-136_138/#310010114</t>
  </si>
  <si>
    <t xml:space="preserve"> MSP430F2132IPW</t>
  </si>
  <si>
    <t>SMD IC MCU,16bit, 8KB RAM,256B flash, 16MHz 1.8-3.6V</t>
  </si>
  <si>
    <t>TSSOP-28</t>
  </si>
  <si>
    <t>http://www.seeedstudio.com/depot/OPLopen-parts-library-catalog-c-136_138/#310010115</t>
  </si>
  <si>
    <t>SGTL5000XNAA3</t>
  </si>
  <si>
    <t>SMD IC Interface,Low Power Audio Codec</t>
  </si>
  <si>
    <t>32</t>
  </si>
  <si>
    <t>http://www.seeedstudio.com/depot/OPLopen-parts-library-catalog-c-136_138/#310080005</t>
  </si>
  <si>
    <t>nRF905</t>
  </si>
  <si>
    <t>SMD IC Interface,Single chip 433/868/915 MHz Transceiver</t>
  </si>
  <si>
    <t>Nordic</t>
  </si>
  <si>
    <t>http://www.seeedstudio.com/depot/OPLopen-parts-library-catalog-c-136_138/#317070016</t>
  </si>
  <si>
    <t>BAL-NRF01D3</t>
  </si>
  <si>
    <t>SMD IC Interface;2.4GHz~2.54GHz-50R-5-WFBGA</t>
  </si>
  <si>
    <t>SMD-5P-Lead-free Flip Chip package</t>
  </si>
  <si>
    <t>http://www.seeedstudio.com/depot/OPLopen-parts-library-catalog-c-136_138/#303060007</t>
  </si>
  <si>
    <t>CC3100R11MRGC</t>
  </si>
  <si>
    <t>SMD IC Interface,TI WiFi Modules</t>
  </si>
  <si>
    <t>VFQFN-64</t>
  </si>
  <si>
    <t>http://www.seeedstudio.com/depot/OPLopen-parts-library-catalog-c-136_138/#317070015</t>
  </si>
  <si>
    <t>AH316M245001-T</t>
  </si>
  <si>
    <t>SMD Built-in Antenna 2.4GHz;</t>
  </si>
  <si>
    <t>SMD-3.2mm*1.6mm*0.5mm</t>
  </si>
  <si>
    <t>http://www.seeedstudio.com/depot/OPLopen-parts-library-catalog-c-136_138/#318010018</t>
  </si>
  <si>
    <t>L3GD20H</t>
  </si>
  <si>
    <t>SMD Gyroscope Sensor,3-AXIS,2.2 V ~ 3.6 V,5mA</t>
  </si>
  <si>
    <t>LGA-16 / QFN</t>
  </si>
  <si>
    <t>16</t>
  </si>
  <si>
    <t>http://www.seeedstudio.com/depot/OPLopen-parts-library-catalog-c-136_138/#314080018</t>
  </si>
  <si>
    <t>JHD754FW</t>
  </si>
  <si>
    <t>LCD 52*25.5-P/W;</t>
  </si>
  <si>
    <t>L56.4W36.8*H6.0mm</t>
  </si>
  <si>
    <t>JHD</t>
  </si>
  <si>
    <t>http://www.seeedstudio.com/depot/OPLopen-parts-library-catalog-c-136_138/#308010000</t>
  </si>
  <si>
    <t>HS-720-Q37130525-53-DZ55</t>
  </si>
  <si>
    <t xml:space="preserve">DC Motor; 3.7V, 2.3A, </t>
  </si>
  <si>
    <t>D7*20mm</t>
  </si>
  <si>
    <t>HS</t>
  </si>
  <si>
    <t>http://www.seeedstudio.com/depot/OPLopen-parts-library-catalog-c-136_138/#316030005</t>
  </si>
  <si>
    <t>FPC Cable;</t>
  </si>
  <si>
    <t>12P-0.5-50mm</t>
  </si>
  <si>
    <t>XinDa</t>
  </si>
  <si>
    <t>12</t>
  </si>
  <si>
    <t>http://www.seeedstudio.com/depot/OPLopen-parts-library-catalog-c-136_138/#321090000</t>
  </si>
  <si>
    <t>12P-0.5-30mm</t>
  </si>
  <si>
    <t>http://www.seeedstudio.com/depot/OPLopen-parts-library-catalog-c-136_138/#321090001</t>
  </si>
  <si>
    <t>PM3*12</t>
  </si>
  <si>
    <t>PM3.0*H12.0mm</t>
  </si>
  <si>
    <t>http://www.seeedstudio.com/depot/OPLopen-parts-library-catalog-c-136_138/#326010011</t>
  </si>
  <si>
    <t>M2*8</t>
  </si>
  <si>
    <t>Screw;cross-round head-three combination</t>
  </si>
  <si>
    <t>M2*8mm</t>
  </si>
  <si>
    <t>http://www.seeedstudio.com/depot/OPLopen-parts-library-catalog-c-136_138/#326010066</t>
  </si>
  <si>
    <t>MAX-7Q-0</t>
  </si>
  <si>
    <t>SMD GPS Module;</t>
  </si>
  <si>
    <t>SMD L10*W9.6*H2.2mm</t>
  </si>
  <si>
    <t>U-blox</t>
  </si>
  <si>
    <t>http://www.seeedstudio.com/depot/OPLopen-parts-library-catalog-c-136_138/#317050009</t>
  </si>
  <si>
    <t>NEO-6M-GPS</t>
  </si>
  <si>
    <t>SMD 24P-1.1-L16.0*W12.2*H2.4mm</t>
  </si>
  <si>
    <t>http://www.seeedstudio.com/depot/OPLopen-parts-library-catalog-c-136_138/#317050000</t>
  </si>
  <si>
    <t>RN52-I/RM</t>
  </si>
  <si>
    <t>SMD Bluetooth Audio Module</t>
  </si>
  <si>
    <t>50-SMD Module</t>
  </si>
  <si>
    <t xml:space="preserve">Microchip </t>
  </si>
  <si>
    <t>50</t>
  </si>
  <si>
    <t>http://www.seeedstudio.com/depot/OPLopen-parts-library-catalog-c-136_138/#317030023</t>
  </si>
  <si>
    <t>ES08A</t>
  </si>
  <si>
    <t>Servo Motor 25cm-28AWG;</t>
  </si>
  <si>
    <t>L23*W11.5*H24mm</t>
  </si>
  <si>
    <t>EMAX</t>
  </si>
  <si>
    <t>http://www.seeedstudio.com/depot/OPLopen-parts-library-catalog-c-136_138/#316010005</t>
  </si>
  <si>
    <t>ES3001</t>
  </si>
  <si>
    <t>Standard servo 25cm;</t>
  </si>
  <si>
    <t>L38.6*W18.8*H34.9mm</t>
  </si>
  <si>
    <t>http://www.seeedstudio.com/depot/OPLopen-parts-library-catalog-c-136_138/#316010000</t>
  </si>
  <si>
    <t>ES9051</t>
  </si>
  <si>
    <t>Servo Motor;ES9051 suite（with straight tiller）</t>
  </si>
  <si>
    <t>19.74*8.34*23.25mm</t>
  </si>
  <si>
    <t>http://www.seeedstudio.com/depot/OPLopen-parts-library-catalog-c-136_138/#316010013</t>
  </si>
  <si>
    <t>7M30000024</t>
  </si>
  <si>
    <t>SMD Crystal 30MHz-10pF-10ppm-60R;</t>
  </si>
  <si>
    <t>4P-L3.2*W2.5*H0.8mm</t>
  </si>
  <si>
    <t>TXC CORPORATION</t>
  </si>
  <si>
    <t>http://www.seeedstudio.com/depot/OPLopen-parts-library-catalog-c-136_138/#306010035</t>
  </si>
  <si>
    <t xml:space="preserve">6035    12.000MHz </t>
  </si>
  <si>
    <t>SMD Crystal 12MHz-20pF-20ppm-40R;</t>
  </si>
  <si>
    <t>2P-L6.0*W3.5mm</t>
  </si>
  <si>
    <t>http://www.seeedstudio.com/depot/OPLopen-parts-library-catalog-c-136_138/#306010046</t>
  </si>
  <si>
    <t>5032   12.288MHz</t>
  </si>
  <si>
    <t>SMD Crystal 12.288MHz-20pF-20ppm;</t>
  </si>
  <si>
    <t>http://www.seeedstudio.com/depot/OPLopen-parts-library-catalog-c-136_138/#306010007</t>
  </si>
  <si>
    <t xml:space="preserve">5032  24.000MHz </t>
  </si>
  <si>
    <t>SMD Crystal;24MHz-20pF-20ppm-</t>
  </si>
  <si>
    <t>5*3.2mm</t>
  </si>
  <si>
    <t>http://www.seeedstudio.com/depot/OPLopen-parts-library-catalog-c-136_138/#306010092</t>
  </si>
  <si>
    <t>5032   20.000MHz</t>
  </si>
  <si>
    <t>SMD Crystal 20.000MHz-20pF-20ppm-40R;</t>
  </si>
  <si>
    <t>SMD 4P-5*3.2*0.7mm</t>
  </si>
  <si>
    <t>http://www.seeedstudio.com/depot/OPLopen-parts-library-catalog-c-136_138/#306010124</t>
  </si>
  <si>
    <t>0.5K-AX-12PWB</t>
  </si>
  <si>
    <t>SMD FPC CONN</t>
  </si>
  <si>
    <t>12P-0.5-5.5*10.35*11.65mm</t>
  </si>
  <si>
    <t>http://www.seeedstudio.com/depot/OPLopen-parts-library-catalog-c-136_138/#320060017</t>
  </si>
  <si>
    <t>SMAKE-11</t>
  </si>
  <si>
    <t>DIP SMA Female</t>
  </si>
  <si>
    <t>5P, 16.6mm*6.5mm*6mm</t>
  </si>
  <si>
    <t>DanYangRongHua</t>
  </si>
  <si>
    <t>http://www.seeedstudio.com/depot/OPLopen-parts-library-catalog-c-136_138/#320160004</t>
  </si>
  <si>
    <t>F185-1116A0BSYA1</t>
  </si>
  <si>
    <t>1*16P-2.54-8.5mm</t>
  </si>
  <si>
    <t>YXCONN</t>
  </si>
  <si>
    <t>http://www.seeedstudio.com/depot/OPLopen-parts-library-catalog-c-136_138/#320030078</t>
  </si>
  <si>
    <t>MC34631</t>
  </si>
  <si>
    <t>DIP Male JST;</t>
  </si>
  <si>
    <t>3P-7.5*2.54*3.3/14.20</t>
  </si>
  <si>
    <t>ZB</t>
  </si>
  <si>
    <t>http://www.seeedstudio.com/depot/OPLopen-parts-library-catalog-c-136_138/#320110092</t>
  </si>
  <si>
    <t>RF130-1013BBS0741</t>
  </si>
  <si>
    <t>1P-2.54-3.0mm-7.4</t>
  </si>
  <si>
    <t>1</t>
  </si>
  <si>
    <t>http://www.seeedstudio.com/depot/OPLopen-parts-library-catalog-c-136_138/#320030026</t>
  </si>
  <si>
    <t>P125-1110A0BS116AX</t>
  </si>
  <si>
    <t>1*10P-2.54-2.54-11.6/3.0mm</t>
  </si>
  <si>
    <t>http://www.seeedstudio.com/depot/OPLopen-parts-library-catalog-c-136_138/#320020050</t>
  </si>
  <si>
    <t>P125-1112A0BS116AX</t>
  </si>
  <si>
    <t>DIP Black Male Header;</t>
  </si>
  <si>
    <t>1*12P-2.54-2.54-11.6/3.0mm</t>
  </si>
  <si>
    <t>http://www.seeedstudio.com/depot/OPLopen-parts-library-catalog-c-136_138/#320020112</t>
  </si>
  <si>
    <t>P125-1114A0BS116AX</t>
  </si>
  <si>
    <t>1*14P-2.54-2.54-11.6/3.0mm</t>
  </si>
  <si>
    <t>14</t>
  </si>
  <si>
    <t>http://www.seeedstudio.com/depot/OPLopen-parts-library-catalog-c-136_138/#320020123</t>
  </si>
  <si>
    <t>http://www.seeedstudio.com/depot/OPLopen-parts-library-catalog-c-136_138/#320020028</t>
  </si>
  <si>
    <t>P125-1118A0BS116AX</t>
  </si>
  <si>
    <t>1*18P-2.54-2.54-11.6/3.0mm</t>
  </si>
  <si>
    <t>18</t>
  </si>
  <si>
    <t>http://www.seeedstudio.com/depot/OPLopen-parts-library-catalog-c-136_138/#320020053</t>
  </si>
  <si>
    <t>BAT54JFILM</t>
  </si>
  <si>
    <t>SMD Diode Schottky 40V-300mA;</t>
  </si>
  <si>
    <t>SOD-323</t>
  </si>
  <si>
    <t>STM</t>
  </si>
  <si>
    <t>http://www.seeedstudio.com/depot/OPLopen-parts-library-catalog-c-136_138/#304020019</t>
  </si>
  <si>
    <t>SMP1330-005LF</t>
  </si>
  <si>
    <t>SMD Diode 20V-100mA;</t>
  </si>
  <si>
    <t>SOT23-3</t>
  </si>
  <si>
    <t>Skyworks</t>
  </si>
  <si>
    <t>http://www.seeedstudio.com/depot/OPLopen-parts-library-catalog-c-136_138/#304010005</t>
  </si>
  <si>
    <t>G1004DCMM</t>
  </si>
  <si>
    <t>DIP LED Green-Vaporous Green;</t>
  </si>
  <si>
    <t>LED-2P-2.54-D10mm</t>
  </si>
  <si>
    <t>http://www.seeedstudio.com/depot/OPLopen-parts-library-catalog-c-136_138/#304090143</t>
  </si>
  <si>
    <t>Y1004DC</t>
  </si>
  <si>
    <t>DIP LED yellow-Vaporous yellow;</t>
  </si>
  <si>
    <t>http://www.seeedstudio.com/depot/OPLopen-parts-library-catalog-c-136_138/#304090144</t>
  </si>
  <si>
    <t>ZXMP6A13FTA</t>
  </si>
  <si>
    <t>SMD MOSFET P-CH 60V-900mA;</t>
  </si>
  <si>
    <t>Diodes</t>
  </si>
  <si>
    <t>http://www.seeedstudio.com/depot/OPLopen-parts-library-catalog-c-136_138/#305030049</t>
  </si>
  <si>
    <t>PIC16F1825-I/ST</t>
  </si>
  <si>
    <t xml:space="preserve">SMD IC MCU 8BIT 14KB FLASH, 32MHz, </t>
  </si>
  <si>
    <t>14-TSSOP</t>
  </si>
  <si>
    <t>http://www.seeedstudio.com/depot/OPLopen-parts-library-catalog-c-136_138/#104019001</t>
  </si>
  <si>
    <t>RC0805JR-074R7L</t>
  </si>
  <si>
    <t>SMD RES 4.7R-5%-1/8W;</t>
  </si>
  <si>
    <t>http://www.seeedstudio.com/depot/OPLopen-parts-library-catalog-c-136_138/#301010334</t>
  </si>
  <si>
    <t>NRF24L01+</t>
  </si>
  <si>
    <t>nRF24L01+Transceiver Module,2.4GHz,1.9-3.6V,</t>
  </si>
  <si>
    <t>QFN20,4*4</t>
  </si>
  <si>
    <t>AI-THINKER</t>
  </si>
  <si>
    <t>http://www.seeedstudio.com/depot/OPLopen-parts-library-catalog-c-136_138/#113990011</t>
  </si>
  <si>
    <t>BH-321-1A</t>
  </si>
  <si>
    <t>DIP Battery Holder;2*AA;</t>
  </si>
  <si>
    <t>L68*W33*H21mm</t>
  </si>
  <si>
    <t>http://www.seeedstudio.com/depot/OPLopen-parts-library-catalog-c-136_138/#320180001</t>
  </si>
  <si>
    <t>BH-341-1A</t>
  </si>
  <si>
    <t>DIP Battery Holder;4*AA;</t>
  </si>
  <si>
    <t>L58*W63*H15mm</t>
  </si>
  <si>
    <t>http://www.seeedstudio.com/depot/OPLopen-parts-library-catalog-c-136_138/#320180000</t>
  </si>
  <si>
    <t>XC2C64A-7VQG44C</t>
  </si>
  <si>
    <t>SMD IC Logic;64MC 6.7NS,1.7V-1.9V</t>
  </si>
  <si>
    <t>Xilinx</t>
  </si>
  <si>
    <t>http://www.seeedstudio.com/depot/OPLopen-parts-library-catalog-c-136_138/#310050000</t>
  </si>
  <si>
    <t>F185-1226A0BSYB1</t>
  </si>
  <si>
    <t>DIP Black Header Female VERT;</t>
  </si>
  <si>
    <t>2*13P-2.54-8.5mm</t>
  </si>
  <si>
    <t>http://www.seeedstudio.com/depot/OPLopen-parts-library-catalog-c-136_138/#320030034</t>
  </si>
  <si>
    <t>DHT-1152</t>
  </si>
  <si>
    <t>SMD Button Top Gold;12V</t>
  </si>
  <si>
    <t>4P-L4.0*W4.0*H1.7mm</t>
  </si>
  <si>
    <t>D.O</t>
  </si>
  <si>
    <t>http://www.seeedstudio.com/depot/OPLopen-parts-library-catalog-c-136_138/#311020027</t>
  </si>
  <si>
    <t>DHT-1163S</t>
  </si>
  <si>
    <t>SMD Button Top;12V</t>
  </si>
  <si>
    <t>2P-L6.0*W3.0*H2.5mm</t>
  </si>
  <si>
    <t>http://www.seeedstudio.com/depot/OPLopen-parts-library-catalog-c-136_138/#311020029</t>
  </si>
  <si>
    <t>F243-1212A0BSUB1</t>
  </si>
  <si>
    <t>2*6P-2.0-4.3mm</t>
  </si>
  <si>
    <t>http://www.seeedstudio.com/depot/OPLopen-parts-library-catalog-c-136_138/#320030022</t>
  </si>
  <si>
    <t>CRCW04025K60FKED</t>
  </si>
  <si>
    <t>SMD RES;5.6K-1%-1/10W-</t>
  </si>
  <si>
    <t>Vishay/Dale</t>
  </si>
  <si>
    <t>http://www.seeedstudio.com/depot/OPLopen-parts-library-catalog-c-136_138/#301010546</t>
  </si>
  <si>
    <t>TAJB107M006RNJ</t>
  </si>
  <si>
    <t>SMD CAP Tantalum 100uF-6.3V;</t>
  </si>
  <si>
    <t>http://www.seeedstudio.com/depot/OPLopen-parts-library-catalog-c-136_138/#302020017</t>
  </si>
  <si>
    <t>MH2029-300Y</t>
  </si>
  <si>
    <t>SMD Ferrite Bead 30R-3A;</t>
  </si>
  <si>
    <t xml:space="preserve">Bourns </t>
  </si>
  <si>
    <t>http://www.seeedstudio.com/depot/OPLopen-parts-library-catalog-c-136_138/#303030023</t>
  </si>
  <si>
    <t>MMZ1005Y152C</t>
  </si>
  <si>
    <t>SMD Filter;1.5K-100mA-</t>
  </si>
  <si>
    <t>TDK Corporation</t>
  </si>
  <si>
    <t>http://www.seeedstudio.com/depot/OPLopen-parts-library-catalog-c-136_138/#306050013</t>
  </si>
  <si>
    <t>RC0402FR-0743KL</t>
  </si>
  <si>
    <t>SMD RES 43K-1%-1/16W;</t>
  </si>
  <si>
    <t>http://www.seeedstudio.com/depot/OPLopen-parts-library-catalog-c-136_138/#301010023</t>
  </si>
  <si>
    <t>TAJA226K006RNJ</t>
  </si>
  <si>
    <t>SMD CAP Tantalum 22uF-6.3V;</t>
  </si>
  <si>
    <t>http://www.seeedstudio.com/depot/OPLopen-parts-library-catalog-c-136_138/#302020009</t>
  </si>
  <si>
    <t>BC127</t>
  </si>
  <si>
    <t>Bluetooth Audio Module（BLE)</t>
  </si>
  <si>
    <t>51P-0.8-L18*W11.8mm</t>
  </si>
  <si>
    <t>Bluecreation</t>
  </si>
  <si>
    <t>http://www.seeedstudio.com/depot/OPLopen-parts-library-catalog-c-136_138/#261009001</t>
  </si>
  <si>
    <t>ES8266</t>
  </si>
  <si>
    <t>ESP8266 based WiFi module with 2.4GHz;</t>
  </si>
  <si>
    <t>24*16mm</t>
  </si>
  <si>
    <t>AnKeXin</t>
  </si>
  <si>
    <t>http://www.seeedstudio.com/depot/OPLopen-parts-library-catalog-c-136_138/#317060011</t>
  </si>
  <si>
    <t>HC-05</t>
  </si>
  <si>
    <t>SMD BT module; Bluetooth V2.0 Serial Transceiver Module - 3.3V</t>
  </si>
  <si>
    <t>34P-L27*W13*H2mm</t>
  </si>
  <si>
    <t>HuiCheng</t>
  </si>
  <si>
    <t>http://www.seeedstudio.com/depot/OPLopen-parts-library-catalog-c-136_138/#317030002</t>
  </si>
  <si>
    <t>LMB162AFC</t>
  </si>
  <si>
    <t>LCD 16x2 Characters - White Text Blue Background</t>
  </si>
  <si>
    <t>Topway</t>
  </si>
  <si>
    <t>http://www.seeedstudio.com/depot/OPLopen-parts-library-catalog-c-136_138/#104990004</t>
  </si>
  <si>
    <t>12 LCD Breadout</t>
  </si>
  <si>
    <t>Tiny I2C Char LCD - 5V</t>
  </si>
  <si>
    <t>9P-0.5mm-L30mm*W19.5mm*H1.7mm</t>
  </si>
  <si>
    <t>Switch science</t>
  </si>
  <si>
    <t>http://www.seeedstudio.com/depot/OPLopen-parts-library-catalog-c-136_138/#104990078</t>
  </si>
  <si>
    <t>LM12864MBC-1</t>
  </si>
  <si>
    <t>Graphic LCD 128*64 (KS0108 ctrl) - D.Blue and Yellow Green</t>
  </si>
  <si>
    <t>L73mm*W42mm*13.5mm</t>
  </si>
  <si>
    <t>http://www.seeedstudio.com/depot/OPLopen-parts-library-catalog-c-136_138/#104990010</t>
  </si>
  <si>
    <t>STM32F103RCT6</t>
  </si>
  <si>
    <t>SMD IC MCU, ARM 32BIT 256KB FLASH 64LQFP</t>
  </si>
  <si>
    <t>64-LQFP</t>
  </si>
  <si>
    <t>http://www.seeedstudio.com/depot/OPLopen-parts-library-catalog-c-136_138/#101013001</t>
  </si>
  <si>
    <t>FM25W256-G</t>
  </si>
  <si>
    <t>SMD IC MCU, FRAM 256KBIT 20MHZ,2.7 V ~ 5.5 V</t>
  </si>
  <si>
    <t>8SOIC</t>
  </si>
  <si>
    <t>Cypress Semiconductor Corp</t>
  </si>
  <si>
    <t>http://www.seeedstudio.com/depot/OPLopen-parts-library-catalog-c-136_138/#310090067</t>
  </si>
  <si>
    <t xml:space="preserve">M95M02-DRMN6TP </t>
  </si>
  <si>
    <t>SMD IC MCU, EEPROM 2MBIT 5MHZ,1.8 V ~ 5.5 V</t>
  </si>
  <si>
    <t xml:space="preserve">8-SOIC </t>
  </si>
  <si>
    <t>http://www.seeedstudio.com/depot/OPLopen-parts-library-catalog-c-136_138/#310090069</t>
  </si>
  <si>
    <t>AT25M01-SHM</t>
  </si>
  <si>
    <t>SMD IC MCU, EEPROM 1MBIT 20MHZ,1.7 V ~ 5.5 V</t>
  </si>
  <si>
    <t>http://www.seeedstudio.com/depot/OPLopen-parts-library-catalog-c-136_138/#310090070</t>
  </si>
  <si>
    <t>RC1206FR-0733KL</t>
  </si>
  <si>
    <t>SMD RES 33K-1%-1/4W</t>
  </si>
  <si>
    <t>http://www.seeedstudio.com/depot/OPLopen-parts-library-catalog-c-136_138/#301010725</t>
  </si>
  <si>
    <t>RC0805JR-0733KL</t>
  </si>
  <si>
    <t>SMD RES 33K-5%-1/8W;</t>
  </si>
  <si>
    <t>http://www.seeedstudio.com/depot/OPLopen-parts-library-catalog-c-136_138/#301010354</t>
  </si>
  <si>
    <t>GS019-2.54-4P-1</t>
  </si>
  <si>
    <t>DIP Screw Terminal; Green, 4P-2.54-total height 12mm-Pin3.5mm-Green;</t>
  </si>
  <si>
    <t>1*4P-2.54</t>
  </si>
  <si>
    <t>http://www.seeedstudio.com/depot/OPLopen-parts-library-catalog-c-136_138/#320110118</t>
  </si>
  <si>
    <t>GS019-2.54-2P-1</t>
  </si>
  <si>
    <t>DIP Screw Terminal;Green, 2P-2.54-8.5-Pin3.5mm-Green</t>
  </si>
  <si>
    <t>1*2P-2.54</t>
  </si>
  <si>
    <t>http://www.seeedstudio.com/depot/OPLopen-parts-library-catalog-c-136_138/#320110130</t>
  </si>
  <si>
    <t>XH-2.5-6P</t>
  </si>
  <si>
    <t>DIP Screw Terminal XH2.54-White;</t>
  </si>
  <si>
    <t>1*6P-2.54</t>
  </si>
  <si>
    <t>http://www.seeedstudio.com/depot/OPLopen-parts-library-catalog-c-136_138/#320110039</t>
  </si>
  <si>
    <t>GS019-2.54-10P-1</t>
  </si>
  <si>
    <t>DIP Screw Terminal;</t>
  </si>
  <si>
    <t>http://www.seeedstudio.com/depot/OPLopen-parts-library-catalog-c-136_138/#320110110</t>
  </si>
  <si>
    <t>B101-103A0BSBA1</t>
  </si>
  <si>
    <t>DIP Female JST;</t>
  </si>
  <si>
    <t>1*3P-2.54</t>
  </si>
  <si>
    <t>http://www.seeedstudio.com/depot/OPLopen-parts-library-catalog-c-136_138/#320110056</t>
  </si>
  <si>
    <t>B102-103-B0BBA</t>
  </si>
  <si>
    <t>DIP Connector EB-R/A;</t>
  </si>
  <si>
    <t>1*3P-2.54-90D</t>
  </si>
  <si>
    <t>yxconn</t>
  </si>
  <si>
    <t>http://www.seeedstudio.com/depot/OPLopen-parts-library-catalog-c-136_138/#320110057</t>
  </si>
  <si>
    <t>1.5-6P</t>
  </si>
  <si>
    <t>DIP Header White VERT;</t>
  </si>
  <si>
    <t>1*6P-1.5</t>
  </si>
  <si>
    <t>http://www.seeedstudio.com/depot/OPLopen-parts-library-catalog-c-136_138/#320110040</t>
  </si>
  <si>
    <t>GS009S-2P-2</t>
  </si>
  <si>
    <t>DIP Blue Screw Terminal;</t>
  </si>
  <si>
    <t>1*2P-5.08</t>
  </si>
  <si>
    <t>http://www.seeedstudio.com/depot/OPLopen-parts-library-catalog-c-136_138/#320110006</t>
  </si>
  <si>
    <t>GS012-3.5-3P</t>
  </si>
  <si>
    <t>1*3P-3.5</t>
  </si>
  <si>
    <t>http://www.seeedstudio.com/depot/OPLopen-parts-library-catalog-c-136_138/#320110007</t>
  </si>
  <si>
    <t>P125-1136A0BS116AX</t>
  </si>
  <si>
    <t>1*36P-2.54-2.54-11.6/3.0mm</t>
  </si>
  <si>
    <t>http://www.seeedstudio.com/depot/OPLopen-parts-library-catalog-c-136_138/#320020057</t>
  </si>
  <si>
    <t>P125-1136A0BR116A1</t>
  </si>
  <si>
    <t>1*36P-2.54-90D</t>
  </si>
  <si>
    <t>http://www.seeedstudio.com/depot/OPLopen-parts-library-catalog-c-136_138/#320020144</t>
  </si>
  <si>
    <t>F185-1136B0BBYB1</t>
  </si>
  <si>
    <t>http://www.seeedstudio.com/depot/OPLopen-parts-library-catalog-c-136_138/#320030143</t>
  </si>
  <si>
    <t>P125-1136A0BR116A2</t>
  </si>
  <si>
    <t>2*36P-2.54</t>
  </si>
  <si>
    <t>http://www.seeedstudio.com/depot/OPLopen-parts-library-catalog-c-136_138/#320020145</t>
  </si>
  <si>
    <t>B102-104-B0BBA</t>
  </si>
  <si>
    <t>DIP Male-with Dopout 90D-Black- CD-ROM</t>
  </si>
  <si>
    <t>1*4P-2.54-90D</t>
  </si>
  <si>
    <t>http://www.seeedstudio.com/depot/OPLopen-parts-library-catalog-c-136_138/#320110121</t>
  </si>
  <si>
    <t xml:space="preserve"> 49S  4  .000MHZ </t>
  </si>
  <si>
    <t>DIP Crystal 4MHz-18pF-30ppm-120R;</t>
  </si>
  <si>
    <t>HC49/US-L10.85*W4.5*H3.68</t>
  </si>
  <si>
    <t>JinHuiJing</t>
  </si>
  <si>
    <t>http://www.seeedstudio.com/depot/OPLopen-parts-library-catalog-c-136_138/#306010022</t>
  </si>
  <si>
    <t>PIC18F1220-I/P</t>
  </si>
  <si>
    <t>DIP IC MCU 8BIT 4KB FLASH,40MHz,RAM 256*8, 4.2 V ~ 5.5 V</t>
  </si>
  <si>
    <t>18-PDIP</t>
  </si>
  <si>
    <t>http://www.seeedstudio.com/depot/OPLopen-parts-library-catalog-c-136_138/#310010118</t>
  </si>
  <si>
    <t>NTD5805NT4G</t>
  </si>
  <si>
    <t>SMD MOSFET high power N-CH 40V 51A;</t>
  </si>
  <si>
    <t>DPAK</t>
  </si>
  <si>
    <t>http://www.seeedstudio.com/depot/OPLopen-parts-library-catalog-c-136_138/#305030078</t>
  </si>
  <si>
    <t>LTV-816S</t>
  </si>
  <si>
    <t xml:space="preserve">SMD photocoupler 5KV </t>
  </si>
  <si>
    <t>SMD4</t>
  </si>
  <si>
    <t>Lite-On</t>
  </si>
  <si>
    <t>http://www.seeedstudio.com/depot/OPLopen-parts-library-catalog-c-136_138/#306060007</t>
  </si>
  <si>
    <t>PCA9685PW</t>
  </si>
  <si>
    <t>SMD IC LED DRVR, LIN DIM 25MA, 16 channels, 12bit</t>
  </si>
  <si>
    <t>28TSSOP</t>
  </si>
  <si>
    <t>http://www.seeedstudio.com/depot/OPLopen-parts-library-catalog-c-136_138/#310030252</t>
  </si>
  <si>
    <t>AT90USB1286-MU</t>
  </si>
  <si>
    <t xml:space="preserve">SMD IC MCU, 8BIT 128KB FLASH,16MHz, ISP Flash and USB Controller </t>
  </si>
  <si>
    <t>TQFP</t>
  </si>
  <si>
    <t>http://www.seeedstudio.com/depot/OPLopen-parts-library-catalog-c-136_138/#310010119</t>
  </si>
  <si>
    <t>LV8548MC-AH</t>
  </si>
  <si>
    <t>SMD IC motor driver, 12V low saturation voltage driver</t>
  </si>
  <si>
    <t>SOIC10</t>
  </si>
  <si>
    <t>http://www.seeedstudio.com/depot/OPLopen-parts-library-catalog-c-136_138/#310030259</t>
  </si>
  <si>
    <t>CS1H101M-CRF10</t>
  </si>
  <si>
    <t>SMD CAP Aluminum 100uF-50V;</t>
  </si>
  <si>
    <t>D8.0*H10.5mm</t>
  </si>
  <si>
    <t>JieXunHua</t>
  </si>
  <si>
    <t>http://www.seeedstudio.com/depot/OPLopen-parts-library-catalog-c-136_138/#302030095</t>
  </si>
  <si>
    <t>504PIC</t>
  </si>
  <si>
    <t>DIP LED Transparent-Pink-5mm;</t>
  </si>
  <si>
    <t>2P-2.54-D5*32.7mm</t>
  </si>
  <si>
    <t>CGX</t>
  </si>
  <si>
    <t>http://www.seeedstudio.com/depot/OPLopen-parts-library-catalog-c-136_138/#304090151</t>
  </si>
  <si>
    <t>504PUC</t>
  </si>
  <si>
    <t>DIP LED Transparent-Purple-5mm;</t>
  </si>
  <si>
    <t>http://www.seeedstudio.com/depot/OPLopen-parts-library-catalog-c-136_138/#304090152</t>
  </si>
  <si>
    <t>1004BW</t>
  </si>
  <si>
    <t>DIP LED white transparent-Blue-10mm;</t>
  </si>
  <si>
    <t>2P-2.54-D10*40.65mm</t>
  </si>
  <si>
    <t>http://www.seeedstudio.com/depot/OPLopen-parts-library-catalog-c-136_138/#304090153</t>
  </si>
  <si>
    <t>1004OUW</t>
  </si>
  <si>
    <t>DIP LED white transparent-Orange-10mm;</t>
  </si>
  <si>
    <t>http://www.seeedstudio.com/depot/OPLopen-parts-library-catalog-c-136_138/#304090154</t>
  </si>
  <si>
    <t>1004PIW</t>
  </si>
  <si>
    <t>DIP LED white transparent-Pink-10mm;</t>
  </si>
  <si>
    <t>http://www.seeedstudio.com/depot/OPLopen-parts-library-catalog-c-136_138/#304090155</t>
  </si>
  <si>
    <t>1004RW</t>
  </si>
  <si>
    <t>DIP LED white transparent-Red-10mm;</t>
  </si>
  <si>
    <t>http://www.seeedstudio.com/depot/OPLopen-parts-library-catalog-c-136_138/#304090156</t>
  </si>
  <si>
    <t>1004PUW</t>
  </si>
  <si>
    <t>DIP LED white transparent-Purple-10mm;</t>
  </si>
  <si>
    <t>http://www.seeedstudio.com/depot/OPLopen-parts-library-catalog-c-136_138/#304090157</t>
  </si>
  <si>
    <t>1004WW</t>
  </si>
  <si>
    <t>DIP LED white transparent-White-10mm;</t>
  </si>
  <si>
    <t>http://www.seeedstudio.com/depot/OPLopen-parts-library-catalog-c-136_138/#304090158</t>
  </si>
  <si>
    <t>1N4001-G</t>
  </si>
  <si>
    <t>DIP Diode, 50V 1A</t>
  </si>
  <si>
    <t>Comchip Technology</t>
  </si>
  <si>
    <t>http://www.seeedstudio.com/depot/OPLopen-parts-library-catalog-c-136_138/#304010046</t>
  </si>
  <si>
    <t>UMT1NTN</t>
  </si>
  <si>
    <t>SMD Transistor Array 2 PNP 50V-150mA;</t>
  </si>
  <si>
    <t>UMT6</t>
  </si>
  <si>
    <t>http://www.seeedstudio.com/depot/OPLopen-parts-library-catalog-c-136_138/#305050008</t>
  </si>
  <si>
    <t>UA7805CKTTR</t>
  </si>
  <si>
    <t>DIP IC Linear Regulator, LDO 5V-1.5A</t>
  </si>
  <si>
    <t>D2PAK-3</t>
  </si>
  <si>
    <t>http://www.seeedstudio.com/depot/OPLopen-parts-library-catalog-c-136_138/#310030253</t>
  </si>
  <si>
    <t>LP2985-50DBVR</t>
  </si>
  <si>
    <t>SMD IC Low Power Linear Voltage Regulator,5V-150mA</t>
  </si>
  <si>
    <t>http://www.seeedstudio.com/depot/OPLopen-parts-library-catalog-c-136_138/#310030254</t>
  </si>
  <si>
    <t>LMR12010YMKE/NOPB</t>
  </si>
  <si>
    <t>SMD IC Step-Down Switching Voltage Regulator,0.8V-17V,1A</t>
  </si>
  <si>
    <t>TSOT-23</t>
  </si>
  <si>
    <t>http://www.seeedstudio.com/depot/OPLopen-parts-library-catalog-c-136_138/#310030255</t>
  </si>
  <si>
    <t>LMR10510YMFE/NOPB</t>
  </si>
  <si>
    <t>SMD IC Step-Down Switching Voltage Regulator,0.6V-4.5V,1A</t>
  </si>
  <si>
    <t>http://www.seeedstudio.com/depot/OPLopen-parts-library-catalog-c-136_138/#310030256</t>
  </si>
  <si>
    <t>LM2576HVS-5.0/NOPB</t>
  </si>
  <si>
    <t>SMD IC Step-Down Switching Voltage Regulator,5V,3A</t>
  </si>
  <si>
    <t>D2PAK-5</t>
  </si>
  <si>
    <t>http://www.seeedstudio.com/depot/OPLopen-parts-library-catalog-c-136_138/#310030257</t>
  </si>
  <si>
    <t>1812L075PR</t>
  </si>
  <si>
    <t>SMD Resettable PTC 750 mA,13.2 V</t>
  </si>
  <si>
    <t>Littelfuse</t>
  </si>
  <si>
    <t>http://www.seeedstudio.com/depot/OPLopen-parts-library-catalog-c-136_138/#307010049</t>
  </si>
  <si>
    <t>1812L110/33MR</t>
  </si>
  <si>
    <t>SMD Resettable PTC 1.1 A,33 V</t>
  </si>
  <si>
    <t>http://www.seeedstudio.com/depot/OPLopen-parts-library-catalog-c-136_138/#307010050</t>
  </si>
  <si>
    <t>1812L160/12DR</t>
  </si>
  <si>
    <t>SMD Resettable PTC 1.6A,12 V,</t>
  </si>
  <si>
    <t>http://www.seeedstudio.com/depot/OPLopen-parts-library-catalog-c-136_138/#307010051</t>
  </si>
  <si>
    <t>P125-1106A0BZYB1</t>
  </si>
  <si>
    <t>SMD Black Male Header 1*6P-2.54</t>
  </si>
  <si>
    <t>1*6P-2.54-2.5-11.5/3.0mm</t>
  </si>
  <si>
    <t>http://www.seeedstudio.com/depot/OPLopen-parts-library-catalog-c-136_138/#320020143</t>
  </si>
  <si>
    <t>F185-1106A0BZYB1</t>
  </si>
  <si>
    <t>MD Black Female Header;1*6P-2.54 Y type</t>
  </si>
  <si>
    <t>1*6P-2.54-8.5/3.4mm Y type</t>
  </si>
  <si>
    <t>http://www.seeedstudio.com/depot/OPLopen-parts-library-catalog-c-136_138/#320030142</t>
  </si>
  <si>
    <t>IR523B-W60W1</t>
  </si>
  <si>
    <t>DIP IR LED 940nm</t>
  </si>
  <si>
    <t>2P-2.54-D5.0-8.7/27mm</t>
  </si>
  <si>
    <t>http://www.seeedstudio.com/depot/OPLopen-parts-library-catalog-c-136_138/#304090159</t>
  </si>
  <si>
    <t>BH1004DC</t>
  </si>
  <si>
    <t>DIP LED Blue-Blue-10mm;</t>
  </si>
  <si>
    <t>Radial-2P-2.54-D10mm</t>
  </si>
  <si>
    <t>http://www.seeedstudio.com/depot/OPLopen-parts-library-catalog-c-136_138/#304090142</t>
  </si>
  <si>
    <t>BH504DC</t>
  </si>
  <si>
    <t>DIP LED Blue-Blue-5mm;</t>
  </si>
  <si>
    <t>2P-2.54-D5*8.6/29mm</t>
  </si>
  <si>
    <t>http://www.seeedstudio.com/depot/OPLopen-parts-library-catalog-c-136_138/#304090160</t>
  </si>
  <si>
    <t>G1004DC</t>
  </si>
  <si>
    <t>DIP LED Green-Vaporous Green-10mm</t>
  </si>
  <si>
    <t>2P-2.54-D10*11.65/29mm</t>
  </si>
  <si>
    <t>http://www.seeedstudio.com/depot/OPLopen-parts-library-catalog-c-136_138/#304090161</t>
  </si>
  <si>
    <t>SR1004DC</t>
  </si>
  <si>
    <t>DIP LED Red-Red-10mm</t>
  </si>
  <si>
    <t>2P-2.54-D10mm</t>
  </si>
  <si>
    <t>http://www.seeedstudio.com/depot/OPLopen-parts-library-catalog-c-136_138/#304090130</t>
  </si>
  <si>
    <t>YJ1003RGB-30B</t>
  </si>
  <si>
    <t>DIP RGB Vaporous LED;</t>
  </si>
  <si>
    <t>Radial-4P-D10mm</t>
  </si>
  <si>
    <t>http://www.seeedstudio.com/depot/OPLopen-parts-library-catalog-c-136_138/#304090145</t>
  </si>
  <si>
    <t>Dupont cable;24AWG-100mm-Orange-Male (10pcs)</t>
  </si>
  <si>
    <t xml:space="preserve">1P*10pcs L100MM </t>
  </si>
  <si>
    <t>http://www.seeedstudio.com/depot/OPLopen-parts-library-catalog-c-136_138/#321060026</t>
  </si>
  <si>
    <t>Dupont cable;24AWG-150m-Purple-Female (10pcs)</t>
  </si>
  <si>
    <t xml:space="preserve">1P*10pcs L150MM </t>
  </si>
  <si>
    <t>http://www.seeedstudio.com/depot/OPLopen-parts-library-catalog-c-136_138/#321060029</t>
  </si>
  <si>
    <t>Dupont cable;24AWG-200m-Blue-Male (10pcs)</t>
  </si>
  <si>
    <t xml:space="preserve">1P*10pcs L200MM </t>
  </si>
  <si>
    <t>http://www.seeedstudio.com/depot/OPLopen-parts-library-catalog-c-136_138/#321060028</t>
  </si>
  <si>
    <t>Dupont cable;24AWG-70m-Brown-Male (10pcs)</t>
  </si>
  <si>
    <t xml:space="preserve">1P*10pcs L70MM </t>
  </si>
  <si>
    <t>http://www.seeedstudio.com/depot/OPLopen-parts-library-catalog-c-136_138/#321060027</t>
  </si>
  <si>
    <t>Flat Cable;28AWG-150mm-colorful-Male</t>
  </si>
  <si>
    <t xml:space="preserve">1*10Pin L150MM </t>
  </si>
  <si>
    <t>http://www.seeedstudio.com/depot/OPLopen-parts-library-catalog-c-136_138/#321070040</t>
  </si>
  <si>
    <t>Alligator Cable;22AWG-250mm-Black</t>
  </si>
  <si>
    <t>1PCS L250MM</t>
  </si>
  <si>
    <t>http://www.seeedstudio.com/depot/OPLopen-parts-library-catalog-c-136_138/#321080081</t>
  </si>
  <si>
    <t>P125-1236A0BS116A1</t>
  </si>
  <si>
    <t>SMD Black Male Header;</t>
  </si>
  <si>
    <t>2*18P-2.54-2.0-9.5/6mm-90D</t>
  </si>
  <si>
    <t>http://www.seeedstudio.com/depot/OPLopen-parts-library-catalog-c-136_138/#320020142</t>
  </si>
  <si>
    <t>BS-TC-150MM</t>
  </si>
  <si>
    <t>9V battery snap connector</t>
  </si>
  <si>
    <t>L150MM*W25.5mm*H6.2mm</t>
  </si>
  <si>
    <t>http://www.seeedstudio.com/depot/OPLopen-parts-library-catalog-c-136_138/#321050034</t>
  </si>
  <si>
    <t>B257-110B0BMBB</t>
  </si>
  <si>
    <t>SMD Box Header-White;</t>
  </si>
  <si>
    <t>2*5P-2.0/5.7mm</t>
  </si>
  <si>
    <t>http://www.seeedstudio.com/depot/OPLopen-parts-library-catalog-c-136_138/#320150012</t>
  </si>
  <si>
    <t>JHD204A</t>
  </si>
  <si>
    <t>Display Module;98*60*14mm</t>
  </si>
  <si>
    <t>L98mm*W60mm*H14mm</t>
  </si>
  <si>
    <t>http://www.seeedstudio.com/depot/OPLopen-parts-library-catalog-c-136_138/#317080009</t>
  </si>
  <si>
    <t>HS-615-Q37070450-36-67</t>
  </si>
  <si>
    <t>Dc Motor;6*15mm spare motor (BC-CM-01-B)</t>
  </si>
  <si>
    <t>2Pin-D6mm-L15mm</t>
  </si>
  <si>
    <t>http://www.seeedstudio.com/depot/OPLopen-parts-library-catalog-c-136_138/#316030003</t>
  </si>
  <si>
    <t>1005939-1</t>
  </si>
  <si>
    <t>DIP Vibration Sensor;40Hz,1V/g</t>
  </si>
  <si>
    <t>2P-2.54-L17.8*W7.0*H1.4mm</t>
  </si>
  <si>
    <t>http://www.seeedstudio.com/depot/OPLopen-parts-library-catalog-c-136_138/#314070000</t>
  </si>
  <si>
    <t>FSR400</t>
  </si>
  <si>
    <t>0.2 Inch Thin Film Resistor type Pressure bend Sensor-FSR400 A301</t>
  </si>
  <si>
    <t>2Pin-D7.6mm-L38.1mm*W6.4mm*H0.3mm</t>
  </si>
  <si>
    <t>Interlink electronics</t>
  </si>
  <si>
    <t>http://www.seeedstudio.com/depot/OPLopen-parts-library-catalog-c-136_138/#114990107</t>
  </si>
  <si>
    <t>FSL0055253ST</t>
  </si>
  <si>
    <t>2.2 Inch Bend Sensor-A201</t>
  </si>
  <si>
    <t>2Pin-L73.6mm*W6.4mm*H0.3mm</t>
  </si>
  <si>
    <t>Spectrasymbol</t>
  </si>
  <si>
    <t>http://www.seeedstudio.com/depot/OPLopen-parts-library-catalog-c-136_138/#114990106</t>
  </si>
  <si>
    <t>CC0402JRNPO9BN151</t>
  </si>
  <si>
    <t>SMD CAP Ceramic 150pF-50V-5%-NPO;</t>
  </si>
  <si>
    <t>http://www.seeedstudio.com/depot/OPLopen-parts-library-catalog-c-136_138/#302010015</t>
  </si>
  <si>
    <t>CC0603KRX7R9BB332</t>
  </si>
  <si>
    <t>SMD CAP Ceramic 3.3nF-50V-10%-X7R;</t>
  </si>
  <si>
    <t>http://www.seeedstudio.com/depot/OPLopen-parts-library-catalog-c-136_138/#302010074</t>
  </si>
  <si>
    <t>MCP73811T-420I/OT</t>
  </si>
  <si>
    <t>SMD IC LI-ION/LI-POLY CTRLR, 3.75 V ~ 6 V</t>
  </si>
  <si>
    <t>http://www.seeedstudio.com/depot/OPLopen-parts-library-catalog-c-136_138/#310030061</t>
  </si>
  <si>
    <t>XC6206P302PR</t>
  </si>
  <si>
    <t>SMD IC PMIC;0.5A,1.2-5V,</t>
  </si>
  <si>
    <t>http://www.seeedstudio.com/depot/OPLopen-parts-library-catalog-c-136_138/#310030070</t>
  </si>
  <si>
    <t>P220-1212A0BS116A1</t>
  </si>
  <si>
    <t>2*6P-2.0-2.0-8.7/2.8mm</t>
  </si>
  <si>
    <t>http://www.seeedstudio.com/depot/OPLopen-parts-library-catalog-c-136_138/#320020043</t>
  </si>
  <si>
    <t>TS-1103 H7mm</t>
  </si>
  <si>
    <t>DIP Button Top Black;</t>
  </si>
  <si>
    <t>4P-L12.0*W12.0*H7.3mm</t>
  </si>
  <si>
    <t>http://www.seeedstudio.com/depot/OPLopen-parts-library-catalog-c-136_138/#311020031</t>
  </si>
  <si>
    <t>TS-1103 H4.3mm</t>
  </si>
  <si>
    <t>DIP Button Top;Black</t>
  </si>
  <si>
    <t>4p-L12*W12*4.2H</t>
  </si>
  <si>
    <t>http://www.seeedstudio.com/depot/OPLopen-parts-library-catalog-c-136_138/#311020041</t>
  </si>
  <si>
    <t>EG1218</t>
  </si>
  <si>
    <t>DIP Slide Switch Top 2.5mm;</t>
  </si>
  <si>
    <t>3P-2.5-L11.6*W4.0*H5.4+2.0mm</t>
  </si>
  <si>
    <t>E-Switch</t>
  </si>
  <si>
    <t>http://www.seeedstudio.com/depot/OPLopen-parts-library-catalog-c-136_138/#311010006</t>
  </si>
  <si>
    <t>SKQGAKE010</t>
  </si>
  <si>
    <t>SMD Switch;</t>
  </si>
  <si>
    <t>4P-5.2*5.2*1.5mm</t>
  </si>
  <si>
    <t>http://www.seeedstudio.com/depot/OPLopen-parts-library-catalog-c-136_138/#311020067</t>
  </si>
  <si>
    <t>311110007</t>
  </si>
  <si>
    <t>TM-504C</t>
  </si>
  <si>
    <t>SMD Joystick push button;</t>
  </si>
  <si>
    <t>6P-SMD-L11.8*W10.2*H10mm</t>
  </si>
  <si>
    <t>KKG</t>
  </si>
  <si>
    <t>http://www.seeedstudio.com/depot/OPLopen-parts-library-catalog-c-136_138/#311110007</t>
  </si>
  <si>
    <t>89883-410LF</t>
  </si>
  <si>
    <t>SMD BTB CONN female connector;</t>
  </si>
  <si>
    <t>2*10P-2.54-2.54-5.85mm</t>
  </si>
  <si>
    <t>http://www.seeedstudio.com/depot/OPLopen-parts-library-catalog-c-136_138/#320210008</t>
  </si>
  <si>
    <t>P310-1103A0BM116A1</t>
  </si>
  <si>
    <t>1*3P-1.27-2.5-5.9/3.0mm-1</t>
  </si>
  <si>
    <t>http://www.seeedstudio.com/depot/OPLopen-parts-library-catalog-c-136_138/#320020055</t>
  </si>
  <si>
    <t>P125-1104A0BMB116D1</t>
  </si>
  <si>
    <t>1*4P-2.54-2.54-9.3/6.0mm-2</t>
  </si>
  <si>
    <t>http://www.seeedstudio.com/depot/OPLopen-parts-library-catalog-c-136_138/#320020068</t>
  </si>
  <si>
    <t>P120-1110A0BMB116D2</t>
  </si>
  <si>
    <t>SMD Black Male Header VERT;</t>
  </si>
  <si>
    <t>1*10P-2.0-2.0-4.0mm-2</t>
  </si>
  <si>
    <t>http://www.seeedstudio.com/depot/OPLopen-parts-library-catalog-c-136_138/#320020036</t>
  </si>
  <si>
    <t>P125-1111A0BMB116D2</t>
  </si>
  <si>
    <t xml:space="preserve">1*11P-2.54-3/8.2mm </t>
  </si>
  <si>
    <t>http://www.seeedstudio.com/depot/OPLopen-parts-library-catalog-c-136_138/#320020130</t>
  </si>
  <si>
    <t>P125-1112A0BMB116D2</t>
  </si>
  <si>
    <t>1*12P-2.54-3/8.2mm-2</t>
  </si>
  <si>
    <t>http://www.seeedstudio.com/depot/OPLopen-parts-library-catalog-c-136_138/#320020131</t>
  </si>
  <si>
    <t>P125-1140A0BMB116D2</t>
  </si>
  <si>
    <t>1*40P-2.54-2.54-9.3/6.0mm-2</t>
  </si>
  <si>
    <t>http://www.seeedstudio.com/depot/OPLopen-parts-library-catalog-c-136_138/#320020048</t>
  </si>
  <si>
    <t>F243-1109A0BMUB2</t>
  </si>
  <si>
    <t>2*5P-1.27-1.27mm-3.05mm</t>
  </si>
  <si>
    <t>http://www.seeedstudio.com/depot/OPLopen-parts-library-catalog-c-136_138/#320020119</t>
  </si>
  <si>
    <t>F171-1107A0BMU01</t>
  </si>
  <si>
    <t>SMD Black Female Header;</t>
  </si>
  <si>
    <t>1*7P-2.54-7.1mm</t>
  </si>
  <si>
    <t>http://www.seeedstudio.com/depot/OPLopen-parts-library-catalog-c-136_138/#320030106</t>
  </si>
  <si>
    <t>RF130-1113ABM1162</t>
  </si>
  <si>
    <t>1*11P-2.54-3/4.2mm</t>
  </si>
  <si>
    <t>http://www.seeedstudio.com/depot/OPLopen-parts-library-catalog-c-136_138/#320030123</t>
  </si>
  <si>
    <t>RF130-1123ABM1162</t>
  </si>
  <si>
    <t>1*12P-2.54-3/4.2mm-2</t>
  </si>
  <si>
    <t>http://www.seeedstudio.com/depot/OPLopen-parts-library-catalog-c-136_138/#320030124</t>
  </si>
  <si>
    <t>F171-1120AOBMUB1</t>
  </si>
  <si>
    <t>SMD Black Female Header R/A;</t>
  </si>
  <si>
    <t>1*20P-2.54-7.1mm-1</t>
  </si>
  <si>
    <t>http://www.seeedstudio.com/depot/OPLopen-parts-library-catalog-c-136_138/#320030042</t>
  </si>
  <si>
    <t>1*5P-2.54-2.54-11.6/3.0mm</t>
  </si>
  <si>
    <t>Yuxi</t>
  </si>
  <si>
    <t>http://www.seeedstudio.com/depot/OPLopen-parts-library-catalog-c-136_138/#320020040</t>
  </si>
  <si>
    <t>P125-1109A0BS116AX</t>
  </si>
  <si>
    <t>1*9P-2.54-2.54-11.6/3.0mm</t>
  </si>
  <si>
    <t>http://www.seeedstudio.com/depot/OPLopen-parts-library-catalog-c-136_138/#320020099</t>
  </si>
  <si>
    <t>P125-1111A0BS116AX</t>
  </si>
  <si>
    <t>1*11P-2.54-2.54-11.6/3.0mm</t>
  </si>
  <si>
    <t>http://www.seeedstudio.com/depot/OPLopen-parts-library-catalog-c-136_138/#320020060</t>
  </si>
  <si>
    <t>P125-1113A0BS116AX</t>
  </si>
  <si>
    <t>1*13P-2.54-2.54-11.6/3.0mm</t>
  </si>
  <si>
    <t>http://www.seeedstudio.com/depot/OPLopen-parts-library-catalog-c-136_138/#320020052</t>
  </si>
  <si>
    <t>P125-1120A0BS116AX</t>
  </si>
  <si>
    <t>1*20P-2.54-2.54-11.6/3.0mm</t>
  </si>
  <si>
    <t>http://www.seeedstudio.com/depot/OPLopen-parts-library-catalog-c-136_138/#320020035</t>
  </si>
  <si>
    <t>P125-1210A0AS116A1</t>
  </si>
  <si>
    <t>2*5P-2.54-2.54-11.6/3.0</t>
  </si>
  <si>
    <t>http://www.seeedstudio.com/depot/OPLopen-parts-library-catalog-c-136_138/#320020122</t>
  </si>
  <si>
    <t>P125-1212A0AS116A1</t>
  </si>
  <si>
    <t>2*6P-2.54-2.54-11.6/3.0mm</t>
  </si>
  <si>
    <t>http://www.seeedstudio.com/depot/OPLopen-parts-library-catalog-c-136_138/#320020001</t>
  </si>
  <si>
    <t>P125-1216A0AS116A1</t>
  </si>
  <si>
    <t>2*8P-2.54-2.54-11.6/3.0mm</t>
  </si>
  <si>
    <t>http://www.seeedstudio.com/depot/OPLopen-parts-library-catalog-c-136_138/#320020045</t>
  </si>
  <si>
    <t>P125-1222A0AS116A1</t>
  </si>
  <si>
    <t>2*11P-2.54-2.54-11.54mm</t>
  </si>
  <si>
    <t>http://www.seeedstudio.com/depot/OPLopen-parts-library-catalog-c-136_138/#320020129</t>
  </si>
  <si>
    <t>P125-1226A0AS116A1</t>
  </si>
  <si>
    <t>2*13P-2.54-2.54-11.6/3.0</t>
  </si>
  <si>
    <t>http://www.seeedstudio.com/depot/OPLopen-parts-library-catalog-c-136_138/#320020092</t>
  </si>
  <si>
    <t>P125-1232A0AS116A1</t>
  </si>
  <si>
    <t>2*16P-2.54-2.54-11.6/3.0mm</t>
  </si>
  <si>
    <t>http://www.seeedstudio.com/depot/OPLopen-parts-library-catalog-c-136_138/#320020049</t>
  </si>
  <si>
    <t>P125-1236A0AS116A1</t>
  </si>
  <si>
    <t>2*18P-2.54-2.54-11.6/3.0mm</t>
  </si>
  <si>
    <t>http://www.seeedstudio.com/depot/OPLopen-parts-library-catalog-c-136_138/#320020132</t>
  </si>
  <si>
    <t>F185-1103A0BSYA1</t>
  </si>
  <si>
    <t>1*3P-2.54-8.5mm</t>
  </si>
  <si>
    <t>http://www.seeedstudio.com/depot/OPLopen-parts-library-catalog-c-136_138/#320030024</t>
  </si>
  <si>
    <t>F185-1105A0BSYA1</t>
  </si>
  <si>
    <t>1*5P-2.54-8.5mm</t>
  </si>
  <si>
    <t>http://www.seeedstudio.com/depot/OPLopen-parts-library-catalog-c-136_138/#320030028</t>
  </si>
  <si>
    <t>F185-1107A0BSYA1</t>
  </si>
  <si>
    <t>1*7P-2.54-8.5mm</t>
  </si>
  <si>
    <t>http://www.seeedstudio.com/depot/OPLopen-parts-library-catalog-c-136_138/#320030102</t>
  </si>
  <si>
    <t>1*9P-2.0-4.3mm</t>
  </si>
  <si>
    <t>http://www.seeedstudio.com/depot/OPLopen-parts-library-catalog-c-136_138/#320030018</t>
  </si>
  <si>
    <t>F185-1111A0BSYA1</t>
  </si>
  <si>
    <t>1*11P-2.54-8.5mm</t>
  </si>
  <si>
    <t>http://www.seeedstudio.com/depot/OPLopen-parts-library-catalog-c-136_138/#320030033</t>
  </si>
  <si>
    <t>F185-1112A0BSYA1</t>
  </si>
  <si>
    <t>1*12P-2.54-8.5mm</t>
  </si>
  <si>
    <t>http://www.seeedstudio.com/depot/OPLopen-parts-library-catalog-c-136_138/#320030117</t>
  </si>
  <si>
    <t>F185-1118A0BSYA1</t>
  </si>
  <si>
    <t>1*18P-2.54-8.5mm</t>
  </si>
  <si>
    <t>http://www.seeedstudio.com/depot/OPLopen-parts-library-catalog-c-136_138/#320030051</t>
  </si>
  <si>
    <t>F185-1120A0BSYA1</t>
  </si>
  <si>
    <t>1*20P-2.54-8.5mm</t>
  </si>
  <si>
    <t>http://www.seeedstudio.com/depot/OPLopen-parts-library-catalog-c-136_138/#320030027</t>
  </si>
  <si>
    <t>F185-1140A0BSYA1</t>
  </si>
  <si>
    <t>1*40P-2.54-8.5mm</t>
  </si>
  <si>
    <t>http://www.seeedstudio.com/depot/OPLopen-parts-library-catalog-c-136_138/#320030010</t>
  </si>
  <si>
    <t>F185-1216A0BSYA1</t>
  </si>
  <si>
    <t>2*8P-2.54-8.5/3mm</t>
  </si>
  <si>
    <t>http://www.seeedstudio.com/depot/OPLopen-parts-library-catalog-c-136_138/#320030080</t>
  </si>
  <si>
    <t>F185-1218A0BSYA1</t>
  </si>
  <si>
    <t>2*9P-2.54-8.5</t>
  </si>
  <si>
    <t>http://www.seeedstudio.com/depot/OPLopen-parts-library-catalog-c-136_138/#320030089</t>
  </si>
  <si>
    <t>F185-1222A0BSYA1</t>
  </si>
  <si>
    <t>2*11P-2.54-8.5mm</t>
  </si>
  <si>
    <t>http://www.seeedstudio.com/depot/OPLopen-parts-library-catalog-c-136_138/#320030130</t>
  </si>
  <si>
    <t>F185-1224A0BSYA1</t>
  </si>
  <si>
    <t>2*12P-2.54-8.5</t>
  </si>
  <si>
    <t>http://www.seeedstudio.com/depot/OPLopen-parts-library-catalog-c-136_138/#320030112</t>
  </si>
  <si>
    <t>F185-1230A0BSYA1</t>
  </si>
  <si>
    <t>2*15P-2.54-8.5mm</t>
  </si>
  <si>
    <t>http://www.seeedstudio.com/depot/OPLopen-parts-library-catalog-c-136_138/#320030140</t>
  </si>
  <si>
    <t>F185-1232A0BSYA1</t>
  </si>
  <si>
    <t>2*16P-2.54-8.5mm</t>
  </si>
  <si>
    <t>http://www.seeedstudio.com/depot/OPLopen-parts-library-catalog-c-136_138/#320030036</t>
  </si>
  <si>
    <t>F185-1236A0BSYA1</t>
  </si>
  <si>
    <t>2*18P-2.54-8.5mm</t>
  </si>
  <si>
    <t>http://www.seeedstudio.com/depot/OPLopen-parts-library-catalog-c-136_138/#320030021</t>
  </si>
  <si>
    <t>P125-1104A0BR138A1</t>
  </si>
  <si>
    <t>DIP Black Male  Header VERT;</t>
  </si>
  <si>
    <t>1*4P-2.54-5.08mm-90D</t>
  </si>
  <si>
    <t>http://www.seeedstudio.com/depot/OPLopen-parts-library-catalog-c-136_138/#320020140</t>
  </si>
  <si>
    <t>P125-1107A0BR138A1</t>
  </si>
  <si>
    <t>1*7P-2.54-2.54-6.0-90D</t>
  </si>
  <si>
    <t>http://www.seeedstudio.com/depot/OPLopen-parts-library-catalog-c-136_138/#320020093</t>
  </si>
  <si>
    <t>P125-1115A0BR138A1</t>
  </si>
  <si>
    <t>DIP Black Male  Header R/A;</t>
  </si>
  <si>
    <t>1*15P-2.54-2.54-6.0mm-90D</t>
  </si>
  <si>
    <t>http://www.seeedstudio.com/depot/OPLopen-parts-library-catalog-c-136_138/#320020071</t>
  </si>
  <si>
    <t>P125-1118A0BR138A1</t>
  </si>
  <si>
    <t>1*18P-2.54-2.54-6.0mm-90D</t>
  </si>
  <si>
    <t>http://www.seeedstudio.com/depot/OPLopen-parts-library-catalog-c-136_138/#320020008</t>
  </si>
  <si>
    <t>P125-1206A0BR116A2</t>
  </si>
  <si>
    <t>2*3P-2.54-2.54-6.0mm-90D</t>
  </si>
  <si>
    <t>http://www.seeedstudio.com/depot/OPLopen-parts-library-catalog-c-136_138/#320020069</t>
  </si>
  <si>
    <t>B190-114A0BRBA1</t>
  </si>
  <si>
    <t>DIP Box Header;</t>
  </si>
  <si>
    <t>2*7P-2.54-6.17mm-90D</t>
  </si>
  <si>
    <t>http://www.seeedstudio.com/depot/OPLopen-parts-library-catalog-c-136_138/#320150011</t>
  </si>
  <si>
    <t>F185-1105A1BRYA1</t>
  </si>
  <si>
    <t>1*5P-2.54-8.5mm-90D</t>
  </si>
  <si>
    <t>http://www.seeedstudio.com/depot/OPLopen-parts-library-catalog-c-136_138/#320030070</t>
  </si>
  <si>
    <t>317060012</t>
  </si>
  <si>
    <t>ESP8266</t>
  </si>
  <si>
    <t>SMD WIFI MODULE;ESP8266 Esp-03</t>
  </si>
  <si>
    <t>17.4*12.2mm</t>
  </si>
  <si>
    <t>AnXinKe</t>
  </si>
  <si>
    <t>http://www.seeedstudio.com/depot/OPLopen-parts-library-catalog-c-136_138/#317060012</t>
  </si>
  <si>
    <t>TL074CD</t>
  </si>
  <si>
    <t>SMD IC Amplifier JFET 3MHZ,1.4mA,7 V ~ 36 V, ±3.5 V ~ 18 V</t>
  </si>
  <si>
    <t>14SOIC</t>
  </si>
  <si>
    <t>http://www.seeedstudio.com/depot/OPLopen-parts-library-catalog-c-136_138/#310020047</t>
  </si>
  <si>
    <t>PIC32MX795F512L-80I/PT</t>
  </si>
  <si>
    <t>SMD IC MCU 32BIT 512KB FLASH 80MHz 2.3 V ~ 3.6 V</t>
  </si>
  <si>
    <t>100TQFP</t>
  </si>
  <si>
    <t>Microchip Technology</t>
  </si>
  <si>
    <t>85</t>
  </si>
  <si>
    <t>http://www.seeedstudio.com/depot/OPLopen-parts-library-catalog-c-136_138/#310010122</t>
  </si>
  <si>
    <t>ADXL335BCPZ-RL7</t>
  </si>
  <si>
    <t>SMD Accelerometers Sensor,3AXL 3G,1.8 V ~ 3.6 V</t>
  </si>
  <si>
    <t>16LFCSP</t>
  </si>
  <si>
    <t>http://www.seeedstudio.com/depot/OPLopen-parts-library-catalog-c-136_138/#314080013</t>
  </si>
  <si>
    <t>BNO055</t>
  </si>
  <si>
    <t>SMD Orientation Sensor, 9-Axis, 2.4V to 3.6V</t>
  </si>
  <si>
    <t>LGA-28</t>
  </si>
  <si>
    <t>Bosch</t>
  </si>
  <si>
    <t>http://www.seeedstudio.com/depot/OPLopen-parts-library-catalog-c-136_138/#314990019</t>
  </si>
  <si>
    <t>4N35</t>
  </si>
  <si>
    <t>DIP OPTOISO 3.55KV TRANS W/BASE 6DIP</t>
  </si>
  <si>
    <t>6-DIP (0.300", 7.62mm)</t>
  </si>
  <si>
    <t>Lite-On Inc</t>
  </si>
  <si>
    <t>http://www.seeedstudio.com/depot/OPLopen-parts-library-catalog-c-136_138/#306040009</t>
  </si>
  <si>
    <t>BC547CZ1G</t>
  </si>
  <si>
    <t xml:space="preserve">DIP Transistor NPN 45V 0.1A </t>
  </si>
  <si>
    <t>TO-92</t>
  </si>
  <si>
    <t>http://www.seeedstudio.com/depot/OPLopen-parts-library-catalog-c-136_138/#305010028</t>
  </si>
  <si>
    <t>TSOP2238</t>
  </si>
  <si>
    <t>DIP IR Receiver Tsop2238 - 38 KHZ</t>
  </si>
  <si>
    <t>3pin-2.54mm-L30.5mm*W6mm*H5.6mm/22.25mm</t>
  </si>
  <si>
    <t>http://www.seeedstudio.com/depot/OPLopen-parts-library-catalog-c-136_138/#314020045</t>
  </si>
  <si>
    <t>LDR-VT90N2</t>
  </si>
  <si>
    <t>DIP Res LDR</t>
  </si>
  <si>
    <t>2pin-2.29mm-D3.66mm-L32.28mm/30.05mm</t>
  </si>
  <si>
    <t>EXCELITAS TECH</t>
  </si>
  <si>
    <t>http://www.seeedstudio.com/depot/OPLopen-parts-library-catalog-c-136_138/#314120003</t>
  </si>
  <si>
    <t>MCP23017-E/SO</t>
  </si>
  <si>
    <t>DIP IC Interface, I/O EXPANDER I2C 16B</t>
  </si>
  <si>
    <t>28-SOIC (0.295", 7.50mm Width)</t>
  </si>
  <si>
    <t>http://www.seeedstudio.com/depot/OPLopen-parts-library-catalog-c-136_138/#310070050</t>
  </si>
  <si>
    <t>MCP3008-I/P</t>
  </si>
  <si>
    <t>DIP IC MCU,  ADC 10BIT 2.7V 8CH SPI</t>
  </si>
  <si>
    <t>2*8pin(0.300", 7.62mm)</t>
  </si>
  <si>
    <t>http://www.seeedstudio.com/depot/OPLopen-parts-library-catalog-c-136_138/#310990040</t>
  </si>
  <si>
    <t>SN74HC595N</t>
  </si>
  <si>
    <t>DIP IC SHIFT REGISTER, 8-BIT</t>
  </si>
  <si>
    <t>2*8Pin(0.300", 7.62mm)</t>
  </si>
  <si>
    <t>http://www.seeedstudio.com/depot/OPLopen-parts-library-catalog-c-136_138/#310050081</t>
  </si>
  <si>
    <t>MAX7219CNG+</t>
  </si>
  <si>
    <t>DIP IC DRIVER LED DISPLAY 8DGT</t>
  </si>
  <si>
    <t>2*12Pin(0.300", 7.62mm)</t>
  </si>
  <si>
    <t>http://www.seeedstudio.com/depot/OPLopen-parts-library-catalog-c-136_138/#310030263</t>
  </si>
  <si>
    <t>TIP120</t>
  </si>
  <si>
    <t>DIP TRANS NPN DARL 60V 5A</t>
  </si>
  <si>
    <t xml:space="preserve">Fairchild </t>
  </si>
  <si>
    <t>http://www.seeedstudio.com/depot/OPLopen-parts-library-catalog-c-136_138/#305010004</t>
  </si>
  <si>
    <t>PN2222ATF</t>
  </si>
  <si>
    <t>DIP TRANS NPN 40V 1A</t>
  </si>
  <si>
    <t>http://www.seeedstudio.com/depot/OPLopen-parts-library-catalog-c-136_138/#305010023</t>
  </si>
  <si>
    <t>SN74LVC245AN</t>
  </si>
  <si>
    <t xml:space="preserve">DIP IC Logic TRANSCEIVER 8BIT </t>
  </si>
  <si>
    <t>20 DIP (0.300", 7.62mm)</t>
  </si>
  <si>
    <t>http://www.seeedstudio.com/depot/OPLopen-parts-library-catalog-c-136_138/#310050092</t>
  </si>
  <si>
    <t>ULN2803APGCN</t>
  </si>
  <si>
    <t>DIP TRANS 8NPN DARL 50V 0.5A</t>
  </si>
  <si>
    <t>18-DIP (0.300", 7.62mm)</t>
  </si>
  <si>
    <t xml:space="preserve">Toshiba </t>
  </si>
  <si>
    <t>http://www.seeedstudio.com/depot/OPLopen-parts-library-catalog-c-136_138/#305050005</t>
  </si>
  <si>
    <t>MCP23008-E/P</t>
  </si>
  <si>
    <t>DIP IC I/O EXPANDER I2C 8B</t>
  </si>
  <si>
    <t>http://www.seeedstudio.com/depot/OPLopen-parts-library-catalog-c-136_138/#310070051</t>
  </si>
  <si>
    <t>FQP27P06</t>
  </si>
  <si>
    <t xml:space="preserve">DIP MOSFET P-CH 60V 27A </t>
  </si>
  <si>
    <t>Fairchild Semiconductor</t>
  </si>
  <si>
    <t>http://www.seeedstudio.com/depot/OPLopen-parts-library-catalog-c-136_138/#305020016</t>
  </si>
  <si>
    <t>ZTT-12.00MT</t>
  </si>
  <si>
    <t>DIP Ceramic Resonator/ Oscillator,12 MHz</t>
  </si>
  <si>
    <t>3Pin-2.5mm-L15mm*W10mm*H5mm/5mm</t>
  </si>
  <si>
    <t>ECS Inc.</t>
  </si>
  <si>
    <t>http://www.seeedstudio.com/depot/OPLopen-parts-library-catalog-c-136_138/#306030009</t>
  </si>
  <si>
    <t>CSTLS8M00G53Z-A0</t>
  </si>
  <si>
    <t xml:space="preserve">DIP Ceramic Resonator / Oscillator,8 MHz </t>
  </si>
  <si>
    <t>3Pin-2.5mm-L9mm*W8mm*H3mm/3.5mm</t>
  </si>
  <si>
    <t>http://www.seeedstudio.com/depot/OPLopen-parts-library-catalog-c-136_138/#306030010</t>
  </si>
  <si>
    <t>GP2Y0A21YK</t>
  </si>
  <si>
    <t>SENSOR IR DIST MEASUR 80CM ANLG</t>
  </si>
  <si>
    <t>3Pin-L37mm*W18.9mm*H13.5mm</t>
  </si>
  <si>
    <t>Sharp</t>
  </si>
  <si>
    <t>http://www.seeedstudio.com/depot/OPLopen-parts-library-catalog-c-136_138/#314990008</t>
  </si>
  <si>
    <t>L4931CZ33-AP</t>
  </si>
  <si>
    <t>DIP PMIC Voltage Regulators LDO 3.3V 250mA;</t>
  </si>
  <si>
    <t>TO92-3</t>
  </si>
  <si>
    <t>http://www.seeedstudio.com/depot/OPLopen-parts-library-catalog-c-136_138/#310030264</t>
  </si>
  <si>
    <t>LD1117V33</t>
  </si>
  <si>
    <t>DIP PMIC Voltage Regulators LDO 3.3V 800mA;</t>
  </si>
  <si>
    <t>TO220</t>
  </si>
  <si>
    <t>http://www.seeedstudio.com/depot/OPLopen-parts-library-catalog-c-136_138/#310030025</t>
  </si>
  <si>
    <t>DG8HS-1.2-8P-1.7</t>
  </si>
  <si>
    <t>DIP Female Screw Terminal, Euro-Style, for 14AWG to 22 AWG</t>
  </si>
  <si>
    <t>2*4Pin-8mm-W17mm*H14.4mm</t>
  </si>
  <si>
    <t>NATECH</t>
  </si>
  <si>
    <t>http://www.seeedstudio.com/depot/OPLopen-parts-library-catalog-c-136_138/#320110148</t>
  </si>
  <si>
    <t>GS019-9P-1</t>
  </si>
  <si>
    <t>1*9P-2.54mm</t>
  </si>
  <si>
    <t>9</t>
  </si>
  <si>
    <t>http://www.seeedstudio.com/depot/OPLopen-parts-library-catalog-c-136_138/#320110143</t>
  </si>
  <si>
    <t>GS019-7P-1</t>
  </si>
  <si>
    <t>1*7P-2.54mm</t>
  </si>
  <si>
    <t>http://www.seeedstudio.com/depot/OPLopen-parts-library-catalog-c-136_138/#320110144</t>
  </si>
  <si>
    <t>GS019-5P-1</t>
  </si>
  <si>
    <t>1*5P-2.54mm</t>
  </si>
  <si>
    <t>http://www.seeedstudio.com/depot/OPLopen-parts-library-catalog-c-136_138/#320110145</t>
  </si>
  <si>
    <t>GS019-3P-1</t>
  </si>
  <si>
    <t>1*3P-2.54mm</t>
  </si>
  <si>
    <t>http://www.seeedstudio.com/depot/OPLopen-parts-library-catalog-c-136_138/#320110133</t>
  </si>
  <si>
    <t>GS019-8P-1</t>
  </si>
  <si>
    <t>1*8P-2.54mm</t>
  </si>
  <si>
    <t>http://www.seeedstudio.com/depot/OPLopen-parts-library-catalog-c-136_138/#320110147</t>
  </si>
  <si>
    <t>ICS-40P-15.24</t>
  </si>
  <si>
    <t>DIP black Male header 2*20P</t>
  </si>
  <si>
    <t>2*20P-2.54mm</t>
  </si>
  <si>
    <t>http://www.seeedstudio.com/depot/OPLopen-parts-library-catalog-c-136_138/#320070015</t>
  </si>
  <si>
    <t>ICS-28P-15.24</t>
  </si>
  <si>
    <t>DIP black Male header 2*14P, 0.6''</t>
  </si>
  <si>
    <t>2*14P-2.54mm</t>
  </si>
  <si>
    <t>http://www.seeedstudio.com/depot/OPLopen-parts-library-catalog-c-136_138/#320070016</t>
  </si>
  <si>
    <t>ATTINY84-20PU</t>
  </si>
  <si>
    <t xml:space="preserve">DIP IC MCU 8BIT 20MHz 8KB </t>
  </si>
  <si>
    <t xml:space="preserve">14P-DIP </t>
  </si>
  <si>
    <t>http://www.seeedstudio.com/depot/OPLopen-parts-library-catalog-c-136_138/#310010126</t>
  </si>
  <si>
    <t>ATTINY2313-20SU</t>
  </si>
  <si>
    <t>DIP IC MCU 8BIT 20MHz 2KB</t>
  </si>
  <si>
    <t>20SOIC</t>
  </si>
  <si>
    <t>http://www.seeedstudio.com/depot/OPLopen-parts-library-catalog-c-136_138/#310010128</t>
  </si>
  <si>
    <t>4606X-101-RC</t>
  </si>
  <si>
    <t>DIP RES Network - 10K Ohm (6-pin bussed)</t>
  </si>
  <si>
    <t>DIP 6Pin</t>
  </si>
  <si>
    <t>http://www.seeedstudio.com/depot/OPLopen-parts-library-catalog-c-136_138/#301030031</t>
  </si>
  <si>
    <t>TL431CLPR</t>
  </si>
  <si>
    <t>DIP PMIC VREF SHUNT ADJ</t>
  </si>
  <si>
    <t>http://www.seeedstudio.com/depot/OPLopen-parts-library-catalog-c-136_138/#310030268</t>
  </si>
  <si>
    <t>L298N</t>
  </si>
  <si>
    <t>DIP IC DRIVER, BRIDGE DRIVER PAR</t>
  </si>
  <si>
    <t>15-MULTIWATT</t>
  </si>
  <si>
    <t>http://www.seeedstudio.com/depot/OPLopen-parts-library-catalog-c-136_138/#310040008</t>
  </si>
  <si>
    <t>AD595AQ</t>
  </si>
  <si>
    <t>DIP IC THERMOCOUPLE A W/COMP,5 V ~ ±15 V</t>
  </si>
  <si>
    <t>14CDIP</t>
  </si>
  <si>
    <t>http://www.seeedstudio.com/depot/OPLopen-parts-library-catalog-c-136_138/#310030269</t>
  </si>
  <si>
    <t>SI4735-D60-GU</t>
  </si>
  <si>
    <t>SMD Ic AM/FM Radio, 18.5mA,2-5.5V</t>
  </si>
  <si>
    <t xml:space="preserve">24-SSOP </t>
  </si>
  <si>
    <t>Silicon Labs</t>
  </si>
  <si>
    <t>http://www.seeedstudio.com/depot/OPLopen-parts-library-catalog-c-136_138/#317020004</t>
  </si>
  <si>
    <t>M74HC238RM13TR</t>
  </si>
  <si>
    <t>SMD IC 3 TO 8 LINE DECODER, 5.2mA,2-6V</t>
  </si>
  <si>
    <t>16-SOIC</t>
  </si>
  <si>
    <t>http://www.seeedstudio.com/depot/OPLopen-parts-library-catalog-c-136_138/#310080006</t>
  </si>
  <si>
    <t>DIP Ceramic Resonator 8MHz</t>
  </si>
  <si>
    <t>3Pin-2.5mm-L8mm*W9mm*H3mm</t>
  </si>
  <si>
    <t>http://www.seeedstudio.com/depot/OPLopen-parts-library-catalog-c-136_138/#306030011</t>
  </si>
  <si>
    <t>CSTCR4M00G53Z-R0</t>
  </si>
  <si>
    <t>DIP Ceramic Resonator 4MHz</t>
  </si>
  <si>
    <t>3Pin-2.5mm-L5.5mm*W10mm*H3.5mm</t>
  </si>
  <si>
    <t>http://www.seeedstudio.com/depot/OPLopen-parts-library-catalog-c-136_138/#306030012</t>
  </si>
  <si>
    <t>DS1077Z-133+</t>
  </si>
  <si>
    <t>IC OSC DUAL FX FREQ PROG,16kHz to 133MHz,4.75 V ~ 5.25 V,50mA</t>
  </si>
  <si>
    <t>http://www.seeedstudio.com/depot/OPLopen-parts-library-catalog-c-136_138/#310110019</t>
  </si>
  <si>
    <t>PIC24FJ256DA206-I/PT</t>
  </si>
  <si>
    <t>SMD IC MCU 16BIT 256KB FLASH,32MHz,2.2V-3.6V,</t>
  </si>
  <si>
    <t>64TQFP</t>
  </si>
  <si>
    <t>http://www.seeedstudio.com/depot/OPLopen-parts-library-catalog-c-136_138/#310010035</t>
  </si>
  <si>
    <t>TEMT6000X01</t>
  </si>
  <si>
    <t xml:space="preserve">SMD Sensor AMBIENT LIGHT SENSOR </t>
  </si>
  <si>
    <t>Vishay Semiconductor Opto Division</t>
  </si>
  <si>
    <t>http://www.seeedstudio.com/depot/OPLopen-parts-library-catalog-c-136_138/#314020038</t>
  </si>
  <si>
    <t>MPR121QR2</t>
  </si>
  <si>
    <t>SMD IC CTLR TOUCH SENSOR,</t>
  </si>
  <si>
    <t>20-QFN</t>
  </si>
  <si>
    <t>http://www.seeedstudio.com/depot/OPLopen-parts-library-catalog-c-136_138/#314160001</t>
  </si>
  <si>
    <t>P8X32A-Q44</t>
  </si>
  <si>
    <t xml:space="preserve">SMD IC MCU PROPELLER 8 32BIT COGS,80MHz,32KB </t>
  </si>
  <si>
    <t>44LQFP</t>
  </si>
  <si>
    <t>Parallax Inc</t>
  </si>
  <si>
    <t>http://www.seeedstudio.com/depot/OPLopen-parts-library-catalog-c-136_138/#310010129</t>
  </si>
  <si>
    <t>CC0402CRNPO9BN4R7</t>
  </si>
  <si>
    <t>http://www.seeedstudio.com/depot/OPLopen-parts-library-catalog-c-136_138/#302010011</t>
  </si>
  <si>
    <t>LQG15HS2N7S02</t>
  </si>
  <si>
    <t>SMD Inductor;2.7nH-0.3nH-300mA;</t>
  </si>
  <si>
    <t>http://www.seeedstudio.com/depot/OPLopen-parts-library-catalog-c-136_138/#303010039</t>
  </si>
  <si>
    <t>ATTINY84A-MU</t>
  </si>
  <si>
    <t>SMD IC MCU 8BIT 8KB FLASH 20QFN</t>
  </si>
  <si>
    <t>QFN20</t>
  </si>
  <si>
    <t>http://www.seeedstudio.com/depot/OPLopen-parts-library-catalog-c-136_138/#310010131</t>
  </si>
  <si>
    <t>UA78M33CDCYR</t>
  </si>
  <si>
    <t>SMD IC Voltage Regulator Vin max &gt;15v; 2.5V &lt; Vout &lt; 3.3V; I &gt; 500mA;</t>
  </si>
  <si>
    <t>SOT223</t>
  </si>
  <si>
    <t>http://www.seeedstudio.com/depot/OPLopen-parts-library-catalog-c-136_138/#310030270</t>
  </si>
  <si>
    <t>UWX1C100MCL1GB</t>
  </si>
  <si>
    <t>SMD CAP Aluminum 10UF 20% 16V</t>
  </si>
  <si>
    <t>L4.30mm x W4.30mm</t>
  </si>
  <si>
    <t>Nichicon</t>
  </si>
  <si>
    <t>http://www.seeedstudio.com/depot/OPLopen-parts-library-catalog-c-136_138/#302030097</t>
  </si>
  <si>
    <t>RC0402FR-078K2L</t>
  </si>
  <si>
    <t>SMD RES 8.2K-1%-1/16W;</t>
  </si>
  <si>
    <t>http://www.seeedstudio.com/depot/OPLopen-parts-library-catalog-c-136_138/#301010024</t>
  </si>
  <si>
    <t>RC0402FR-0756KL</t>
  </si>
  <si>
    <t>SMD RES 56K-1%-1/16W;</t>
  </si>
  <si>
    <t>http://www.seeedstudio.com/depot/OPLopen-parts-library-catalog-c-136_138/#301010032</t>
  </si>
  <si>
    <t>RC0402FR-072ML</t>
  </si>
  <si>
    <t>SMD RES 2M-1%-1/16W;</t>
  </si>
  <si>
    <t>http://www.seeedstudio.com/depot/OPLopen-parts-library-catalog-c-136_138/#301010037</t>
  </si>
  <si>
    <t>RC0402JR-072K2L</t>
  </si>
  <si>
    <t>SMD RES 2.2K-5%-1/16W;</t>
  </si>
  <si>
    <t>http://www.seeedstudio.com/depot/OPLopen-parts-library-catalog-c-136_138/#301010039</t>
  </si>
  <si>
    <t>RC0402JR-07510RL</t>
  </si>
  <si>
    <t>SMD RES 510R-5%-1/16W;</t>
  </si>
  <si>
    <t>http://www.seeedstudio.com/depot/OPLopen-parts-library-catalog-c-136_138/#301010050</t>
  </si>
  <si>
    <t>RC0402FR-0775RL</t>
  </si>
  <si>
    <t>SMD RES 75R-1%-1/10W;</t>
  </si>
  <si>
    <t>http://www.seeedstudio.com/depot/OPLopen-parts-library-catalog-c-136_138/#301010058</t>
  </si>
  <si>
    <t>RC0402JR-071K6L</t>
  </si>
  <si>
    <t>SMD RES 1.6K-5%-1/16W;</t>
  </si>
  <si>
    <t>http://www.seeedstudio.com/depot/OPLopen-parts-library-catalog-c-136_138/#301010077</t>
  </si>
  <si>
    <t>RC0603JR-0775KL</t>
  </si>
  <si>
    <t>SMD RES 75K-5%-1/10W;</t>
  </si>
  <si>
    <t>http://www.seeedstudio.com/depot/OPLopen-parts-library-catalog-c-136_138/#301010095</t>
  </si>
  <si>
    <t>RC0603JR-07270RL</t>
  </si>
  <si>
    <t>SMD RES 270R-5%-1/10W;</t>
  </si>
  <si>
    <t>http://www.seeedstudio.com/depot/OPLopen-parts-library-catalog-c-136_138/#301010098</t>
  </si>
  <si>
    <t>RC0603JR-07510KL</t>
  </si>
  <si>
    <t>SMD RES 510K-5%-1/10W;</t>
  </si>
  <si>
    <t>http://www.seeedstudio.com/depot/OPLopen-parts-library-catalog-c-136_138/#301010106</t>
  </si>
  <si>
    <t>RC0603JR-0711KL</t>
  </si>
  <si>
    <t>SMD RES 11K-5%-1/10W;</t>
  </si>
  <si>
    <t>http://www.seeedstudio.com/depot/OPLopen-parts-library-catalog-c-136_138/#301010110</t>
  </si>
  <si>
    <t>RC0603JR-071M2L</t>
  </si>
  <si>
    <t>SMD RES 1.2M-5%-1/10W;</t>
  </si>
  <si>
    <t>http://www.seeedstudio.com/depot/OPLopen-parts-library-catalog-c-136_138/#301010131</t>
  </si>
  <si>
    <t>RC0603FR-07200RL</t>
  </si>
  <si>
    <t>SMD RES 200R-1%-1/10W;</t>
  </si>
  <si>
    <t>http://www.seeedstudio.com/depot/OPLopen-parts-library-catalog-c-136_138/#301010159</t>
  </si>
  <si>
    <t>RC0603JR-0733KL</t>
  </si>
  <si>
    <t>SMD RES 33K-5%-1/10W;</t>
  </si>
  <si>
    <t>http://www.seeedstudio.com/depot/OPLopen-parts-library-catalog-c-136_138/#301010165</t>
  </si>
  <si>
    <t>RC0603FR-0712K4L</t>
  </si>
  <si>
    <t>SMD RES 12.4K-1%-1/10W;</t>
  </si>
  <si>
    <t>http://www.seeedstudio.com/depot/OPLopen-parts-library-catalog-c-136_138/#301010171</t>
  </si>
  <si>
    <t>RC0603FR-0769K8L</t>
  </si>
  <si>
    <t>SMD RES 69.8K-1%-1/10W;</t>
  </si>
  <si>
    <t>http://www.seeedstudio.com/depot/OPLopen-parts-library-catalog-c-136_138/#301010177</t>
  </si>
  <si>
    <t>RC0603FR-0720RL</t>
  </si>
  <si>
    <t>SMD RES 20R-1%-1/10W;</t>
  </si>
  <si>
    <t>http://www.seeedstudio.com/depot/OPLopen-parts-library-catalog-c-136_138/#301010186</t>
  </si>
  <si>
    <t>RC0603FR-07270KL</t>
  </si>
  <si>
    <t>SMD RES 270K-1%-1/10W;</t>
  </si>
  <si>
    <t>http://www.seeedstudio.com/depot/OPLopen-parts-library-catalog-c-136_138/#301010187</t>
  </si>
  <si>
    <t>RC0603FR-074K53L</t>
  </si>
  <si>
    <t>SMD RES 4.53K-1%-1/10W;</t>
  </si>
  <si>
    <t>http://www.seeedstudio.com/depot/OPLopen-parts-library-catalog-c-136_138/#301010219</t>
  </si>
  <si>
    <t>RC0603FR-0728K7L</t>
  </si>
  <si>
    <t>SMD RES 28.7K-1%-1/10W;</t>
  </si>
  <si>
    <t>http://www.seeedstudio.com/depot/OPLopen-parts-library-catalog-c-136_138/#301010220</t>
  </si>
  <si>
    <t>RC0603FR-075K1L</t>
  </si>
  <si>
    <t>SMD RES 5.1K-1%-1/10W;</t>
  </si>
  <si>
    <t>http://www.seeedstudio.com/depot/OPLopen-parts-library-catalog-c-136_138/#301010227</t>
  </si>
  <si>
    <t>RC0603JR-071K6L</t>
  </si>
  <si>
    <t>SMD RES 1.6K-5%-1/10W;</t>
  </si>
  <si>
    <t>http://www.seeedstudio.com/depot/OPLopen-parts-library-catalog-c-136_138/#301010228</t>
  </si>
  <si>
    <t>RC0603FR-071M2L</t>
  </si>
  <si>
    <t>SMD RES 1.2M-1%-1/10W;</t>
  </si>
  <si>
    <t>http://www.seeedstudio.com/depot/OPLopen-parts-library-catalog-c-136_138/#301010233</t>
  </si>
  <si>
    <t>RC0603FR-07499KL</t>
  </si>
  <si>
    <t>SMD RES 499K-1%-1/10W;</t>
  </si>
  <si>
    <t>http://www.seeedstudio.com/depot/OPLopen-parts-library-catalog-c-136_138/#301010234</t>
  </si>
  <si>
    <t>RC0603FR-071M1L</t>
  </si>
  <si>
    <t>SMD RES 1.1M-1%-1/10W;</t>
  </si>
  <si>
    <t>http://www.seeedstudio.com/depot/OPLopen-parts-library-catalog-c-136_138/#301010236</t>
  </si>
  <si>
    <t>RC0603FR-07430KL</t>
  </si>
  <si>
    <t>SMD RES 430K-1%-1/10W;</t>
  </si>
  <si>
    <t>http://www.seeedstudio.com/depot/OPLopen-parts-library-catalog-c-136_138/#301010237</t>
  </si>
  <si>
    <t>RC0603FR-0775KL</t>
  </si>
  <si>
    <t>SMD RES 75K-1%-1/10W;</t>
  </si>
  <si>
    <t>http://www.seeedstudio.com/depot/OPLopen-parts-library-catalog-c-136_138/#301010247</t>
  </si>
  <si>
    <t>RC0603FR-0782RL</t>
  </si>
  <si>
    <t>SMD RES 82R-1%-1/10W;</t>
  </si>
  <si>
    <t>http://www.seeedstudio.com/depot/OPLopen-parts-library-catalog-c-136_138/#301010258</t>
  </si>
  <si>
    <t>RC0603FR-072K4L</t>
  </si>
  <si>
    <t>SMD RES 2.4K-1%-1/10W;</t>
  </si>
  <si>
    <t>http://www.seeedstudio.com/depot/OPLopen-parts-library-catalog-c-136_138/#301010259</t>
  </si>
  <si>
    <t>RC0603FR-07340KL</t>
  </si>
  <si>
    <t>SMD RES 340K-1%-1/10W;</t>
  </si>
  <si>
    <t>http://www.seeedstudio.com/depot/OPLopen-parts-library-catalog-c-136_138/#301010265</t>
  </si>
  <si>
    <t>RC0603JR-0711RL</t>
  </si>
  <si>
    <t>SMD RES 11R-5%-1/10W;</t>
  </si>
  <si>
    <t>http://www.seeedstudio.com/depot/OPLopen-parts-library-catalog-c-136_138/#301010267</t>
  </si>
  <si>
    <t>RC0805JR-070RL</t>
  </si>
  <si>
    <t>SMD RES 0R-5%-1/8W;</t>
  </si>
  <si>
    <t>http://www.seeedstudio.com/depot/OPLopen-parts-library-catalog-c-136_138/#301010359</t>
  </si>
  <si>
    <t>RC0805FR-07330RL</t>
  </si>
  <si>
    <t>SMD RES 330R-1%-1/8W;</t>
  </si>
  <si>
    <t>http://www.seeedstudio.com/depot/OPLopen-parts-library-catalog-c-136_138/#301010364</t>
  </si>
  <si>
    <t>RC0805FR-07150RL</t>
  </si>
  <si>
    <t>SMD RES 150R-1%-1/8W;</t>
  </si>
  <si>
    <t>http://www.seeedstudio.com/depot/OPLopen-parts-library-catalog-c-136_138/#301010370</t>
  </si>
  <si>
    <t>RC0805FR-07910RL</t>
  </si>
  <si>
    <t>SMD RES 910R-1%-1/8W;</t>
  </si>
  <si>
    <t>http://www.seeedstudio.com/depot/OPLopen-parts-library-catalog-c-136_138/#301010373</t>
  </si>
  <si>
    <t>RC0805FR-07330KL</t>
  </si>
  <si>
    <t>SMD RES 330K-1%-1/8W;</t>
  </si>
  <si>
    <t>http://www.seeedstudio.com/depot/OPLopen-parts-library-catalog-c-136_138/#301010386</t>
  </si>
  <si>
    <t>ERJ-6ENF1004V</t>
  </si>
  <si>
    <t>SMD RES 1M-1%-1/8W;</t>
  </si>
  <si>
    <t>Panasonic</t>
  </si>
  <si>
    <t>http://www.seeedstudio.com/depot/OPLopen-parts-library-catalog-c-136_138/#301010393</t>
  </si>
  <si>
    <t>RC0805FR-07680KL</t>
  </si>
  <si>
    <t>SMD RES 680K-1%-1/16W;</t>
  </si>
  <si>
    <t>http://www.seeedstudio.com/depot/OPLopen-parts-library-catalog-c-136_138/#301010397</t>
  </si>
  <si>
    <t>RC1206FR-071RL</t>
  </si>
  <si>
    <t>SMD RES 1R-1%-1/4W;</t>
  </si>
  <si>
    <t>http://www.seeedstudio.com/depot/OPLopen-parts-library-catalog-c-136_138/#301010433</t>
  </si>
  <si>
    <t>RC1206JR-07150RL</t>
  </si>
  <si>
    <t>SMD RES 150R-5%-1/8W;</t>
  </si>
  <si>
    <t>http://www.seeedstudio.com/depot/OPLopen-parts-library-catalog-c-136_138/#301010479</t>
  </si>
  <si>
    <t>RC0402FR-072M2L</t>
  </si>
  <si>
    <t>SMD RES;2.2M-1%-1/16W</t>
  </si>
  <si>
    <t>http://www.seeedstudio.com/depot/OPLopen-parts-library-catalog-c-136_138/#301010510</t>
  </si>
  <si>
    <t>RC0402FR-07115KL</t>
  </si>
  <si>
    <t>SMD RES;115K-1%-1/16W</t>
  </si>
  <si>
    <t>http://www.seeedstudio.com/depot/OPLopen-parts-library-catalog-c-136_138/#301010511</t>
  </si>
  <si>
    <t>RC0402FR-0725K5L</t>
  </si>
  <si>
    <t>SMD RES;25.5K-1%-1/16W</t>
  </si>
  <si>
    <t>http://www.seeedstudio.com/depot/OPLopen-parts-library-catalog-c-136_138/#301010512</t>
  </si>
  <si>
    <t>RC0402FR-07270KL</t>
  </si>
  <si>
    <t>SMD RES 270K-1%-1/16W;</t>
  </si>
  <si>
    <t>http://www.seeedstudio.com/depot/OPLopen-parts-library-catalog-c-136_138/#301010666</t>
  </si>
  <si>
    <t>RC0402FR-0760K4L</t>
  </si>
  <si>
    <t>SMD RES 60.4K-1%-1/16W;</t>
  </si>
  <si>
    <t>http://www.seeedstudio.com/depot/OPLopen-parts-library-catalog-c-136_138/#301010669</t>
  </si>
  <si>
    <t>3362P-1-503LF</t>
  </si>
  <si>
    <t>DIP VR Top Adj 50K-10%-1/2W;</t>
  </si>
  <si>
    <t>3P-2.54-L6.99*W6.6*H4.7mm</t>
  </si>
  <si>
    <t>http://www.seeedstudio.com/depot/OPLopen-parts-library-catalog-c-136_138/#301040031</t>
  </si>
  <si>
    <t>CC0402JRNPO9BN560</t>
  </si>
  <si>
    <t>SMD CAP Ceramic 56pF-50V-5%-NPO;</t>
  </si>
  <si>
    <t>http://www.seeedstudio.com/depot/OPLopen-parts-library-catalog-c-136_138/#302010017</t>
  </si>
  <si>
    <t>C1005X7R1H333K</t>
  </si>
  <si>
    <t>SMD CAP Ceramic 33nF-50V-10%-X7R;</t>
  </si>
  <si>
    <t>http://www.seeedstudio.com/depot/OPLopen-parts-library-catalog-c-136_138/#302010042</t>
  </si>
  <si>
    <t>CC0603JRNPO9BN330</t>
  </si>
  <si>
    <t>http://www.seeedstudio.com/depot/OPLopen-parts-library-catalog-c-136_138/#302010055</t>
  </si>
  <si>
    <t>CC0603JRNPO9BN680</t>
  </si>
  <si>
    <t>SMD CAP Ceramic 68pF-50V-5%-NPO;</t>
  </si>
  <si>
    <t>http://www.seeedstudio.com/depot/OPLopen-parts-library-catalog-c-136_138/#302010062</t>
  </si>
  <si>
    <t>CC0603JRNPO9BN470</t>
  </si>
  <si>
    <t>SMD CAP Ceramic 47pF-50V-5%-NPO;</t>
  </si>
  <si>
    <t>http://www.seeedstudio.com/depot/OPLopen-parts-library-catalog-c-136_138/#302010068</t>
  </si>
  <si>
    <t>CC0603CRNPO9BN3R3</t>
  </si>
  <si>
    <t>SMD CAP Ceramic 3.3pF-50V-0.25pF-NPO;</t>
  </si>
  <si>
    <t>http://www.seeedstudio.com/depot/OPLopen-parts-library-catalog-c-136_138/#302010081</t>
  </si>
  <si>
    <t>CC0603CRNPO9BN1R0</t>
  </si>
  <si>
    <t>SMD CAP Ceramic 1pF-50V-0.25pF-NPO;</t>
  </si>
  <si>
    <t>http://www.seeedstudio.com/depot/OPLopen-parts-library-catalog-c-136_138/#302010096</t>
  </si>
  <si>
    <t>CC0603CRNPO9BN1R8</t>
  </si>
  <si>
    <t>SMD CAP Ceramic 1.8pF-50V-0.25pF-NPO;</t>
  </si>
  <si>
    <t>http://www.seeedstudio.com/depot/OPLopen-parts-library-catalog-c-136_138/#302010098</t>
  </si>
  <si>
    <t>CC0603DRNPO9BN8R0</t>
  </si>
  <si>
    <t>SMD CAP Ceramic 8pF-50V-0.5pF-NPO;</t>
  </si>
  <si>
    <t>http://www.seeedstudio.com/depot/OPLopen-parts-library-catalog-c-136_138/#302010105</t>
  </si>
  <si>
    <t>CC0603DRNPO9BN7R0</t>
  </si>
  <si>
    <t>SMD CAP Ceramic 7pF-50V-0.5pF-NPO;</t>
  </si>
  <si>
    <t>http://www.seeedstudio.com/depot/OPLopen-parts-library-catalog-c-136_138/#302010114</t>
  </si>
  <si>
    <t>CC0603BRNPO9BNR50</t>
  </si>
  <si>
    <t>http://www.seeedstudio.com/depot/OPLopen-parts-library-catalog-c-136_138/#302010115</t>
  </si>
  <si>
    <t>CC0603BRNPO9BN2R0</t>
  </si>
  <si>
    <t>SMD CAP Ceramic 2pF-50V-0.1pF-NPO;</t>
  </si>
  <si>
    <t>http://www.seeedstudio.com/depot/OPLopen-parts-library-catalog-c-136_138/#302010116</t>
  </si>
  <si>
    <t>CC0603BRNPO9BN3R0</t>
  </si>
  <si>
    <t>SMD CAP Ceramic 3pF-50V-0.1pF-NPO;</t>
  </si>
  <si>
    <t>http://www.seeedstudio.com/depot/OPLopen-parts-library-catalog-c-136_138/#302010117</t>
  </si>
  <si>
    <t>CC0603JRNPO9BN391</t>
  </si>
  <si>
    <t>SMD CAP Ceramic 390pF-50V-5%-NPO;</t>
  </si>
  <si>
    <t>http://www.seeedstudio.com/depot/OPLopen-parts-library-catalog-c-136_138/#302010118</t>
  </si>
  <si>
    <t>CC0805JRNPO9BN150</t>
  </si>
  <si>
    <t>SMD CAP Ceramic 15pF-50V-5%-NPO;</t>
  </si>
  <si>
    <t>http://www.seeedstudio.com/depot/OPLopen-parts-library-catalog-c-136_138/#302010152</t>
  </si>
  <si>
    <t>CC0603JRNPO9BN240</t>
  </si>
  <si>
    <t>SMD CAP Ceramic;24pF-50V-NPO-5%</t>
  </si>
  <si>
    <t>http://www.seeedstudio.com/depot/OPLopen-parts-library-catalog-c-136_138/#302010250</t>
  </si>
  <si>
    <t>VLS3015T-3R3M1R2</t>
  </si>
  <si>
    <t>SMD Inductor 3.3uH-20%-1.2A;</t>
  </si>
  <si>
    <t>SMD-L3.0*W3.0*H1.5mm</t>
  </si>
  <si>
    <t>http://www.seeedstudio.com/depot/OPLopen-parts-library-catalog-c-136_138/#303010014</t>
  </si>
  <si>
    <t>LQM21NNR56K10D</t>
  </si>
  <si>
    <t>SMD Inductor 560nH-10%;</t>
  </si>
  <si>
    <t>http://www.seeedstudio.com/depot/OPLopen-parts-library-catalog-c-136_138/#303010046</t>
  </si>
  <si>
    <t>L-07C10NJV6T</t>
  </si>
  <si>
    <t>SMD Inductor;SMD CER INDUCTOR 10nH-5%-250mA;</t>
  </si>
  <si>
    <t>Johanson</t>
  </si>
  <si>
    <t>http://www.seeedstudio.com/depot/OPLopen-parts-library-catalog-c-136_138/#303010075</t>
  </si>
  <si>
    <t>MLZ1608A1R0WT</t>
  </si>
  <si>
    <t>SMD Inductor;1uH-20%-600mA</t>
  </si>
  <si>
    <t>http://www.seeedstudio.com/depot/OPLopen-parts-library-catalog-c-136_138/#303010110</t>
  </si>
  <si>
    <t>SS34-E3/57T</t>
  </si>
  <si>
    <t>SMD Diode Schottky 40V-3A;</t>
  </si>
  <si>
    <t>DO-214AB</t>
  </si>
  <si>
    <t>http://www.seeedstudio.com/depot/OPLopen-parts-library-catalog-c-136_138/#304020018</t>
  </si>
  <si>
    <t>BZX84C3V3-7-F</t>
  </si>
  <si>
    <t>SMD Diode Zener 3.3V-300mW;</t>
  </si>
  <si>
    <t>http://www.seeedstudio.com/depot/OPLopen-parts-library-catalog-c-136_138/#304030000</t>
  </si>
  <si>
    <t>MMSZ4689-E3-08</t>
  </si>
  <si>
    <t>SMD Diode Zener;5.1-500mW</t>
  </si>
  <si>
    <t>SOD-23</t>
  </si>
  <si>
    <t>Vishay Semiconductors</t>
  </si>
  <si>
    <t>http://www.seeedstudio.com/depot/OPLopen-parts-library-catalog-c-136_138/#304030015</t>
  </si>
  <si>
    <t>BZX584C3V6</t>
  </si>
  <si>
    <t>SMD Diode Zener 3.6V-150mW;</t>
  </si>
  <si>
    <t>http://www.seeedstudio.com/depot/OPLopen-parts-library-catalog-c-136_138/#304030019</t>
  </si>
  <si>
    <t>DIP Button Top 280gf-Black;</t>
  </si>
  <si>
    <t>4P-L6.0*W6.0*H4.3mm</t>
  </si>
  <si>
    <t>http://www.seeedstudio.com/depot/OPLopen-parts-library-catalog-c-136_138/#311020020</t>
  </si>
  <si>
    <t>2.0-3P</t>
  </si>
  <si>
    <t>Grove Cable;Black+Red+Yellow</t>
  </si>
  <si>
    <t>M2.0-3P-200MM</t>
  </si>
  <si>
    <t>http://www.seeedstudio.com/depot/OPLopen-parts-library-catalog-c-136_138/#320110025</t>
  </si>
  <si>
    <t>CC0805MRY5V9BB104</t>
  </si>
  <si>
    <t>SMD CAP Ceramic 100nF-50V-20%-Y5V;</t>
  </si>
  <si>
    <t>http://www.seeedstudio.com/depot/OPLopen-parts-library-catalog-c-136_138/#302010145</t>
  </si>
  <si>
    <t>CC0805JRNPO9BN101</t>
  </si>
  <si>
    <t>SMD CAP Ceramic 100pF-50V-5%-NPO;</t>
  </si>
  <si>
    <t>http://www.seeedstudio.com/depot/OPLopen-parts-library-catalog-c-136_138/#302010153</t>
  </si>
  <si>
    <t>GRM1555C1H331JA01D</t>
  </si>
  <si>
    <t>SMD CAP Ceramic 330pF-50V-5%-NP0;</t>
  </si>
  <si>
    <t>http://www.seeedstudio.com/depot/OPLopen-parts-library-catalog-c-136_138/#302010034</t>
  </si>
  <si>
    <t>ERJ-2RKF2701X</t>
  </si>
  <si>
    <t>SMD Thick Film RES 2.7K 1% 1/10W;</t>
  </si>
  <si>
    <t>http://www.seeedstudio.com/depot/OPLopen-parts-library-catalog-c-136_138/#301010482</t>
  </si>
  <si>
    <t>CC0402JRNPO9BN680</t>
  </si>
  <si>
    <t>SMD CAP Ceramic;68pF-50V-5%-C0G(NP0)</t>
  </si>
  <si>
    <t>http://www.seeedstudio.com/depot/OPLopen-parts-library-catalog-c-136_138/#302010300</t>
  </si>
  <si>
    <t>GRM1555C1H8R2DA01D</t>
  </si>
  <si>
    <t>SMD CAP Ceramic;8.2pF-50V-0.5pF-C0G(NP0)</t>
  </si>
  <si>
    <t>http://www.seeedstudio.com/depot/OPLopen-parts-library-catalog-c-136_138/#302010299</t>
  </si>
  <si>
    <t>GRM1555C1H5R6DA01D</t>
  </si>
  <si>
    <t>SMD CAP Ceramic;5.6pF-50V-0.5pF-C0G(NP0)</t>
  </si>
  <si>
    <t>http://www.seeedstudio.com/depot/OPLopen-parts-library-catalog-c-136_138/#302010298</t>
  </si>
  <si>
    <t>C1005X5R1E154K</t>
  </si>
  <si>
    <t>SMD CAP Ceramic;150nF-25V-10%</t>
  </si>
  <si>
    <t>http://www.seeedstudio.com/depot/OPLopen-parts-library-catalog-c-136_138/#302010291</t>
  </si>
  <si>
    <t>GRM1555C1E8R2DA01D</t>
  </si>
  <si>
    <t>SMD CAP Ceramic 8.2pF-25V-0.5pF-C0G/NP0;</t>
  </si>
  <si>
    <t>http://www.seeedstudio.com/depot/OPLopen-parts-library-catalog-c-136_138/#302010290</t>
  </si>
  <si>
    <t>CC0402CRNPO9BN1R2</t>
  </si>
  <si>
    <t>SMD CAP Ceramic 1.2pF-50V-0.25pF-NPO;</t>
  </si>
  <si>
    <t>http://www.seeedstudio.com/depot/OPLopen-parts-library-catalog-c-136_138/#302010028</t>
  </si>
  <si>
    <t>CC0402KRX7R9BB331</t>
  </si>
  <si>
    <t>SMD CAP Ceramic 330pF-50V-10%-X7R;</t>
  </si>
  <si>
    <t>http://www.seeedstudio.com/depot/OPLopen-parts-library-catalog-c-136_138/#302010025</t>
  </si>
  <si>
    <t>CC0402KRX7R8BB333</t>
  </si>
  <si>
    <t>SMD CAP Ceramic 33nF-25V-10%-X7R;</t>
  </si>
  <si>
    <t>http://www.seeedstudio.com/depot/OPLopen-parts-library-catalog-c-136_138/#302010008</t>
  </si>
  <si>
    <t>ERJ-2RKF5602X</t>
  </si>
  <si>
    <t>SMD RES;56K-50V-1%-1/10W</t>
  </si>
  <si>
    <t>http://www.seeedstudio.com/depot/OPLopen-parts-library-catalog-c-136_138/#301010561</t>
  </si>
  <si>
    <t>RC0402FR-07220RL</t>
  </si>
  <si>
    <t>SMD RES 220R-1%-1/8W</t>
  </si>
  <si>
    <t>http://www.seeedstudio.com/depot/OPLopen-parts-library-catalog-c-136_138/#301010550</t>
  </si>
  <si>
    <t>RC0402FR-07300RL</t>
  </si>
  <si>
    <t>SMD RES 300R-1%-1/16W;</t>
  </si>
  <si>
    <t>http://www.seeedstudio.com/depot/OPLopen-parts-library-catalog-c-136_138/#301010542</t>
  </si>
  <si>
    <t>CRCW040247R0FKEDHP</t>
  </si>
  <si>
    <t>SMD RES;47R-1%-1/8W</t>
  </si>
  <si>
    <t>http://www.seeedstudio.com/depot/OPLopen-parts-library-catalog-c-136_138/#301010533</t>
  </si>
  <si>
    <t>RC0402FR-0714K7L</t>
  </si>
  <si>
    <t>SMD RES;14.7K-1%-1/16W</t>
  </si>
  <si>
    <t>http://www.seeedstudio.com/depot/OPLopen-parts-library-catalog-c-136_138/#301010516</t>
  </si>
  <si>
    <t>RC0402FR-0733KL</t>
  </si>
  <si>
    <t>SMD RES 33K-1%-1/16W;</t>
  </si>
  <si>
    <t>http://www.seeedstudio.com/depot/OPLopen-parts-library-catalog-c-136_138/#301010441</t>
  </si>
  <si>
    <t>RC0402JR-07820KL</t>
  </si>
  <si>
    <t>SMD RES 820K-5%-1/16W;</t>
  </si>
  <si>
    <t>http://www.seeedstudio.com/depot/OPLopen-parts-library-catalog-c-136_138/#301010082</t>
  </si>
  <si>
    <t>RC0402FR-07200KL</t>
  </si>
  <si>
    <t>SMD RES 200K-1%-1/16W;</t>
  </si>
  <si>
    <t>http://www.seeedstudio.com/depot/OPLopen-parts-library-catalog-c-136_138/#301010081</t>
  </si>
  <si>
    <t>PTL60-10O0-203B2</t>
  </si>
  <si>
    <t>DIP VR Top Adj 20K;</t>
  </si>
  <si>
    <t>6P-L75.0*W9.0*H6.5mm</t>
  </si>
  <si>
    <t>http://www.seeedstudio.com/depot/OPLopen-parts-library-catalog-c-136_138/#301040025</t>
  </si>
  <si>
    <t>MLG1608B68NBT000</t>
  </si>
  <si>
    <t>SMD Inductor 68nH-10%;</t>
  </si>
  <si>
    <t>http://www.seeedstudio.com/depot/OPLopen-parts-library-catalog-c-136_138/#303010062</t>
  </si>
  <si>
    <t>SML-P12VTT86R</t>
  </si>
  <si>
    <t>SMD LED Red 630nm;2V, 20mA</t>
  </si>
  <si>
    <t>SML-1.0X0.6mm(0402)</t>
  </si>
  <si>
    <t>Rohm</t>
  </si>
  <si>
    <t>http://www.seeedstudio.com/depot/OPLopen-parts-library-catalog-c-136_138/#304090129</t>
  </si>
  <si>
    <t>BC817-40</t>
  </si>
  <si>
    <t>SMD Transistors NPN 45V-500mA;</t>
  </si>
  <si>
    <t>http://www.seeedstudio.com/depot/OPLopen-parts-library-catalog-c-136_138/#305010016</t>
  </si>
  <si>
    <t>MMBTA56</t>
  </si>
  <si>
    <t>SMD Transistor PNP 80V-500mA ;</t>
  </si>
  <si>
    <t>http://www.seeedstudio.com/depot/OPLopen-parts-library-catalog-c-136_138/#305020007</t>
  </si>
  <si>
    <t>FDFMA2P853</t>
  </si>
  <si>
    <t>SMD MOSFET P-CH 20V-3A;6-MicroFET</t>
  </si>
  <si>
    <t>6-WDFN Exposed Pad</t>
  </si>
  <si>
    <t>http://www.seeedstudio.com/depot/OPLopen-parts-library-catalog-c-136_138/#305030031</t>
  </si>
  <si>
    <t>FQP30N06L</t>
  </si>
  <si>
    <t>DIP MOSFET N-CH 60V-32A;</t>
  </si>
  <si>
    <t>http://www.seeedstudio.com/depot/OPLopen-parts-library-catalog-c-136_138/#305030041</t>
  </si>
  <si>
    <t>DMN3016LK3-13</t>
  </si>
  <si>
    <t>SMD MOSFET N-CH 30V-30A;</t>
  </si>
  <si>
    <t>TO252</t>
  </si>
  <si>
    <t>DIODES</t>
  </si>
  <si>
    <t>http://www.seeedstudio.com/depot/OPLopen-parts-library-catalog-c-136_138/#305030064</t>
  </si>
  <si>
    <t>LTV-846</t>
  </si>
  <si>
    <t xml:space="preserve">DIP Isolator; 5KV 4CH TRANS </t>
  </si>
  <si>
    <t>http://www.seeedstudio.com/depot/OPLopen-parts-library-catalog-c-136_138/#306060005</t>
  </si>
  <si>
    <t>STM32F103CBT6</t>
  </si>
  <si>
    <t>SMD IC MCU;ARM Cortex-M3;32-Bit;128KB;72MHz;2-3.6V</t>
  </si>
  <si>
    <t>http://www.seeedstudio.com/depot/OPLopen-parts-library-catalog-c-136_138/#310010004</t>
  </si>
  <si>
    <t>AT89S52-24AU</t>
  </si>
  <si>
    <t>SMD IC MCU;8051;8-Bit;8KB;33MHz;4-5.5V</t>
  </si>
  <si>
    <t>http://www.seeedstudio.com/depot/OPLopen-parts-library-catalog-c-136_138/#310010009</t>
  </si>
  <si>
    <t>AT42QT1070-SSU QS529</t>
  </si>
  <si>
    <t>SMD Touch Sensor;</t>
  </si>
  <si>
    <t>SOIC-14</t>
  </si>
  <si>
    <t>ATMEL</t>
  </si>
  <si>
    <t>http://www.seeedstudio.com/depot/OPLopen-parts-library-catalog-c-136_138/#310010048</t>
  </si>
  <si>
    <t>LM324PW</t>
  </si>
  <si>
    <t>http://www.seeedstudio.com/depot/OPLopen-parts-library-catalog-c-136_138/#310020008</t>
  </si>
  <si>
    <t>INA132U/2K5</t>
  </si>
  <si>
    <t>http://www.seeedstudio.com/depot/OPLopen-parts-library-catalog-c-136_138/#310020010</t>
  </si>
  <si>
    <t>MCP6281T-E/OT</t>
  </si>
  <si>
    <t>http://www.seeedstudio.com/depot/OPLopen-parts-library-catalog-c-136_138/#310020012</t>
  </si>
  <si>
    <t>INA331IDGK</t>
  </si>
  <si>
    <t>http://www.seeedstudio.com/depot/OPLopen-parts-library-catalog-c-136_138/#310020014</t>
  </si>
  <si>
    <t>LMV358DR2G</t>
  </si>
  <si>
    <t>SMD IC Linear;</t>
  </si>
  <si>
    <t>SOIC-8(W3.9mm)</t>
  </si>
  <si>
    <t>http://www.seeedstudio.com/depot/OPLopen-parts-library-catalog-c-136_138/#310020024</t>
  </si>
  <si>
    <t>LM2734YMK</t>
  </si>
  <si>
    <t>SMD PMIC;DC-DC;Vin 3-20V;1A;550KHz;N-Sync;Buck;1-Ch</t>
  </si>
  <si>
    <t>SOT-23-6</t>
  </si>
  <si>
    <t>http://www.seeedstudio.com/depot/OPLopen-parts-library-catalog-c-136_138/#310030023</t>
  </si>
  <si>
    <t>LM7805ACT</t>
  </si>
  <si>
    <t>DIP PMIC;LDO;Vin 7.5-20V;Adj;1A;Without En;1-Ch</t>
  </si>
  <si>
    <t>http://www.seeedstudio.com/depot/OPLopen-parts-library-catalog-c-136_138/#310030049</t>
  </si>
  <si>
    <t>CN3063</t>
  </si>
  <si>
    <t>SMD PMIC;DC-DC;Li-Ion, Li-Pol;Charge;600mA;1-cell</t>
  </si>
  <si>
    <t>Consonance Electronic</t>
  </si>
  <si>
    <t>http://www.seeedstudio.com/depot/OPLopen-parts-library-catalog-c-136_138/#310030060</t>
  </si>
  <si>
    <t>LM3224MM-ADJNOPB</t>
  </si>
  <si>
    <t>SMD PMIC;DC-DC;Vin 7V;2.7-20V;615KHz;Boost;1-Ch</t>
  </si>
  <si>
    <t>http://www.seeedstudio.com/depot/OPLopen-parts-library-catalog-c-136_138/#310030062</t>
  </si>
  <si>
    <t>TPS62200DBVT</t>
  </si>
  <si>
    <t>SMD PMIC;DC-DC;Vin 2.5-6V;Adj;300mA;1MHz;Sync;Buck;1-Ch</t>
  </si>
  <si>
    <t>http://www.seeedstudio.com/depot/OPLopen-parts-library-catalog-c-136_138/#310030069</t>
  </si>
  <si>
    <t>AP1509-SG-13</t>
  </si>
  <si>
    <t>SMD PMIC;DC-DC;Vin 22V;Adj;2A;150KHz;N-Sync;Buck;1-Ch</t>
  </si>
  <si>
    <t>SOP-8</t>
  </si>
  <si>
    <t>http://www.seeedstudio.com/depot/OPLopen-parts-library-catalog-c-136_138/#310030075</t>
  </si>
  <si>
    <t>MIC5205-3.3YM5TR</t>
  </si>
  <si>
    <t>SMD PMIC;LDO;Vin 2.5-16V,3.3V;150mA;With En;1-Ch</t>
  </si>
  <si>
    <t>Micrel</t>
  </si>
  <si>
    <t>http://www.seeedstudio.com/depot/OPLopen-parts-library-catalog-c-136_138/#310030098</t>
  </si>
  <si>
    <t>TD6810T</t>
  </si>
  <si>
    <t>SMD PMIC;DC-DC;Vin2.5-5.5V;Adj;800mA;1.5MHz;Sync;Buck;1-Ch</t>
  </si>
  <si>
    <t>http://www.seeedstudio.com/depot/OPLopen-parts-library-catalog-c-136_138/#310030103</t>
  </si>
  <si>
    <t>TD1519A</t>
  </si>
  <si>
    <t>SMD PMIC;DC-DC;Vin 4.75-32V;Adj;2A;600KHz;Sync;Buck;1-Ch</t>
  </si>
  <si>
    <t>SOP8-PP</t>
  </si>
  <si>
    <t>http://www.seeedstudio.com/depot/OPLopen-parts-library-catalog-c-136_138/#310030141</t>
  </si>
  <si>
    <t>XC6206P122MR</t>
  </si>
  <si>
    <t>SMD PMIC;LDO;Vin 1.8-6V;200mA;Without En;1-Ch</t>
  </si>
  <si>
    <t>http://www.seeedstudio.com/depot/OPLopen-parts-library-catalog-c-136_138/#310030147</t>
  </si>
  <si>
    <t>SX1301</t>
  </si>
  <si>
    <t>SMD PMIC;DC-DC;Vin2.6-5.5V;Adj;2A;1MHz;Boost;1-Ch</t>
  </si>
  <si>
    <t>SOT23-6L</t>
  </si>
  <si>
    <t>Semtech</t>
  </si>
  <si>
    <t>http://www.seeedstudio.com/depot/OPLopen-parts-library-catalog-c-136_138/#310030149</t>
  </si>
  <si>
    <t>ETA9640E8A(ETA9640)</t>
  </si>
  <si>
    <t>SMD PMIC;Liner;Li-Ion, Li-Pol;Charge;1A;1-cell</t>
  </si>
  <si>
    <t>ESOP-8</t>
  </si>
  <si>
    <t>http://www.seeedstudio.com/depot/OPLopen-parts-library-catalog-c-136_138/#310030179</t>
  </si>
  <si>
    <t>L293DNE</t>
  </si>
  <si>
    <t>PDIP-16</t>
  </si>
  <si>
    <t>http://www.seeedstudio.com/depot/OPLopen-parts-library-catalog-c-136_138/#310040017</t>
  </si>
  <si>
    <t>SN74AHC126D</t>
  </si>
  <si>
    <t>http://www.seeedstudio.com/depot/OPLopen-parts-library-catalog-c-136_138/#310050013</t>
  </si>
  <si>
    <t>SN74LVC1G80DBVT</t>
  </si>
  <si>
    <t>http://www.seeedstudio.com/depot/OPLopen-parts-library-catalog-c-136_138/#310050023</t>
  </si>
  <si>
    <t>74HC08PW-Q100</t>
  </si>
  <si>
    <t>http://www.seeedstudio.com/depot/OPLopen-parts-library-catalog-c-136_138/#310050060</t>
  </si>
  <si>
    <t>SX6119</t>
  </si>
  <si>
    <t>SMD IC RF;</t>
  </si>
  <si>
    <t>suosemi</t>
  </si>
  <si>
    <t>http://www.seeedstudio.com/depot/OPLopen-parts-library-catalog-c-136_138/#310060020</t>
  </si>
  <si>
    <t>M24LR64E-R</t>
  </si>
  <si>
    <t>TSSOP-8</t>
  </si>
  <si>
    <t>http://www.seeedstudio.com/depot/OPLopen-parts-library-catalog-c-136_138/#310060022</t>
  </si>
  <si>
    <t>W5100</t>
  </si>
  <si>
    <t>LQFP-80</t>
  </si>
  <si>
    <t>http://www.seeedstudio.com/depot/OPLopen-parts-library-catalog-c-136_138/#310070000</t>
  </si>
  <si>
    <t>W5200</t>
  </si>
  <si>
    <t>wiznet</t>
  </si>
  <si>
    <t>http://www.seeedstudio.com/depot/OPLopen-parts-library-catalog-c-136_138/#310070002</t>
  </si>
  <si>
    <t>MAX3421EEHJ+</t>
  </si>
  <si>
    <t>http://www.seeedstudio.com/depot/OPLopen-parts-library-catalog-c-136_138/#310070004</t>
  </si>
  <si>
    <t>MCP23017-E/SP</t>
  </si>
  <si>
    <t>DIP IC Interface;</t>
  </si>
  <si>
    <t>SPDIP-28</t>
  </si>
  <si>
    <t>http://www.seeedstudio.com/depot/OPLopen-parts-library-catalog-c-136_138/#310070009</t>
  </si>
  <si>
    <t>SN75176BDR</t>
  </si>
  <si>
    <t>http://www.seeedstudio.com/depot/OPLopen-parts-library-catalog-c-136_138/#310070018</t>
  </si>
  <si>
    <t>MAX3232ECDR</t>
  </si>
  <si>
    <t>http://www.seeedstudio.com/depot/OPLopen-parts-library-catalog-c-136_138/#310070037</t>
  </si>
  <si>
    <t>VS1053B</t>
  </si>
  <si>
    <t>SMD IC Codecoder;</t>
  </si>
  <si>
    <t>VLSI</t>
  </si>
  <si>
    <t>http://www.seeedstudio.com/depot/OPLopen-parts-library-catalog-c-136_138/#310080002</t>
  </si>
  <si>
    <t>WM8731SEDS/V</t>
  </si>
  <si>
    <t>Wolfson Microelectronics</t>
  </si>
  <si>
    <t>http://www.seeedstudio.com/depot/OPLopen-parts-library-catalog-c-136_138/#310080003</t>
  </si>
  <si>
    <t>24AA16-I/SN</t>
  </si>
  <si>
    <t>SMD IC Memory;</t>
  </si>
  <si>
    <t>http://www.seeedstudio.com/depot/OPLopen-parts-library-catalog-c-136_138/#310090028</t>
  </si>
  <si>
    <t>ADC121C021CIMM/NOPB</t>
  </si>
  <si>
    <t>SMD 12-Bit Analog-to-Digital</t>
  </si>
  <si>
    <t>8VSSOP</t>
  </si>
  <si>
    <t>http://www.seeedstudio.com/depot/OPLopen-parts-library-catalog-c-136_138/#310990001</t>
  </si>
  <si>
    <t>GT20L16P1Y</t>
  </si>
  <si>
    <t>SMD Font IC;</t>
  </si>
  <si>
    <t>JiTongShuMa</t>
  </si>
  <si>
    <t>http://www.seeedstudio.com/depot/OPLopen-parts-library-catalog-c-136_138/#310990002</t>
  </si>
  <si>
    <t>HT9170D</t>
  </si>
  <si>
    <t>SMD IC DTMF Receiver;</t>
  </si>
  <si>
    <t>SOP-18</t>
  </si>
  <si>
    <t>HOLTEK</t>
  </si>
  <si>
    <t>http://www.seeedstudio.com/depot/OPLopen-parts-library-catalog-c-136_138/#310990004</t>
  </si>
  <si>
    <t>HT9170B</t>
  </si>
  <si>
    <t>http://www.seeedstudio.com/depot/OPLopen-parts-library-catalog-c-136_138/#310990006</t>
  </si>
  <si>
    <t>MX-90-C-02</t>
  </si>
  <si>
    <t>DIP MICRO SWITCH;</t>
  </si>
  <si>
    <t>MX-90-C-02-ROHS</t>
  </si>
  <si>
    <t xml:space="preserve">WEALTH METAL </t>
  </si>
  <si>
    <t>http://www.seeedstudio.com/depot/OPLopen-parts-library-catalog-c-136_138/#311020057</t>
  </si>
  <si>
    <t>TC-12XF</t>
  </si>
  <si>
    <t>DIP Button;</t>
  </si>
  <si>
    <t>4P-12.0*12.0*12H</t>
  </si>
  <si>
    <t>http://www.seeedstudio.com/depot/OPLopen-parts-library-catalog-c-136_138/#311020058</t>
  </si>
  <si>
    <t>Rotary switch</t>
  </si>
  <si>
    <t>DIP Rotary switch;Rotary Encoder with Switch</t>
  </si>
  <si>
    <t>5pin-L11.7*W13.75*H6.5mm-handle 20mm</t>
  </si>
  <si>
    <t>YJ</t>
  </si>
  <si>
    <t>http://www.seeedstudio.com/depot/OPLopen-parts-library-catalog-c-136_138/#311130001</t>
  </si>
  <si>
    <t>LM35DZ</t>
  </si>
  <si>
    <t>DIP Temperature Sensor;</t>
  </si>
  <si>
    <t>http://www.seeedstudio.com/depot/OPLopen-parts-library-catalog-c-136_138/#314010014</t>
  </si>
  <si>
    <t>TCS3414CS</t>
  </si>
  <si>
    <t>SMD Optical Sensor;</t>
  </si>
  <si>
    <t>L2.1*W1.9*H0.8mm</t>
  </si>
  <si>
    <t>TAOS</t>
  </si>
  <si>
    <t>http://www.seeedstudio.com/depot/OPLopen-parts-library-catalog-c-136_138/#314020006</t>
  </si>
  <si>
    <t>RPR-359F</t>
  </si>
  <si>
    <t>DIP Optical Sensor;</t>
  </si>
  <si>
    <t>http://www.seeedstudio.com/depot/OPLopen-parts-library-catalog-c-136_138/#314020027</t>
  </si>
  <si>
    <t>MPU-9150</t>
  </si>
  <si>
    <t>SMD  Motion &amp; Position Sensor;</t>
  </si>
  <si>
    <t>LGA-24</t>
  </si>
  <si>
    <t>http://www.seeedstudio.com/depot/OPLopen-parts-library-catalog-c-136_138/#314080003</t>
  </si>
  <si>
    <t>H3LIS331DL</t>
  </si>
  <si>
    <t>SMD Motion &amp; Position Sensor;</t>
  </si>
  <si>
    <t>TFLGA-16L-3*3*1.0</t>
  </si>
  <si>
    <t>http://www.seeedstudio.com/depot/OPLopen-parts-library-catalog-c-136_138/#314080015</t>
  </si>
  <si>
    <t>LSM303D</t>
  </si>
  <si>
    <t>LGA-16</t>
  </si>
  <si>
    <t>http://www.seeedstudio.com/depot/OPLopen-parts-library-catalog-c-136_138/#314080016</t>
  </si>
  <si>
    <t>S208T02</t>
  </si>
  <si>
    <t>SMD Solid State Relay;</t>
  </si>
  <si>
    <t>SMD-4P-L23*W4*H16mm</t>
  </si>
  <si>
    <t>http://www.seeedstudio.com/depot/OPLopen-parts-library-catalog-c-136_138/#315020000</t>
  </si>
  <si>
    <t>IPEX1.13</t>
  </si>
  <si>
    <t>External Antenna;IPEX-OPEN-113 black-L100MM</t>
  </si>
  <si>
    <t>L100MM</t>
  </si>
  <si>
    <t>FeiYu</t>
  </si>
  <si>
    <t>http://www.seeedstudio.com/depot/OPLopen-parts-library-catalog-c-136_138/#318020018</t>
  </si>
  <si>
    <t>5523 6P6C-E</t>
  </si>
  <si>
    <t>DIP RJ11 connector;</t>
  </si>
  <si>
    <t>6P-L12.2mm*W14.5mm*H15mm</t>
  </si>
  <si>
    <t>NUNTECH</t>
  </si>
  <si>
    <t>http://www.seeedstudio.com/depot/OPLopen-parts-library-catalog-c-136_138/#320140002</t>
  </si>
  <si>
    <t>HR911105A</t>
  </si>
  <si>
    <t>DIP RJ45 Connector;</t>
  </si>
  <si>
    <t>8P-21.3*16.04*13.4</t>
  </si>
  <si>
    <t xml:space="preserve">HANRUN </t>
  </si>
  <si>
    <t>http://www.seeedstudio.com/depot/OPLopen-parts-library-catalog-c-136_138/#320140005</t>
  </si>
  <si>
    <t>2450AT45A100E</t>
  </si>
  <si>
    <t>SMD Built-in Antenna;2.4GHz~2.5GHz-1dBi;</t>
  </si>
  <si>
    <t>SMD-L9.5mm*W2.0mm*H1.20mm</t>
  </si>
  <si>
    <t>Johanson Technology Inc</t>
  </si>
  <si>
    <t>http://www.seeedstudio.com/depot/OPLopen-parts-library-catalog-c-136_138/#318010009</t>
  </si>
  <si>
    <t>CC2540F256RHAR</t>
  </si>
  <si>
    <t>SMD BLUETOOTH  Receiver/Transmitter Module;</t>
  </si>
  <si>
    <t>L6.15*W6.15*H1mm;VQFN-40</t>
  </si>
  <si>
    <t>http://www.seeedstudio.com/depot/OPLopen-parts-library-catalog-c-136_138/#317070005</t>
  </si>
  <si>
    <t>SST25VF016B-50-4C-S2AF</t>
  </si>
  <si>
    <t>http://www.seeedstudio.com/depot/OPLopen-parts-library-catalog-c-136_138/#310090058</t>
  </si>
  <si>
    <t>23K256-I/ST</t>
  </si>
  <si>
    <t>http://www.seeedstudio.com/depot/OPLopen-parts-library-catalog-c-136_138/#310090003</t>
  </si>
  <si>
    <t>ICL3232CBNZ</t>
  </si>
  <si>
    <t>http://www.seeedstudio.com/depot/OPLopen-parts-library-catalog-c-136_138/#310070007</t>
  </si>
  <si>
    <t>SI4330-B1-FM</t>
  </si>
  <si>
    <t>QFN-20</t>
  </si>
  <si>
    <t>Silicon Laboratories Inc</t>
  </si>
  <si>
    <t>http://www.seeedstudio.com/depot/OPLopen-parts-library-catalog-c-136_138/#310060019</t>
  </si>
  <si>
    <t>RF2052</t>
  </si>
  <si>
    <t>32-QFN</t>
  </si>
  <si>
    <t>RFMD</t>
  </si>
  <si>
    <t>http://www.seeedstudio.com/depot/OPLopen-parts-library-catalog-c-136_138/#310060015</t>
  </si>
  <si>
    <t>TC1-1-13M+</t>
  </si>
  <si>
    <t>5P-1.27</t>
  </si>
  <si>
    <t>Mini-Circuits</t>
  </si>
  <si>
    <t>http://www.seeedstudio.com/depot/OPLopen-parts-library-catalog-c-136_138/#310060012</t>
  </si>
  <si>
    <t>TCM4-19+</t>
  </si>
  <si>
    <t>SMD IC RF Transformer;</t>
  </si>
  <si>
    <t>6P-1.27mm</t>
  </si>
  <si>
    <t>http://www.seeedstudio.com/depot/OPLopen-parts-library-catalog-c-136_138/#310060011</t>
  </si>
  <si>
    <t>2450BM15A0002E</t>
  </si>
  <si>
    <t>http://www.seeedstudio.com/depot/OPLopen-parts-library-catalog-c-136_138/#310060009</t>
  </si>
  <si>
    <t>CC2541F256RHAR</t>
  </si>
  <si>
    <t>VQFN-40</t>
  </si>
  <si>
    <t>http://www.seeedstudio.com/depot/OPLopen-parts-library-catalog-c-136_138/#310060003</t>
  </si>
  <si>
    <t>LP3120</t>
  </si>
  <si>
    <t>SMD PMIC;Liner;Li-Ion, Li-Pol;Charge;250mA;1-cell</t>
  </si>
  <si>
    <t>TOSHIBA</t>
  </si>
  <si>
    <t>http://www.seeedstudio.com/depot/OPLopen-parts-library-catalog-c-136_138/#310030090</t>
  </si>
  <si>
    <t>LMV321IDCKR</t>
  </si>
  <si>
    <t>http://www.seeedstudio.com/depot/OPLopen-parts-library-catalog-c-136_138/#310020013</t>
  </si>
  <si>
    <t>TSX-3225 16.0000MF18X-AC3</t>
  </si>
  <si>
    <t>SMD Crystal 16MHz-9pF-10ppm-60R;</t>
  </si>
  <si>
    <t>4P-SMD-3.2X2.5</t>
  </si>
  <si>
    <t>http://www.seeedstudio.com/depot/OPLopen-parts-library-catalog-c-136_138/#306010078</t>
  </si>
  <si>
    <t>IRLML2502TRPBF</t>
  </si>
  <si>
    <t>SMD MOSFET N-CH 20V-4.2A;</t>
  </si>
  <si>
    <t>http://www.seeedstudio.com/depot/OPLopen-parts-library-catalog-c-136_138/#305030022</t>
  </si>
  <si>
    <t>MLG1005S1N0S</t>
  </si>
  <si>
    <t>SMD Inductor 1nH-20%-1A;</t>
  </si>
  <si>
    <t>http://www.seeedstudio.com/depot/OPLopen-parts-library-catalog-c-136_138/#303010072</t>
  </si>
  <si>
    <t>SMD SIM Holder;</t>
  </si>
  <si>
    <t>8P（6 + 2）-26.3*19.5*1.8</t>
  </si>
  <si>
    <t>Molex Inc</t>
  </si>
  <si>
    <t>http://www.seeedstudio.com/depot/OPLopen-parts-library-catalog-c-136_138/#320100007</t>
  </si>
  <si>
    <t>ATTINY861A-SUR</t>
  </si>
  <si>
    <t>SMD IC MCU;AVR;8-Bit;8KB;20MHz;1.8-5.5V</t>
  </si>
  <si>
    <t>http://www.seeedstudio.com/depot/OPLopen-parts-library-catalog-c-136_138/#310010076</t>
  </si>
  <si>
    <t>STM32F405RGT6</t>
  </si>
  <si>
    <t>SMD IC MCU;ARM Cortex-M4;32-Bit;192KB;168MHz;1.8-3.6V</t>
  </si>
  <si>
    <t>http://www.seeedstudio.com/depot/OPLopen-parts-library-catalog-c-136_138/#310010070</t>
  </si>
  <si>
    <t>302020042</t>
  </si>
  <si>
    <t>TACA476K006XTA</t>
  </si>
  <si>
    <t>SMD CAP Tantalum-47uF-6.3V-10%</t>
  </si>
  <si>
    <t>http://www.seeedstudio.com/depot/OPLopen-parts-library-catalog-c-136_138/#302020042</t>
  </si>
  <si>
    <t>NS-MX-A00027-2*3P</t>
  </si>
  <si>
    <t>Male Harness Connector;</t>
  </si>
  <si>
    <t>2*3Pin L14.2mm*W9.85mm*H8.43mm</t>
  </si>
  <si>
    <t>NanShi</t>
  </si>
  <si>
    <t>http://www.seeedstudio.com/depot/OPLopen-parts-library-catalog-c-136_138/#320110149</t>
  </si>
  <si>
    <t>NS-MX-A00027-2*4P</t>
  </si>
  <si>
    <t>2*4Pin L14.2mm*W12.85mm*H8.43mm</t>
  </si>
  <si>
    <t>http://www.seeedstudio.com/depot/OPLopen-parts-library-catalog-c-136_138/#320110150</t>
  </si>
  <si>
    <t>NS-MX-A00028-2*3P</t>
  </si>
  <si>
    <t>Female Harness Connector;</t>
  </si>
  <si>
    <t>2*3Pin L17.2mm*W11.4mm*H8.4mm</t>
  </si>
  <si>
    <t>http://www.seeedstudio.com/depot/OPLopen-parts-library-catalog-c-136_138/#320110151</t>
  </si>
  <si>
    <t>NS-MX-A00028-2*4P</t>
  </si>
  <si>
    <t>2*4Pin L17.2mm*W14.4mm*H8.4mm</t>
  </si>
  <si>
    <t>http://www.seeedstudio.com/depot/OPLopen-parts-library-catalog-c-136_138/#320110152</t>
  </si>
  <si>
    <t>7M-27.120MAAJ-T</t>
  </si>
  <si>
    <t>SMD Crystal 27.12MHz-18pF-30ppm-60R;</t>
  </si>
  <si>
    <t>http://www.seeedstudio.com/depot/OPLopen-parts-library-catalog-c-136_138/#306010027</t>
  </si>
  <si>
    <t>CSTCR6M00G53-R0</t>
  </si>
  <si>
    <t>SMD Resonator 6MHz-0.25%;</t>
  </si>
  <si>
    <t>6P-SMD-4.5*2.0*1.2mm</t>
  </si>
  <si>
    <t>MURATA</t>
  </si>
  <si>
    <t>http://www.seeedstudio.com/depot/OPLopen-parts-library-catalog-c-136_138/#306030006</t>
  </si>
  <si>
    <t>MOC3063SR2M</t>
  </si>
  <si>
    <t>SMD OPTOISOLATOR 7.5KV TRIAC</t>
  </si>
  <si>
    <t>6-SMD</t>
  </si>
  <si>
    <t>http://www.seeedstudio.com/depot/OPLopen-parts-library-catalog-c-136_138/#306040003</t>
  </si>
  <si>
    <t>LY120-096096</t>
  </si>
  <si>
    <t>LCD 1.12'', 96*96 dots</t>
  </si>
  <si>
    <t>22P-0.7;W27mm*30mm*1.3mm</t>
  </si>
  <si>
    <t>LiYuan</t>
  </si>
  <si>
    <t>http://www.seeedstudio.com/depot/OPLopen-parts-library-catalog-c-136_138/#308010007</t>
  </si>
  <si>
    <t>TH02</t>
  </si>
  <si>
    <t>SMD Temperature Sensor;</t>
  </si>
  <si>
    <t>QFN-24(4*4mm)</t>
  </si>
  <si>
    <t>HOPERF</t>
  </si>
  <si>
    <t>http://www.seeedstudio.com/depot/OPLopen-parts-library-catalog-c-136_138/#314010015</t>
  </si>
  <si>
    <t>HDC1000YPAT</t>
  </si>
  <si>
    <t>SMD Tem-Hum Sensor;</t>
  </si>
  <si>
    <t>2*1.6mm</t>
  </si>
  <si>
    <t>http://www.seeedstudio.com/depot/OPLopen-parts-library-catalog-c-136_138/#314010025</t>
  </si>
  <si>
    <t>BMP085</t>
  </si>
  <si>
    <t>SMD Pressure Sensor;</t>
  </si>
  <si>
    <t>LCC8</t>
  </si>
  <si>
    <t>BOSCH</t>
  </si>
  <si>
    <t>http://www.seeedstudio.com/depot/OPLopen-parts-library-catalog-c-136_138/#314030001</t>
  </si>
  <si>
    <t>MP503</t>
  </si>
  <si>
    <t>DIP Gas Sensor;</t>
  </si>
  <si>
    <t>4P-Round</t>
  </si>
  <si>
    <t>WeiSheng</t>
  </si>
  <si>
    <t>http://www.seeedstudio.com/depot/OPLopen-parts-library-catalog-c-136_138/#314100014</t>
  </si>
  <si>
    <t>MICS-6814</t>
  </si>
  <si>
    <t>SMD Gas Sensor;</t>
  </si>
  <si>
    <t>10P-L5.0*W7.0*H1.55mm</t>
  </si>
  <si>
    <t>SGX</t>
  </si>
  <si>
    <t>http://www.seeedstudio.com/depot/OPLopen-parts-library-catalog-c-136_138/#314100015</t>
  </si>
  <si>
    <t>HM TRP 433S</t>
  </si>
  <si>
    <t>SMD Receiver/Transmitter Module;</t>
  </si>
  <si>
    <t>9P</t>
  </si>
  <si>
    <t>http://www.seeedstudio.com/depot/OPLopen-parts-library-catalog-c-136_138/#317070000</t>
  </si>
  <si>
    <t>http://www.seeedstudio.com/depot/OPLopen-parts-library-catalog-c-136_138/#320020000</t>
  </si>
  <si>
    <t>P125-1112A0BASYA1</t>
  </si>
  <si>
    <t>http://www.seeedstudio.com/depot/OPLopen-parts-library-catalog-c-136_138/#320020020</t>
  </si>
  <si>
    <t>http://www.seeedstudio.com/depot/OPLopen-parts-library-catalog-c-136_138/#320020025</t>
  </si>
  <si>
    <t>P125-1120A0BASYA1</t>
  </si>
  <si>
    <t>http://www.seeedstudio.com/depot/OPLopen-parts-library-catalog-c-136_138/#320020041</t>
  </si>
  <si>
    <t>P310-1210A0BMSYC3</t>
  </si>
  <si>
    <t>2X5P-1.27-1.0-6.1/3.0mm-2</t>
  </si>
  <si>
    <t>http://www.seeedstudio.com/depot/OPLopen-parts-library-catalog-c-136_138/#320020058</t>
  </si>
  <si>
    <t>P125-1113A0BASYA1</t>
  </si>
  <si>
    <t>http://www.seeedstudio.com/depot/OPLopen-parts-library-catalog-c-136_138/#320020062</t>
  </si>
  <si>
    <t>P125-1105A0BASYA1</t>
  </si>
  <si>
    <t>1*5P-2.54-2.54-11.6/3.0</t>
  </si>
  <si>
    <t>http://www.seeedstudio.com/depot/OPLopen-parts-library-catalog-c-136_138/#320020111</t>
  </si>
  <si>
    <t>F185-1223A0ASYC1</t>
  </si>
  <si>
    <t>2*23P-2.54-8.5-8.5mm</t>
  </si>
  <si>
    <t>http://www.seeedstudio.com/depot/OPLopen-parts-library-catalog-c-136_138/#320030002</t>
  </si>
  <si>
    <t>F185-1206A0BSYC1</t>
  </si>
  <si>
    <t>DIP Blue Female Header VERT;</t>
  </si>
  <si>
    <t>http://www.seeedstudio.com/depot/OPLopen-parts-library-catalog-c-136_138/#320030008</t>
  </si>
  <si>
    <t>F185-1106A0BSYA5</t>
  </si>
  <si>
    <t>1*6P-2.54-8.5mm-10.5</t>
  </si>
  <si>
    <t>http://www.seeedstudio.com/depot/OPLopen-parts-library-catalog-c-136_138/#320030040</t>
  </si>
  <si>
    <t>F185-1108A0BSYA5</t>
  </si>
  <si>
    <t>1*8P-2.54-8.5mm-10.5</t>
  </si>
  <si>
    <t>http://www.seeedstudio.com/depot/OPLopen-parts-library-catalog-c-136_138/#320030041</t>
  </si>
  <si>
    <t>F243-1106A0BSYA5</t>
  </si>
  <si>
    <t>1*6P-2.0-4.3mm</t>
  </si>
  <si>
    <t>http://www.seeedstudio.com/depot/OPLopen-parts-library-catalog-c-136_138/#320030044</t>
  </si>
  <si>
    <t>F185-1206A0ASYC1</t>
  </si>
  <si>
    <t>2*3P-2.54-8.5mm-10.5</t>
  </si>
  <si>
    <t>http://www.seeedstudio.com/depot/OPLopen-parts-library-catalog-c-136_138/#320030052</t>
  </si>
  <si>
    <t>F243-1110A0BMFC1</t>
  </si>
  <si>
    <t>SMD Blue Female Header;</t>
  </si>
  <si>
    <t>1*10P-2.0-4.3-SMD-1</t>
  </si>
  <si>
    <t>http://www.seeedstudio.com/depot/OPLopen-parts-library-catalog-c-136_138/#320030091</t>
  </si>
  <si>
    <t>F185-1210A0ASYA1</t>
  </si>
  <si>
    <t>2*10P-2.54-8.5/10.5</t>
  </si>
  <si>
    <t>http://www.seeedstudio.com/depot/OPLopen-parts-library-catalog-c-136_138/#320030105</t>
  </si>
  <si>
    <t>5922-4P-60P-0HD1R</t>
  </si>
  <si>
    <t>SMD FPC CONN ;</t>
  </si>
  <si>
    <t>40P-0.5-L25.5*W6.0*H2.0</t>
  </si>
  <si>
    <t>LYCONN</t>
  </si>
  <si>
    <t>http://www.seeedstudio.com/depot/OPLopen-parts-library-catalog-c-136_138/#320060006</t>
  </si>
  <si>
    <t>FH12F-24S-0.5SH</t>
  </si>
  <si>
    <t>SMD FPC CONN ;Bottom Contact;</t>
  </si>
  <si>
    <t>24P-0.5-16.1*5.6*2mm</t>
  </si>
  <si>
    <t>HRS</t>
  </si>
  <si>
    <t>http://www.seeedstudio.com/depot/OPLopen-parts-library-catalog-c-136_138/#320060011</t>
  </si>
  <si>
    <t>H22</t>
  </si>
  <si>
    <t>L25.35*W20.9mm</t>
  </si>
  <si>
    <t>XXHD</t>
  </si>
  <si>
    <t>http://www.seeedstudio.com/depot/OPLopen-parts-library-catalog-c-136_138/#320070010</t>
  </si>
  <si>
    <t>BM02B-SRSS-TB</t>
  </si>
  <si>
    <t>SMD Male JST;</t>
  </si>
  <si>
    <t>2P-1.0</t>
  </si>
  <si>
    <t>http://www.seeedstudio.com/depot/OPLopen-parts-library-catalog-c-136_138/#320110102</t>
  </si>
  <si>
    <t>MMA8652FCR1</t>
  </si>
  <si>
    <t>http://www.seeedstudio.com/depot/OPLopen-parts-library-catalog-c-136_138/#314080006</t>
  </si>
  <si>
    <t>RC0603FR-07698KL</t>
  </si>
  <si>
    <t>SMD RES 698K-1%-1/10W</t>
  </si>
  <si>
    <t>http://www.seeedstudio.com/depot/OPLopen-parts-library-catalog-c-136_138/#301010643</t>
  </si>
  <si>
    <t>RC0805FR-0764R9L</t>
  </si>
  <si>
    <t>SMD RES 64.9R-1%-1/8W</t>
  </si>
  <si>
    <t>http://www.seeedstudio.com/depot/OPLopen-parts-library-catalog-c-136_138/#301010722</t>
  </si>
  <si>
    <t>RC0805FR-074R99L</t>
  </si>
  <si>
    <t>SMD RES 4.99R-1%-1/8W</t>
  </si>
  <si>
    <t>http://www.seeedstudio.com/depot/OPLopen-parts-library-catalog-c-136_138/#301010723</t>
  </si>
  <si>
    <t>RC0603FR-071M02L</t>
  </si>
  <si>
    <t>SMD RES 1.02M-1%-1/10W</t>
  </si>
  <si>
    <t>http://www.seeedstudio.com/depot/OPLopen-parts-library-catalog-c-136_138/#301010724</t>
  </si>
  <si>
    <t>CLP6C-FKB-CM1Q1H1BB7R3R3</t>
  </si>
  <si>
    <t>SMD LED RGB</t>
  </si>
  <si>
    <t>6P-6.0*5.0*4.0mm</t>
  </si>
  <si>
    <t>Cree Inc</t>
  </si>
  <si>
    <t>http://www.seeedstudio.com/depot/OPLopen-parts-library-catalog-c-136_138/#304090150</t>
  </si>
  <si>
    <t>DMN2004K-7</t>
  </si>
  <si>
    <t>SMD MOSFET N-CH 20V-540mA</t>
  </si>
  <si>
    <t>http://www.seeedstudio.com/depot/OPLopen-parts-library-catalog-c-136_138/#305030077</t>
  </si>
  <si>
    <t>ESP8266EX</t>
  </si>
  <si>
    <t>Espressif</t>
  </si>
  <si>
    <t>http://www.seeedstudio.com/depot/OPLopen-parts-library-catalog-c-136_138/#310060034</t>
  </si>
  <si>
    <t>CC0402KRX7R9BB152</t>
  </si>
  <si>
    <t>SMD CAP Ceramic 1.5nF-50V-10%-X7R</t>
  </si>
  <si>
    <t>http://www.seeedstudio.com/depot/OPLopen-parts-library-catalog-c-136_138/#302010224</t>
  </si>
  <si>
    <t>RC0402JR-07330KL</t>
  </si>
  <si>
    <t>SMD RES 330K-5%-1/16W</t>
  </si>
  <si>
    <t>http://www.seeedstudio.com/depot/OPLopen-parts-library-catalog-c-136_138/#301010500</t>
  </si>
  <si>
    <t>RC0402JR-0739KL</t>
  </si>
  <si>
    <t>SMD RES 39K-5%-1/16W</t>
  </si>
  <si>
    <t>http://www.seeedstudio.com/depot/OPLopen-parts-library-catalog-c-136_138/#301010436</t>
  </si>
  <si>
    <t>RC0402JR-0724KL</t>
  </si>
  <si>
    <t>SMD RES 24K-5%-1/16W</t>
  </si>
  <si>
    <t>http://www.seeedstudio.com/depot/OPLopen-parts-library-catalog-c-136_138/#301010473</t>
  </si>
  <si>
    <t>RL0805FR-070R2L</t>
  </si>
  <si>
    <t>SMD RES 0.2R-1%-1/3W</t>
  </si>
  <si>
    <t>http://www.seeedstudio.com/depot/OPLopen-parts-library-catalog-c-136_138/#301010497</t>
  </si>
  <si>
    <t>CC0402JRNPO9BN390</t>
  </si>
  <si>
    <t>SMD CAP Ceramic 39PF-50V-5%-NPO</t>
  </si>
  <si>
    <t>http://www.seeedstudio.com/depot/OPLopen-parts-library-catalog-c-136_138/#302010259</t>
  </si>
  <si>
    <t>RC0402JR-0768KL</t>
  </si>
  <si>
    <t>SMD RES 68K-50V-5%</t>
  </si>
  <si>
    <t>http://www.seeedstudio.com/depot/OPLopen-parts-library-catalog-c-136_138/#301010496</t>
  </si>
  <si>
    <t>RL2512FK-070R15L</t>
  </si>
  <si>
    <t>SMD RES 0.15R-1%-1W</t>
  </si>
  <si>
    <t>http://www.seeedstudio.com/depot/OPLopen-parts-library-catalog-c-136_138/#301010413</t>
  </si>
  <si>
    <t>BQ2057WTS</t>
  </si>
  <si>
    <t>http://www.seeedstudio.com/depot/OPLopen-parts-library-catalog-c-136_138/#310030039</t>
  </si>
  <si>
    <t>RC0603JR-0730KL</t>
  </si>
  <si>
    <t>SMD RES 30K-5%-1/10W</t>
  </si>
  <si>
    <t>http://www.seeedstudio.com/depot/OPLopen-parts-library-catalog-c-136_138/#301010162</t>
  </si>
  <si>
    <t>TXS0102DCTR</t>
  </si>
  <si>
    <t>SM8</t>
  </si>
  <si>
    <t>http://www.seeedstudio.com/depot/OPLopen-parts-library-catalog-c-136_138/#310050061</t>
  </si>
  <si>
    <t>RC0402JR-07300RL</t>
  </si>
  <si>
    <t>SMD RES 300R-5%-1/16W</t>
  </si>
  <si>
    <t>http://www.seeedstudio.com/depot/OPLopen-parts-library-catalog-c-136_138/#301010073</t>
  </si>
  <si>
    <t>RC0402FR-07200RL</t>
  </si>
  <si>
    <t>SMD RES 200R-1%-1/16W</t>
  </si>
  <si>
    <t>http://www.seeedstudio.com/depot/OPLopen-parts-library-catalog-c-136_138/#301010481</t>
  </si>
  <si>
    <t>RL0603FR-070R68L</t>
  </si>
  <si>
    <t>SMD RES 680mR-1%-1/10W</t>
  </si>
  <si>
    <t>http://www.seeedstudio.com/depot/OPLopen-parts-library-catalog-c-136_138/#301010513</t>
  </si>
  <si>
    <t>RC0603FR-076R8L</t>
  </si>
  <si>
    <t>SMD RES 6.8R-1%-1/10W</t>
  </si>
  <si>
    <t>http://www.seeedstudio.com/depot/OPLopen-parts-library-catalog-c-136_138/#301010532</t>
  </si>
  <si>
    <t>AC0603FR-070RL</t>
  </si>
  <si>
    <t>SMD RES 0R-1%-1/10W</t>
  </si>
  <si>
    <t>http://www.seeedstudio.com/depot/OPLopen-parts-library-catalog-c-136_138/#301010203</t>
  </si>
  <si>
    <t>24LC128T-I/SN</t>
  </si>
  <si>
    <t>http://www.seeedstudio.com/depot/OPLopen-parts-library-catalog-c-136_138/#310090065</t>
  </si>
  <si>
    <t>24LC256T-I/SN</t>
  </si>
  <si>
    <t>http://www.seeedstudio.com/depot/OPLopen-parts-library-catalog-c-136_138/#310090063</t>
  </si>
  <si>
    <t>RC0603FR-072K2L</t>
  </si>
  <si>
    <t>SMD RES 2.2K-1%-1/10W;</t>
  </si>
  <si>
    <t>http://www.seeedstudio.com/depot/OPLopen-parts-library-catalog-c-136_138/#301010200</t>
  </si>
  <si>
    <t>CD4052BPWR</t>
  </si>
  <si>
    <t>SMD IC MUX/DEMUX DUAL 4X1</t>
  </si>
  <si>
    <t>TSSOP</t>
  </si>
  <si>
    <t>http://www.seeedstudio.com/depot/OPLopen-parts-library-catalog-c-136_138/#310070052</t>
  </si>
  <si>
    <t>ENC28J60</t>
  </si>
  <si>
    <t>SMD IC ETHERNET CTLR SPI,3.1 V ~ 3.6 V</t>
  </si>
  <si>
    <t>28SSOP</t>
  </si>
  <si>
    <t>http://www.seeedstudio.com/depot/OPLopen-parts-library-catalog-c-136_138/#310070055</t>
  </si>
  <si>
    <t>ENC424J600-I/PT</t>
  </si>
  <si>
    <t>SMD IC ETHERNET CTRLR W/SPI 44</t>
  </si>
  <si>
    <t>http://www.seeedstudio.com/depot/OPLopen-parts-library-catalog-c-136_138/#310070053</t>
  </si>
  <si>
    <t>ENC624J600-I/PT</t>
  </si>
  <si>
    <t>SMD IC ETHERNET CTRLR W/SPI 64</t>
  </si>
  <si>
    <t>http://www.seeedstudio.com/depot/OPLopen-parts-library-catalog-c-136_138/#310070054</t>
  </si>
  <si>
    <t>STM32F072RBT6</t>
  </si>
  <si>
    <t xml:space="preserve">SMD MCU ARM Cortex-M3, 32BIT 128KB FLASH 32MHz </t>
  </si>
  <si>
    <t>http://www.seeedstudio.com/depot/OPLopen-parts-library-catalog-c-136_138/#310010135</t>
  </si>
  <si>
    <t>MSP430FR5847IRHAT</t>
  </si>
  <si>
    <t>SMD IC MCU 16BIT FRAM,16MHz,32KB</t>
  </si>
  <si>
    <t>40-VQFN (6x6)</t>
  </si>
  <si>
    <t>TEXAS INSTRUMENTS</t>
  </si>
  <si>
    <t>http://www.seeedstudio.com/depot/OPLopen-parts-library-catalog-c-136_138/#310010136</t>
  </si>
  <si>
    <t>ESP8266-01/ESP-01</t>
  </si>
  <si>
    <t>DIP WiFi Serial Transceiver Module w/ ESP8266</t>
  </si>
  <si>
    <t>2*4Pin</t>
  </si>
  <si>
    <t>http://www.seeedstudio.com/depot/OPLopen-parts-library-catalog-c-136_138/#317060016</t>
  </si>
  <si>
    <t>ESP8266-12E/ESP-12E</t>
  </si>
  <si>
    <t>SMD ESP8266 based WiFi module FCC/CE</t>
  </si>
  <si>
    <t>2*8Pin,24mm*16mm*1mm</t>
  </si>
  <si>
    <t>http://www.seeedstudio.com/depot/OPLopen-parts-library-catalog-c-136_138/#317060015</t>
  </si>
  <si>
    <t>S1R1-0601</t>
  </si>
  <si>
    <t>DIP 9V Battery Buckle,black and red wire, 150mm</t>
  </si>
  <si>
    <t>24*12.7mm-space 12.7mm-26AWG</t>
  </si>
  <si>
    <t>SiDanDe</t>
  </si>
  <si>
    <t>http://www.seeedstudio.com/depot/OPLopen-parts-library-catalog-c-136_138/#320170017</t>
  </si>
  <si>
    <t>CIG22L4R7MNE</t>
  </si>
  <si>
    <t>SMD Inductor 4.7uH-20%-1.1A</t>
  </si>
  <si>
    <t>Samsung</t>
  </si>
  <si>
    <t>http://www.seeedstudio.com/depot/OPLopen-parts-library-catalog-c-136_138/#303010149</t>
  </si>
  <si>
    <t>LQG15HS4N3S02</t>
  </si>
  <si>
    <t>SMD Inductor 4.3nH-0.3nH-330mA</t>
  </si>
  <si>
    <t>http://www.seeedstudio.com/depot/OPLopen-parts-library-catalog-c-136_138/#303010055</t>
  </si>
  <si>
    <t>BLM18PG121SN1D</t>
  </si>
  <si>
    <t>SMD Ferrite Bead, 120R-2A</t>
  </si>
  <si>
    <t>http://www.seeedstudio.com/depot/OPLopen-parts-library-catalog-c-136_138/#303030024</t>
  </si>
  <si>
    <t>LQG15HS6N8J02</t>
  </si>
  <si>
    <t>SMD Inductor 6.8nH-5%-300mA</t>
  </si>
  <si>
    <t>http://www.seeedstudio.com/depot/OPLopen-parts-library-catalog-c-136_138/#303010036</t>
  </si>
  <si>
    <t>XC6221B332MR-G</t>
  </si>
  <si>
    <t>SMD PMIC;LDO;Vin 1.6-6V;0.8-5V,200mA;Without En;1-Ch(无规格书）</t>
  </si>
  <si>
    <t>http://www.seeedstudio.com/depot/OPLopen-parts-library-catalog-c-136_138/#310030135</t>
  </si>
  <si>
    <t>uPG2176T5N</t>
  </si>
  <si>
    <t>SMD RF Swithc IC</t>
  </si>
  <si>
    <t>TSON-6</t>
  </si>
  <si>
    <t>CEL</t>
  </si>
  <si>
    <t>http://www.seeedstudio.com/depot/OPLopen-parts-library-catalog-c-136_138/#310990012</t>
  </si>
  <si>
    <t>STT818B</t>
  </si>
  <si>
    <t>SMD Transistor PNP 30V-3A</t>
  </si>
  <si>
    <t>http://www.seeedstudio.com/depot/OPLopen-parts-library-catalog-c-136_138/#305020008</t>
  </si>
  <si>
    <t>LQG15HS1N5S02</t>
  </si>
  <si>
    <t>SMD Inductor 1.5nH-100MHz-300mA</t>
  </si>
  <si>
    <t>1*0.5*0.5mm;0402</t>
  </si>
  <si>
    <t>http://www.seeedstudio.com/depot/OPLopen-parts-library-catalog-c-136_138/#303010087</t>
  </si>
  <si>
    <t>B8313</t>
  </si>
  <si>
    <t>SMD Filter</t>
  </si>
  <si>
    <t>5P-SMD-1.4*1.1mm</t>
  </si>
  <si>
    <t>Epcos</t>
  </si>
  <si>
    <t>http://www.seeedstudio.com/depot/OPLopen-parts-library-catalog-c-136_138/#306050009</t>
  </si>
  <si>
    <t>RF7198</t>
  </si>
  <si>
    <t>SMD RF Transmitter</t>
  </si>
  <si>
    <t>31P-5.25*5.30mm</t>
  </si>
  <si>
    <t>RF</t>
  </si>
  <si>
    <t>http://www.seeedstudio.com/depot/OPLopen-parts-library-catalog-c-136_138/#317010002</t>
  </si>
  <si>
    <t>FB2012-05N2R4GT</t>
  </si>
  <si>
    <t>SMD Filter 2400~2500MHz</t>
  </si>
  <si>
    <t>8P-2*1.2mm</t>
  </si>
  <si>
    <t>ACX</t>
  </si>
  <si>
    <t>http://www.seeedstudio.com/depot/OPLopen-parts-library-catalog-c-136_138/#306050010</t>
  </si>
  <si>
    <t>7L26002009</t>
  </si>
  <si>
    <t>SMD Crystal 26MHz</t>
  </si>
  <si>
    <t>2.5*2*0.8mm</t>
  </si>
  <si>
    <t>TXC</t>
  </si>
  <si>
    <t>http://www.seeedstudio.com/depot/OPLopen-parts-library-catalog-c-136_138/#306010083</t>
  </si>
  <si>
    <t>7M26000028-TCXO</t>
  </si>
  <si>
    <t>SMD Crystal 26MHz 10%</t>
  </si>
  <si>
    <t>3.2*2.5</t>
  </si>
  <si>
    <t>http://www.seeedstudio.com/depot/OPLopen-parts-library-catalog-c-136_138/#306010084</t>
  </si>
  <si>
    <t>BH8004DC</t>
  </si>
  <si>
    <t>DIP LED Vaporous-Blue-Blue LED</t>
  </si>
  <si>
    <t>2P-2.54-8mm</t>
  </si>
  <si>
    <t>http://www.seeedstudio.com/depot/OPLopen-parts-library-catalog-c-136_138/#304090074</t>
  </si>
  <si>
    <t>TS-1109-7</t>
  </si>
  <si>
    <t>DIP Button Top Black</t>
  </si>
  <si>
    <t>4P-L6.0*W6.0*H3.5+3.5mm</t>
  </si>
  <si>
    <t>http://www.seeedstudio.com/depot/OPLopen-parts-library-catalog-c-136_138/#311020032</t>
  </si>
  <si>
    <t>HJR-4102E-L-5V</t>
  </si>
  <si>
    <t>DIP Power Relay 5V-3A</t>
  </si>
  <si>
    <t>5P-L15.4*W10.4*H11.3mm</t>
  </si>
  <si>
    <t>HLS</t>
  </si>
  <si>
    <t>http://www.seeedstudio.com/depot/OPLopen-parts-library-catalog-c-136_138/#315030002</t>
  </si>
  <si>
    <t>P2N2222A</t>
  </si>
  <si>
    <t>DIP Transistors NPN 40V-600mA</t>
  </si>
  <si>
    <t>http://www.seeedstudio.com/depot/OPLopen-parts-library-catalog-c-136_138/#305010010</t>
  </si>
  <si>
    <t>304010006</t>
  </si>
  <si>
    <t>1N4001</t>
  </si>
  <si>
    <t>DIP Diode 50V-1A</t>
  </si>
  <si>
    <t>http://www.seeedstudio.com/depot/OPLopen-parts-library-catalog-c-136_138/#304010006</t>
  </si>
  <si>
    <t>FC130RA-16115D-38</t>
  </si>
  <si>
    <t>DC Motor 2V-6V</t>
  </si>
  <si>
    <t>38*20*15mm;axial length9.5mm</t>
  </si>
  <si>
    <t>Precisionmotor Works</t>
  </si>
  <si>
    <t>http://www.seeedstudio.com/depot/OPLopen-parts-library-catalog-c-136_138/#316030007</t>
  </si>
  <si>
    <t>GM12-N20VA-08220</t>
  </si>
  <si>
    <t>DC Motor 1.5V-6V</t>
  </si>
  <si>
    <t>D12.0*H26.0+10.0mm</t>
  </si>
  <si>
    <t>WoShine Precise</t>
  </si>
  <si>
    <t>http://www.seeedstudio.com/depot/OPLopen-parts-library-catalog-c-136_138/#316030004</t>
  </si>
  <si>
    <t>LPC11U37FBD64/501</t>
  </si>
  <si>
    <t>SMD IC MCU;ARM Cortex-M0;32-Bit;128KB;50MHz;3.3V(无规格书）</t>
  </si>
  <si>
    <t>http://www.seeedstudio.com/depot/OPLopen-parts-library-catalog-c-136_138/#310010071</t>
  </si>
  <si>
    <t>HE50</t>
  </si>
  <si>
    <t>SMD WIFI MODULE</t>
  </si>
  <si>
    <t>Dragino</t>
  </si>
  <si>
    <t>http://www.seeedstudio.com/depot/OPLopen-parts-library-catalog-c-136_138/#317060007</t>
  </si>
  <si>
    <t>AN2051</t>
  </si>
  <si>
    <t>SMD Built-in Antenna 2.4GHz</t>
  </si>
  <si>
    <t>2P-L5.05*W2.0*H1.07mm</t>
  </si>
  <si>
    <t>http://www.seeedstudio.com/depot/OPLopen-parts-library-catalog-c-136_138/#318010003</t>
  </si>
  <si>
    <t>HSMF-C118</t>
  </si>
  <si>
    <t>4P-1210</t>
  </si>
  <si>
    <t>Avago Technologies US Inc</t>
  </si>
  <si>
    <t>http://www.seeedstudio.com/depot/OPLopen-parts-library-catalog-c-136_138/#304090035</t>
  </si>
  <si>
    <t>LQM18FN100M00</t>
  </si>
  <si>
    <t>SMD Inductor 10uH-20%-50mA</t>
  </si>
  <si>
    <t>http://www.seeedstudio.com/depot/OPLopen-parts-library-catalog-c-136_138/#303010026</t>
  </si>
  <si>
    <t>TAJB336K010RNJ</t>
  </si>
  <si>
    <t>SMD CAP Tantalum;33uF-10V-10%</t>
  </si>
  <si>
    <t>http://www.seeedstudio.com/depot/OPLopen-parts-library-catalog-c-136_138/#302020045</t>
  </si>
  <si>
    <t>BGPS1403A2</t>
  </si>
  <si>
    <t>SMD Built-in Antenna;1565-1615MHz-18dB;GPS+GNSS</t>
  </si>
  <si>
    <t>25*25*6.5mm</t>
  </si>
  <si>
    <t>Rfsister</t>
  </si>
  <si>
    <t>http://www.seeedstudio.com/depot/OPLopen-parts-library-catalog-c-136_138/#318010019</t>
  </si>
  <si>
    <t>304090085</t>
  </si>
  <si>
    <t>Y304DC</t>
  </si>
  <si>
    <t>DIP LED Yellow-Yellow;</t>
  </si>
  <si>
    <t>ChengGuangXing</t>
  </si>
  <si>
    <t>http://www.seeedstudio.com/depot/OPLopen-parts-library-catalog-c-136_138/#304090085</t>
  </si>
  <si>
    <t>304090052</t>
  </si>
  <si>
    <t>503UOC</t>
  </si>
  <si>
    <t>http://www.seeedstudio.com/depot/OPLopen-parts-library-catalog-c-136_138/#304090052</t>
  </si>
  <si>
    <t>320020011</t>
  </si>
  <si>
    <t>P125-1140AOBS210A1</t>
  </si>
  <si>
    <t>DIP Black Long Male Header VERT;</t>
  </si>
  <si>
    <t>1*40P-2.54-2.54-21.0/10.0mm</t>
  </si>
  <si>
    <t>http://www.seeedstudio.com/depot/OPLopen-parts-library-catalog-c-136_138/#320020011</t>
  </si>
  <si>
    <t>321050044</t>
  </si>
  <si>
    <t>Power Cable;26AWG-100mm(Red,Yellow,Blue)/50mm(Black,Grey) all 5pcs-both ends tinned</t>
  </si>
  <si>
    <t>26AWG-100mm</t>
  </si>
  <si>
    <t>http://www.seeedstudio.com/depot/OPLopen-parts-library-catalog-c-136_138/#321050044</t>
  </si>
  <si>
    <t>SMD Crystal 32.768KHz-7pF-20ppm-70k</t>
  </si>
  <si>
    <t>DIP Crystal 16MHz-18pF-30ppm-50R</t>
  </si>
  <si>
    <t>SMD Crystal 16MHz-8pF-20ppm-40R</t>
  </si>
  <si>
    <t>SMD Crystal 12MHz-20pF-20ppm-40R</t>
  </si>
  <si>
    <t>SMD MOSFET N-CH 60V 300mA</t>
  </si>
  <si>
    <t>SMD MOSFET P-CH 8V 4.1A</t>
  </si>
  <si>
    <t>SMD Transistors NPN 25V 500mA</t>
  </si>
  <si>
    <t>SMD Transistors PNP 25V 500mA</t>
  </si>
  <si>
    <t>SMD Transistors NPN 25V 500mW</t>
  </si>
  <si>
    <t>DIP Buzzer 3V/30mA;2700±300Hz</t>
  </si>
  <si>
    <t>DIP CAP Aluminum 100uF-16V</t>
  </si>
  <si>
    <t>DIP White Male Header VERT</t>
  </si>
  <si>
    <t>DIP Black Male Header R/A</t>
  </si>
  <si>
    <t>DIP Yellow Male Header VERT</t>
  </si>
  <si>
    <t>DIP Black Short Male Header R/A</t>
  </si>
  <si>
    <t>DIP Black Jumper;2P-2.54</t>
  </si>
  <si>
    <t>SMD Micro SD Card Socket</t>
  </si>
  <si>
    <t>DIP USB-A-Famale</t>
  </si>
  <si>
    <t>SMD Micro USB-B-W/P</t>
  </si>
  <si>
    <t>DIP Mini USB-B</t>
  </si>
  <si>
    <t>DIP Green Screw Terminal;2P-5.0</t>
  </si>
  <si>
    <t>DIP Green Screw Terminal;2P-3.5</t>
  </si>
  <si>
    <t>DIP Green Screw Terminal;3P-5.0</t>
  </si>
  <si>
    <t>DIP Black DC Jack;2.1MM</t>
  </si>
  <si>
    <t>DIP Black DC Jack;2.1MM;</t>
  </si>
  <si>
    <t>DIP White Male JST connector;2P-2.0</t>
  </si>
  <si>
    <t>SMD White Male JST connector;2P-2.0</t>
  </si>
  <si>
    <t>SMD White Male Header VERT;4Pin-2.0</t>
  </si>
  <si>
    <t>DIP White Male Header 90D;4Pin-2.0</t>
  </si>
  <si>
    <t>DIP White Male Header VERT;4Pin-2.0</t>
  </si>
  <si>
    <t>SMD I-PEX MFH1 Connector</t>
  </si>
  <si>
    <t>DIP RJ45 Connector;8P-R/A-With LED</t>
  </si>
  <si>
    <t>LED-SMD Red Diffused</t>
  </si>
  <si>
    <t>SMD LED Clear-Red</t>
  </si>
  <si>
    <t>DIP LED Red-Red</t>
  </si>
  <si>
    <t>DIP LED Vaporous-Red-Red</t>
  </si>
  <si>
    <t>DIP LED RGB Common Anode</t>
  </si>
  <si>
    <t>DIP LED Transparent-White</t>
  </si>
  <si>
    <t>SMD Diode ESD 6.2V-250mW</t>
  </si>
  <si>
    <t>DIP Diode Rectifier 400V-1A</t>
  </si>
  <si>
    <t>SMD Diode Switching 75V-200mA</t>
  </si>
  <si>
    <t>SMD Diode Schottky 20V-1A</t>
  </si>
  <si>
    <t>SMD Diode Rectifier 1KV-1A</t>
  </si>
  <si>
    <t>SMD Diode Switching 53V-300mA</t>
  </si>
  <si>
    <t>SMD PPTC 1A-15V</t>
  </si>
  <si>
    <t>SMD PPTC 750mA-16V</t>
  </si>
  <si>
    <t>SMD IC MCU;AVR;8-Bit;32KB;16MHz;1.8-5.5V</t>
  </si>
  <si>
    <t>DIP IC MCU;AVR;8-Bit;32KB;16MHz;1.8-5.5V</t>
  </si>
  <si>
    <t>SMD IC MCU;AVR;USB;8-Bit;32KB;16MHz;1.8-5.5V</t>
  </si>
  <si>
    <t>SMD IC MCU;AVR;8-Bit;256KB;16MHz;1.8-5.5V</t>
  </si>
  <si>
    <t>SMD IC MCU;ARM MCU 32Bit;Cortex-M0 64KB;3.3V</t>
  </si>
  <si>
    <t>SMD PMIC;DC-DC;Vin 4.5-16V;Adj;2A;500K;N-Sync;Buck;1-Ch</t>
  </si>
  <si>
    <t>SMD PMIC;LDO;Vin 6V;3.0V;200mA;Without En;1-Ch</t>
  </si>
  <si>
    <t>SMD PMIC;LDO;Vin 6V;2.5V;200mA;Without En;1-Ch</t>
  </si>
  <si>
    <t>SMD PMIC;LDO;Vin 6V;3.3V;200mA;Without En;1-Ch</t>
  </si>
  <si>
    <t>SMD PMIC;LDO;Vin 10V;3.3V;150mA;With En;1-Ch</t>
  </si>
  <si>
    <t>SMD PMIC;DC-DC;Vin 2.6-6V;Adj;1.2A;1.5M;Sync;Buck;1-Ch</t>
  </si>
  <si>
    <t>SMD PMIC;DC-DC;Vin 2.5-10V;Adj;200mA;1.4M;Boost;1-Ch</t>
  </si>
  <si>
    <t>SMD PMIC; LDO;Vin 7V;5V;1A;Without En;1-Ch</t>
  </si>
  <si>
    <t>SMD PMIC; LDO;Vin 5V;3.3V;1A;Without En;1-Ch</t>
  </si>
  <si>
    <t>SMD PMIC; LDO;Vin 5.3V;3.3V;1A;Without En;1-Ch</t>
  </si>
  <si>
    <t>SMD PMIC;Liner;Li-Ion/Pol;Charge;4.2V;1-cell</t>
  </si>
  <si>
    <t>SMD PMIC;LDO;Vin 25V;5V;0.5A;Without En;1-Ch</t>
  </si>
  <si>
    <t>SMD IC Logic;4-bit CMOS Buffer;VCC 2V-6V</t>
  </si>
  <si>
    <t>SMD IC Driver;Motor Driver;2-CH;VM≤46V;Imout 4A;VC 1.5V-7V</t>
  </si>
  <si>
    <t>SMD IC Amplifier;2-CH;GBW 1MHz;Io 30mA;3V-32V;±1V-18V</t>
  </si>
  <si>
    <t>SMD IC Amplifier;DUAL;1MHz;2.7 V-5.5 V</t>
  </si>
  <si>
    <t>SMD IC Amplifier;2-CH;2V-36V;±1V-18V</t>
  </si>
  <si>
    <t>SMD IC Amplifier;2-CH;GPW 0.7MHz;Io 30mA;3V-26V;±1.5V-13V</t>
  </si>
  <si>
    <t>SMD IC Interface;USB to UART;Speed 300b-3Mbaud;VCC 1.8V-5.25V</t>
  </si>
  <si>
    <t>SMD Inductor 10uH-20%-5A</t>
  </si>
  <si>
    <t>SMD FERRITE CHIP 120R 500mA</t>
  </si>
  <si>
    <t>DIP Power Relay 5V-7A</t>
  </si>
  <si>
    <t>DIP RES Photoresistor 10K;2P-3.0</t>
  </si>
  <si>
    <t>SMD IC Sensor;PIR Motion Sensor processor;3V-5V</t>
  </si>
  <si>
    <t>DIP PIR Motion Sensor</t>
  </si>
  <si>
    <t>DIP Thermistor-503;2P-2.54</t>
  </si>
  <si>
    <t>DIP Toggle Switch;SPDT;200gf</t>
  </si>
  <si>
    <t>SMD Switch ;SPDT;150gf</t>
  </si>
  <si>
    <t>DIP Button Side Plast;SPST;180gf</t>
  </si>
  <si>
    <t>SMD Button Side Plast;SPST;180gf</t>
  </si>
  <si>
    <t>SMD Button ;SPST;100gf</t>
  </si>
  <si>
    <t>DIP Button;SPST;160gf</t>
  </si>
  <si>
    <t>DIP Switch;SPDT;200gf</t>
  </si>
  <si>
    <t>SMD Transistors NPN 40V 200mA</t>
  </si>
  <si>
    <t>SMD Digital 3-Axis-Accelerometers Sensor;±16g</t>
  </si>
  <si>
    <t>PCB External 2.4 Antenna;With I-PEX Cable</t>
  </si>
  <si>
    <t>PCB External GSM Antenna;4-Band 850/900/1800/1900;With I-PEX Cable</t>
  </si>
  <si>
    <t>SMD RES Thermistor NTC 100K-1%;</t>
  </si>
  <si>
    <t>SMD IC Interface;USB to UART;Speed 2400b-112.5Kbps;VCC 3.3V-5V</t>
  </si>
  <si>
    <t>SMD IC RF;2.4G RF &amp; Cortex M0 MCU;QFAA 256KB Flash;16KB RAM;VCC 1.8V-3.6V</t>
  </si>
  <si>
    <t>SMD IC Interface;USB to UART;Speed 300b-3Mbaud;VCC 2.97V-5.5V</t>
  </si>
  <si>
    <t>DIP Analog microphone;SN58dB;SPL110dB;50-16KHZ</t>
  </si>
  <si>
    <t>LED Red 4-DIG 7-SEG Display</t>
  </si>
  <si>
    <t>DIP LED Vaporous-RGB</t>
  </si>
  <si>
    <t>DIP CR1220 Cell Battery Holder</t>
  </si>
  <si>
    <t>LED 10 SEG Gauge Bar</t>
  </si>
  <si>
    <t>SMD IC PMIC;Vin 3.6V-20V;Vout 1.325V-18V;Iout 2A;With-EN</t>
  </si>
  <si>
    <t>SMD PMIC;DC-DC;Vin 2.6-5.5V,Adj;2A;3MHz;Sync;Buck;1-Ch</t>
  </si>
  <si>
    <t>SMD PMIC;DC-DC;Vin 0.6-4.5V;3W;2MHz;Boost;1-Ch</t>
  </si>
  <si>
    <t>SMD UV Sensor</t>
  </si>
  <si>
    <t>SMD CAP Ceramic 100pF-50V-5%-NPO</t>
  </si>
  <si>
    <t>SMD CAP Ceramic 10uF-10V-(-20%～+80%)-Y5V</t>
  </si>
  <si>
    <t>SMD Inductor 4.7nH-0.3nH-300mA</t>
  </si>
  <si>
    <t>SMD Ferrite Bead 470R-2A</t>
  </si>
  <si>
    <t>SMD Crystal 32.768KHz-12.5pF-20ppm-90k</t>
  </si>
  <si>
    <t>SMD Crystal 8MHz-0.3%-150R</t>
  </si>
  <si>
    <t>SMD IC Amplifier;1-CH;GBW 0.35MHz;Io 3mA;1.8V-5.5V;±0.9V-2.75V</t>
  </si>
  <si>
    <t>SMD PMIC;DC-DC;Vin 2.6-5.5V; Adj;2A;3MHz;Buck;1-Ch</t>
  </si>
  <si>
    <t>SMD IC Logic;8-bit noninverting;VCCA 1.2V-3.6V;VCCB 1.65V-5.5V;Iout 50mA</t>
  </si>
  <si>
    <t>DIP White JST;2Pin-2.0</t>
  </si>
  <si>
    <t>SMD White JST;2Pin-1.0 pitch</t>
  </si>
  <si>
    <t>SMD MOSFET P-CH 30V 4.3A</t>
  </si>
  <si>
    <t>SMD Chip Guard;5V-28V</t>
  </si>
  <si>
    <t>SMD Inductor 10uH-10%-225mA</t>
  </si>
  <si>
    <t>SMD Button;153gf</t>
  </si>
  <si>
    <t>SMD Audio Jack;3.5mm;4 Degree</t>
  </si>
  <si>
    <t>SMD Button;260gf</t>
  </si>
  <si>
    <t>SMD Switch ;SPST;150gf</t>
  </si>
  <si>
    <t>DIP Toggle Switch;SPST;250gf</t>
  </si>
  <si>
    <t>SMD Micro USB-B</t>
  </si>
  <si>
    <t>SMD IC Driver;Motor Driver;2-CH;VM≤6V;Imout 0.8A;VC 3.3V-5V</t>
  </si>
  <si>
    <t>SMD Audio Jack;3.5mm;3 Degree</t>
  </si>
  <si>
    <t>Grove Cable;24AWG-200mm;4-Wire;Black/Red/White/Yellow</t>
  </si>
  <si>
    <t>DIP Crystal 16MHz-18pF-30ppm-40R</t>
  </si>
  <si>
    <t>SMD Crystal 16MHz-15pF-0.5%-40R</t>
  </si>
  <si>
    <t>SMD MOSFET P-CH 20V-2A</t>
  </si>
  <si>
    <t>SMD Transistors PNP 40V 200mA</t>
  </si>
  <si>
    <t>SMD IC PMIC;Vin 2.7V-5.5V;Vout 5V;Iout 500mA;With-EN</t>
  </si>
  <si>
    <t>SMD 3-Axis Magnetic Sensor</t>
  </si>
  <si>
    <t>SMD 9-Axis Gyroscope/Accelerometer/Magnetometer Sensor</t>
  </si>
  <si>
    <t>DIP Black IC Socket</t>
  </si>
  <si>
    <t>SMD Diode Switching 75V-150mA</t>
  </si>
  <si>
    <t>DIP Black Round Female Header VERT</t>
  </si>
  <si>
    <t>SMD Crystal 8MHz-33pF-0.1%</t>
  </si>
  <si>
    <t>DIP MOSFET N-CH 100V 9.7A</t>
  </si>
  <si>
    <t>DIP Low Voltage Temperature Sensor</t>
  </si>
  <si>
    <t>Power Cable;9V BAT to 2.1mm DC Jack;24AWG-185mm;2-Wire;Red/Black</t>
  </si>
  <si>
    <t>SMD Inductor 15nH-5%-300mA</t>
  </si>
  <si>
    <t>SMD Inductor 3.3nH-0.3nH-300mA</t>
  </si>
  <si>
    <t>SMD Ferrite Bead 2.5k-50mA</t>
  </si>
  <si>
    <t>SMD Diode Switching 100V-200mA</t>
  </si>
  <si>
    <t>SMD MOSFET N-CH 50V 200mA</t>
  </si>
  <si>
    <t>SMD IC Amplifier;2-CH;GBW 1MHz;Io 60mA;2.7V-5.5V;±1.35V-2.75V</t>
  </si>
  <si>
    <t>SMD IC Driver;LED matrix Driver;12-CH(R/G/B x 4);Vin 3V-5.5V;Iout 3-60mA</t>
  </si>
  <si>
    <t>SMD IC Driver;Digital Tube Driver;8Seg*6Bit;Vin 0.5V-7V;Iout 200mA</t>
  </si>
  <si>
    <t>DIP Tilt Switch</t>
  </si>
  <si>
    <t>Black Micro-SD to SD Adapter</t>
  </si>
  <si>
    <t>SMA External 2.4G Antenna</t>
  </si>
  <si>
    <t>DIP IC Audio;Recording time 20S;VCC 3.3V-5V;</t>
  </si>
  <si>
    <t>SMD MOSFET P-CH 20V 6A</t>
  </si>
  <si>
    <t>SMD PPTC 500mA-15V</t>
  </si>
  <si>
    <t>SMD IC PMIC;Vin 2.2V-16V;Vout 3.3V;Iout 150mA;With-EN</t>
  </si>
  <si>
    <t>SMD IC PMIC;Vin 2.3V-5.5V;Vout up to 25V;Iout 1A;With-EN</t>
  </si>
  <si>
    <t>USB Power Adapter;5V/1A</t>
  </si>
  <si>
    <t>SMD Bead 30R-3A</t>
  </si>
  <si>
    <t>DC Motor 6V;7500±10%rpm;90mA</t>
  </si>
  <si>
    <t>SMD IC Amplifier;GPS/GNSS LNA;Gain 20.5dB;Frequency 1G-2GHz;1.6V-3.6V</t>
  </si>
  <si>
    <t>SMD Bead 1.8k-100mA</t>
  </si>
  <si>
    <t>SMD Button ;SPST;160gf</t>
  </si>
  <si>
    <t>DIP PMIC;LDO;Vin xx-35V;5V,Adj;1.5A;Without En;1-Ch</t>
  </si>
  <si>
    <t>DIP PMIC;LDO;Vin 2.3-30V;3.3V;Adj;100mA;Without En;1-Ch</t>
  </si>
  <si>
    <t>OPL on sale list. 20160608</t>
    <phoneticPr fontId="2" type="noConversion"/>
  </si>
  <si>
    <t>OPL deleted list. 20160608</t>
    <phoneticPr fontId="2" type="noConversion"/>
  </si>
  <si>
    <t>http://www.seeedstudio.com/depot/OPLopen-parts-library-catalog-c-136_138/#328030005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</si>
</sst>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[$¥-804]* #,##0.00_ ;_ [$¥-804]* \-#,##0.00_ ;_ [$¥-804]* &quot;-&quot;??_ ;_ @_ "/>
    <numFmt numFmtId="177" formatCode="0.00_);[Red]\(0.00\)"/>
    <numFmt numFmtId="178" formatCode="0_);[Red]\(0\)"/>
    <numFmt numFmtId="179" formatCode="0.000_);[Red]\(0.000\)"/>
  </numFmts>
  <fonts count="17" x14ac:knownFonts="1"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.5"/>
      <color indexed="8"/>
      <name val="Calibri"/>
      <family val="2"/>
    </font>
    <font>
      <b/>
      <sz val="11"/>
      <color indexed="8"/>
      <name val="Calibri"/>
      <family val="2"/>
    </font>
    <font>
      <b/>
      <sz val="10.5"/>
      <color indexed="8"/>
      <name val="Arial Unicode MS"/>
      <family val="2"/>
      <charset val="134"/>
    </font>
    <font>
      <sz val="10"/>
      <color indexed="8"/>
      <name val="Verdana"/>
      <family val="2"/>
    </font>
    <font>
      <u/>
      <sz val="11"/>
      <color indexed="12"/>
      <name val="宋体"/>
      <family val="3"/>
      <charset val="134"/>
    </font>
    <font>
      <u/>
      <sz val="10"/>
      <color indexed="12"/>
      <name val="Verdana"/>
      <family val="2"/>
    </font>
    <font>
      <u/>
      <sz val="11"/>
      <color indexed="12"/>
      <name val="Calibri"/>
      <family val="2"/>
    </font>
    <font>
      <sz val="10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Verdana"/>
      <family val="2"/>
    </font>
    <font>
      <b/>
      <sz val="10"/>
      <color indexed="8"/>
      <name val="宋体"/>
      <family val="3"/>
      <charset val="134"/>
    </font>
    <font>
      <b/>
      <sz val="20"/>
      <color rgb="FFFF0000"/>
      <name val="Calibri"/>
      <family val="2"/>
    </font>
    <font>
      <u/>
      <sz val="11"/>
      <color theme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176" fontId="0" fillId="0" borderId="0">
      <alignment vertical="center"/>
    </xf>
    <xf numFmtId="176" fontId="1" fillId="0" borderId="0">
      <alignment vertical="center"/>
    </xf>
    <xf numFmtId="176" fontId="8" fillId="0" borderId="0" applyNumberFormat="0" applyFill="0" applyBorder="0" applyAlignment="0" applyProtection="0">
      <alignment vertical="center"/>
    </xf>
    <xf numFmtId="176" fontId="16" fillId="0" borderId="0" applyNumberFormat="0" applyFill="0" applyBorder="0" applyAlignment="0" applyProtection="0">
      <alignment vertical="center"/>
    </xf>
  </cellStyleXfs>
  <cellXfs count="56">
    <xf numFmtId="176" fontId="0" fillId="0" borderId="0" xfId="0">
      <alignment vertic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/>
    <xf numFmtId="177" fontId="3" fillId="0" borderId="0" xfId="0" applyNumberFormat="1" applyFont="1" applyFill="1" applyAlignment="1">
      <alignment horizontal="center"/>
    </xf>
    <xf numFmtId="178" fontId="3" fillId="0" borderId="0" xfId="0" applyNumberFormat="1" applyFont="1" applyFill="1" applyAlignment="1">
      <alignment horizontal="center" vertical="center"/>
    </xf>
    <xf numFmtId="176" fontId="3" fillId="0" borderId="0" xfId="0" applyFont="1" applyFill="1" applyAlignment="1"/>
    <xf numFmtId="176" fontId="3" fillId="0" borderId="0" xfId="0" applyFont="1" applyFill="1" applyAlignment="1">
      <alignment horizontal="center"/>
    </xf>
    <xf numFmtId="176" fontId="7" fillId="0" borderId="0" xfId="0" applyFont="1">
      <alignment vertical="center"/>
    </xf>
    <xf numFmtId="49" fontId="7" fillId="0" borderId="0" xfId="0" applyNumberFormat="1" applyFont="1">
      <alignment vertical="center"/>
    </xf>
    <xf numFmtId="49" fontId="15" fillId="0" borderId="0" xfId="0" applyNumberFormat="1" applyFont="1" applyFill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left" vertical="center"/>
    </xf>
    <xf numFmtId="179" fontId="7" fillId="0" borderId="1" xfId="0" applyNumberFormat="1" applyFont="1" applyFill="1" applyBorder="1" applyAlignment="1">
      <alignment horizont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left" vertical="center"/>
    </xf>
    <xf numFmtId="49" fontId="9" fillId="0" borderId="1" xfId="2" applyNumberFormat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7" fontId="7" fillId="0" borderId="1" xfId="1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8" fillId="0" borderId="1" xfId="2" applyNumberFormat="1" applyFill="1" applyBorder="1" applyAlignment="1">
      <alignment horizontal="left" vertical="center"/>
    </xf>
    <xf numFmtId="49" fontId="3" fillId="0" borderId="1" xfId="0" applyNumberFormat="1" applyFont="1" applyFill="1" applyBorder="1" applyAlignment="1"/>
    <xf numFmtId="49" fontId="3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/>
    </xf>
    <xf numFmtId="49" fontId="9" fillId="0" borderId="1" xfId="2" applyNumberFormat="1" applyFont="1" applyFill="1" applyBorder="1" applyAlignment="1">
      <alignment horizontal="left"/>
    </xf>
    <xf numFmtId="176" fontId="7" fillId="0" borderId="1" xfId="1" applyFont="1" applyFill="1" applyBorder="1" applyAlignment="1">
      <alignment horizontal="center"/>
    </xf>
    <xf numFmtId="176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 wrapText="1"/>
    </xf>
    <xf numFmtId="178" fontId="4" fillId="2" borderId="1" xfId="1" applyNumberFormat="1" applyFont="1" applyFill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176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176" fontId="13" fillId="2" borderId="1" xfId="0" applyFont="1" applyFill="1" applyBorder="1">
      <alignment vertical="center"/>
    </xf>
    <xf numFmtId="49" fontId="13" fillId="2" borderId="1" xfId="0" applyNumberFormat="1" applyFont="1" applyFill="1" applyBorder="1">
      <alignment vertical="center"/>
    </xf>
    <xf numFmtId="176" fontId="13" fillId="2" borderId="0" xfId="0" applyFont="1" applyFill="1">
      <alignment vertical="center"/>
    </xf>
    <xf numFmtId="0" fontId="3" fillId="0" borderId="0" xfId="0" applyNumberFormat="1" applyFont="1" applyFill="1" applyAlignment="1"/>
    <xf numFmtId="0" fontId="4" fillId="2" borderId="1" xfId="1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/>
    </xf>
  </cellXfs>
  <cellStyles count="4">
    <cellStyle name="常规 2" xfId="1"/>
    <cellStyle name="普通" xfId="0" builtinId="0"/>
    <cellStyle name="访问过的超链接" xfId="3" builtinId="9" hidden="1"/>
    <cellStyle name="超链接" xfId="2" builtinId="8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seeedstudio.com/wiki/images/6/69/310030009.pdf" TargetMode="External"/><Relationship Id="rId11" Type="http://schemas.openxmlformats.org/officeDocument/2006/relationships/hyperlink" Target="http://www.seeedstudio.com/wiki/images/6/69/310030009.pdf" TargetMode="External"/><Relationship Id="rId12" Type="http://schemas.openxmlformats.org/officeDocument/2006/relationships/hyperlink" Target="http://www.seeedstudio.com/wiki/images/0/0b/310030121.pdf" TargetMode="External"/><Relationship Id="rId13" Type="http://schemas.openxmlformats.org/officeDocument/2006/relationships/hyperlink" Target="http://www.seeedstudio.com/wiki/images/9/93/310040002.pdf" TargetMode="External"/><Relationship Id="rId14" Type="http://schemas.openxmlformats.org/officeDocument/2006/relationships/hyperlink" Target="http://www.seeedstudio.com/wiki/images/6/66/310040018.pdf" TargetMode="External"/><Relationship Id="rId15" Type="http://schemas.openxmlformats.org/officeDocument/2006/relationships/hyperlink" Target="http://www.seeedstudio.com/wiki/images/4/4d/310040021.pdf" TargetMode="External"/><Relationship Id="rId16" Type="http://schemas.openxmlformats.org/officeDocument/2006/relationships/hyperlink" Target="http://www.seeedstudio.com/wiki/images/0/04/310050042.pdf" TargetMode="External"/><Relationship Id="rId17" Type="http://schemas.openxmlformats.org/officeDocument/2006/relationships/hyperlink" Target="http://www.seeedstudio.com/wiki/images/c/cb/312020003.pdf" TargetMode="External"/><Relationship Id="rId18" Type="http://schemas.openxmlformats.org/officeDocument/2006/relationships/hyperlink" Target="http://www.seeedstudio.com/wiki/images/d/d4/315030000.pdf" TargetMode="External"/><Relationship Id="rId19" Type="http://schemas.openxmlformats.org/officeDocument/2006/relationships/hyperlink" Target="http://www.seeedstudio.com/wiki/images/a/a7/310030006.pdf" TargetMode="External"/><Relationship Id="rId60" Type="http://schemas.openxmlformats.org/officeDocument/2006/relationships/hyperlink" Target="http://www.seeedstudio.com/wiki/images/b/be/320020004.png" TargetMode="External"/><Relationship Id="rId61" Type="http://schemas.openxmlformats.org/officeDocument/2006/relationships/hyperlink" Target="http://www.seeedstudio.com/wiki/images/b/be/320020004.png" TargetMode="External"/><Relationship Id="rId62" Type="http://schemas.openxmlformats.org/officeDocument/2006/relationships/hyperlink" Target="http://www.seeedstudio.com/wiki/images/b/be/320020004.png" TargetMode="External"/><Relationship Id="rId63" Type="http://schemas.openxmlformats.org/officeDocument/2006/relationships/hyperlink" Target="http://www.seeedstudio.com/wiki/images/b/be/320020004.png" TargetMode="External"/><Relationship Id="rId64" Type="http://schemas.openxmlformats.org/officeDocument/2006/relationships/hyperlink" Target="http://www.seeedstudio.com/wiki/images/c/cb/320020019.png" TargetMode="External"/><Relationship Id="rId65" Type="http://schemas.openxmlformats.org/officeDocument/2006/relationships/hyperlink" Target="http://www.seeedstudio.com/wiki/images/f/fb/320020089.png" TargetMode="External"/><Relationship Id="rId66" Type="http://schemas.openxmlformats.org/officeDocument/2006/relationships/hyperlink" Target="http://www.seeedstudio.com/wiki/images/0/0d/320030039.pdf" TargetMode="External"/><Relationship Id="rId67" Type="http://schemas.openxmlformats.org/officeDocument/2006/relationships/hyperlink" Target="http://www.seeedstudio.com/wiki/images/2/22/320090008.pdf" TargetMode="External"/><Relationship Id="rId68" Type="http://schemas.openxmlformats.org/officeDocument/2006/relationships/hyperlink" Target="http://www.seeedstudio.com/wiki/images/5/5d/320070002%26320070007.pdf" TargetMode="External"/><Relationship Id="rId69" Type="http://schemas.openxmlformats.org/officeDocument/2006/relationships/hyperlink" Target="http://www.seeedstudio.com/wiki/images/5/5d/320070002%26320070007.pdf" TargetMode="External"/><Relationship Id="rId120" Type="http://schemas.openxmlformats.org/officeDocument/2006/relationships/hyperlink" Target="http://www.seeedstudio.com/wiki/images/0/06/304060003.pdf" TargetMode="External"/><Relationship Id="rId121" Type="http://schemas.openxmlformats.org/officeDocument/2006/relationships/hyperlink" Target="http://www.seeedstudio.com/wiki/images/7/72/304090016.pdf" TargetMode="External"/><Relationship Id="rId122" Type="http://schemas.openxmlformats.org/officeDocument/2006/relationships/hyperlink" Target="http://www.seeedstudio.com/wiki/File:304090051.pdf" TargetMode="External"/><Relationship Id="rId123" Type="http://schemas.openxmlformats.org/officeDocument/2006/relationships/hyperlink" Target="http://www.seeedstudio.com/wiki/images/0/05/304090053.pdf" TargetMode="External"/><Relationship Id="rId124" Type="http://schemas.openxmlformats.org/officeDocument/2006/relationships/hyperlink" Target="http://www.seeedstudio.com/wiki/images/1/15/304090054.pdf" TargetMode="External"/><Relationship Id="rId125" Type="http://schemas.openxmlformats.org/officeDocument/2006/relationships/hyperlink" Target="http://www.seeedstudio.com/wiki/images/5/55/304090058.pdf" TargetMode="External"/><Relationship Id="rId126" Type="http://schemas.openxmlformats.org/officeDocument/2006/relationships/hyperlink" Target="http://www.seeedstudio.com/wiki/images/7/7f/310010001.pdf" TargetMode="External"/><Relationship Id="rId127" Type="http://schemas.openxmlformats.org/officeDocument/2006/relationships/hyperlink" Target="http://www.seeedstudio.com/wiki/images/1/1f/314080008.pdf" TargetMode="External"/><Relationship Id="rId128" Type="http://schemas.openxmlformats.org/officeDocument/2006/relationships/hyperlink" Target="http://www.seeedstudio.com/wiki/images/c/c0/320140010.pdf" TargetMode="External"/><Relationship Id="rId129" Type="http://schemas.openxmlformats.org/officeDocument/2006/relationships/hyperlink" Target="http://www.seeedstudio.com/wiki/images/7/70/320030001.pdf" TargetMode="External"/><Relationship Id="rId40" Type="http://schemas.openxmlformats.org/officeDocument/2006/relationships/hyperlink" Target="http://www.seeedstudio.com/wiki/images/d/d1/304090040.pdf" TargetMode="External"/><Relationship Id="rId41" Type="http://schemas.openxmlformats.org/officeDocument/2006/relationships/hyperlink" Target="http://www.seeedstudio.com/wiki/images/5/5a/304090041.pdf" TargetMode="External"/><Relationship Id="rId42" Type="http://schemas.openxmlformats.org/officeDocument/2006/relationships/hyperlink" Target="http://www.seeedstudio.com/wiki/images/4/4d/304060001.pdf" TargetMode="External"/><Relationship Id="rId90" Type="http://schemas.openxmlformats.org/officeDocument/2006/relationships/hyperlink" Target="http://www.seeedstudio.com/wiki/images/2/28/301010113.pdf" TargetMode="External"/><Relationship Id="rId91" Type="http://schemas.openxmlformats.org/officeDocument/2006/relationships/hyperlink" Target="http://www.seeedstudio.com/wiki/images/2/28/301010113.pdf" TargetMode="External"/><Relationship Id="rId92" Type="http://schemas.openxmlformats.org/officeDocument/2006/relationships/hyperlink" Target="http://www.seeedstudio.com/wiki/images/2/28/301010113.pdf" TargetMode="External"/><Relationship Id="rId93" Type="http://schemas.openxmlformats.org/officeDocument/2006/relationships/hyperlink" Target="http://www.seeedstudio.com/wiki/images/2/28/301010113.pdf" TargetMode="External"/><Relationship Id="rId94" Type="http://schemas.openxmlformats.org/officeDocument/2006/relationships/hyperlink" Target="http://www.seeedstudio.com/wiki/images/6/63/PYu-RC0805_51_RoHS_L_v5.pdf" TargetMode="External"/><Relationship Id="rId95" Type="http://schemas.openxmlformats.org/officeDocument/2006/relationships/hyperlink" Target="http://www.seeedstudio.com/wiki/images/6/63/PYu-RC0805_51_RoHS_L_v5.pdf" TargetMode="External"/><Relationship Id="rId96" Type="http://schemas.openxmlformats.org/officeDocument/2006/relationships/hyperlink" Target="http://www.seeedstudio.com/wiki/images/6/63/PYu-RC0805_51_RoHS_L_v5.pdf" TargetMode="External"/><Relationship Id="rId101" Type="http://schemas.openxmlformats.org/officeDocument/2006/relationships/hyperlink" Target="http://www.seeedstudio.com/wiki/images/6/63/PYu-RC0805_51_RoHS_L_v5.pdf" TargetMode="External"/><Relationship Id="rId102" Type="http://schemas.openxmlformats.org/officeDocument/2006/relationships/hyperlink" Target="http://www.seeedstudio.com/wiki/images/6/63/PYu-RC0805_51_RoHS_L_v5.pdf" TargetMode="External"/><Relationship Id="rId103" Type="http://schemas.openxmlformats.org/officeDocument/2006/relationships/hyperlink" Target="http://www.seeedstudio.com/wiki/images/6/63/PYu-RC0805_51_RoHS_L_v5.pdf" TargetMode="External"/><Relationship Id="rId104" Type="http://schemas.openxmlformats.org/officeDocument/2006/relationships/hyperlink" Target="http://www.seeedstudio.com/wiki/images/6/63/PYu-RC0805_51_RoHS_L_v5.pdf" TargetMode="External"/><Relationship Id="rId105" Type="http://schemas.openxmlformats.org/officeDocument/2006/relationships/hyperlink" Target="http://www.seeedstudio.com/wiki/images/6/63/PYu-RC0805_51_RoHS_L_v5.pdf" TargetMode="External"/><Relationship Id="rId106" Type="http://schemas.openxmlformats.org/officeDocument/2006/relationships/hyperlink" Target="http://www.seeedstudio.com/wiki/images/6/63/PYu-RC0805_51_RoHS_L_v5.pdf" TargetMode="External"/><Relationship Id="rId107" Type="http://schemas.openxmlformats.org/officeDocument/2006/relationships/hyperlink" Target="http://www.seeedstudio.com/wiki/images/6/63/PYu-RC0805_51_RoHS_L_v5.pdf" TargetMode="External"/><Relationship Id="rId108" Type="http://schemas.openxmlformats.org/officeDocument/2006/relationships/hyperlink" Target="http://www.seeedstudio.com/wiki/images/f/f0/302010067.pdf" TargetMode="External"/><Relationship Id="rId109" Type="http://schemas.openxmlformats.org/officeDocument/2006/relationships/hyperlink" Target="http://www.seeedstudio.com/wiki/images/a/ac/302010056.pdf" TargetMode="External"/><Relationship Id="rId97" Type="http://schemas.openxmlformats.org/officeDocument/2006/relationships/hyperlink" Target="http://www.seeedstudio.com/wiki/images/6/63/PYu-RC0805_51_RoHS_L_v5.pdf" TargetMode="External"/><Relationship Id="rId98" Type="http://schemas.openxmlformats.org/officeDocument/2006/relationships/hyperlink" Target="http://www.seeedstudio.com/wiki/File:0310130P1.pdf" TargetMode="External"/><Relationship Id="rId99" Type="http://schemas.openxmlformats.org/officeDocument/2006/relationships/hyperlink" Target="http://www.seeedstudio.com/wiki/images/6/63/PYu-RC0805_51_RoHS_L_v5.pdf" TargetMode="External"/><Relationship Id="rId43" Type="http://schemas.openxmlformats.org/officeDocument/2006/relationships/hyperlink" Target="http://www.seeedstudio.com/wiki/images/2/20/304020016.pdf" TargetMode="External"/><Relationship Id="rId44" Type="http://schemas.openxmlformats.org/officeDocument/2006/relationships/hyperlink" Target="http://www.seeedstudio.com/wiki/images/8/87/304090038.pdf" TargetMode="External"/><Relationship Id="rId45" Type="http://schemas.openxmlformats.org/officeDocument/2006/relationships/hyperlink" Target="http://www.seeedstudio.com/wiki/images/e/ed/304020028.pdf" TargetMode="External"/><Relationship Id="rId46" Type="http://schemas.openxmlformats.org/officeDocument/2006/relationships/hyperlink" Target="http://www.seeedstudio.com/wiki/images/0/08/304050003.pdf" TargetMode="External"/><Relationship Id="rId47" Type="http://schemas.openxmlformats.org/officeDocument/2006/relationships/hyperlink" Target="http://www.seeedstudio.com/wiki/images/1/13/304090046.pdf" TargetMode="External"/><Relationship Id="rId48" Type="http://schemas.openxmlformats.org/officeDocument/2006/relationships/hyperlink" Target="http://www.seeedstudio.com/wiki/images/5/5d/304090059.pdf" TargetMode="External"/><Relationship Id="rId49" Type="http://schemas.openxmlformats.org/officeDocument/2006/relationships/hyperlink" Target="http://www.seeedstudio.com/wiki/images/c/ca/310020015.pdf" TargetMode="External"/><Relationship Id="rId100" Type="http://schemas.openxmlformats.org/officeDocument/2006/relationships/hyperlink" Target="http://www.seeedstudio.com/wiki/images/6/63/PYu-RC0805_51_RoHS_L_v5.pdf" TargetMode="External"/><Relationship Id="rId150" Type="http://schemas.openxmlformats.org/officeDocument/2006/relationships/hyperlink" Target="http://www.seeedstudio.com/depot/OPLopen-parts-library-catalog-c-136_138/" TargetMode="External"/><Relationship Id="rId151" Type="http://schemas.openxmlformats.org/officeDocument/2006/relationships/hyperlink" Target="http://www.seeedstudio.com/depot/OPLopen-parts-library-catalog-c-136_138/" TargetMode="External"/><Relationship Id="rId152" Type="http://schemas.openxmlformats.org/officeDocument/2006/relationships/hyperlink" Target="http://www.seeedstudio.com/depot/OPLopen-parts-library-catalog-c-136_138/" TargetMode="External"/><Relationship Id="rId20" Type="http://schemas.openxmlformats.org/officeDocument/2006/relationships/hyperlink" Target="http://www.seeedstudio.com/wiki/images/0/03/0100230P1.pdf" TargetMode="External"/><Relationship Id="rId21" Type="http://schemas.openxmlformats.org/officeDocument/2006/relationships/hyperlink" Target="http://www.seeedstudio.com/wiki/images/c/c1/310010053.pdf" TargetMode="External"/><Relationship Id="rId22" Type="http://schemas.openxmlformats.org/officeDocument/2006/relationships/hyperlink" Target="http://www.seeedstudio.com/wiki/images/2/28/301010113.pdf" TargetMode="External"/><Relationship Id="rId70" Type="http://schemas.openxmlformats.org/officeDocument/2006/relationships/hyperlink" Target="http://www.seeedstudio.com/wiki/images/0/0d/320030039.pdf" TargetMode="External"/><Relationship Id="rId71" Type="http://schemas.openxmlformats.org/officeDocument/2006/relationships/hyperlink" Target="http://www.seeedstudio.com/wiki/images/8/8b/320020018.png" TargetMode="External"/><Relationship Id="rId72" Type="http://schemas.openxmlformats.org/officeDocument/2006/relationships/hyperlink" Target="http://www.seeedstudio.com/wiki/images/d/d3/1310480P1.pdf" TargetMode="External"/><Relationship Id="rId73" Type="http://schemas.openxmlformats.org/officeDocument/2006/relationships/hyperlink" Target="http://www.seeedstudio.com/wiki/images/9/99/1310170P1.pdf" TargetMode="External"/><Relationship Id="rId74" Type="http://schemas.openxmlformats.org/officeDocument/2006/relationships/hyperlink" Target="http://www.seeedstudio.com/wiki/File:1320040P1.pdf" TargetMode="External"/><Relationship Id="rId75" Type="http://schemas.openxmlformats.org/officeDocument/2006/relationships/hyperlink" Target="http://www.seeedstudio.com/wiki/images/0/06/301010000.pdf" TargetMode="External"/><Relationship Id="rId76" Type="http://schemas.openxmlformats.org/officeDocument/2006/relationships/hyperlink" Target="http://www.seeedstudio.com/wiki/images/0/06/301010000.pdf" TargetMode="External"/><Relationship Id="rId77" Type="http://schemas.openxmlformats.org/officeDocument/2006/relationships/hyperlink" Target="http://www.seeedstudio.com/wiki/images/0/06/301010000.pdf" TargetMode="External"/><Relationship Id="rId78" Type="http://schemas.openxmlformats.org/officeDocument/2006/relationships/hyperlink" Target="http://www.seeedstudio.com/wiki/images/0/06/301010000.pdf" TargetMode="External"/><Relationship Id="rId79" Type="http://schemas.openxmlformats.org/officeDocument/2006/relationships/hyperlink" Target="http://www.seeedstudio.com/wiki/images/0/06/301010000.pdf" TargetMode="External"/><Relationship Id="rId23" Type="http://schemas.openxmlformats.org/officeDocument/2006/relationships/hyperlink" Target="http://www.seeedstudio.com/wiki/images/2/28/301010113.pdf" TargetMode="External"/><Relationship Id="rId24" Type="http://schemas.openxmlformats.org/officeDocument/2006/relationships/hyperlink" Target="http://www.seeedstudio.com/wiki/images/2/28/301010113.pdf" TargetMode="External"/><Relationship Id="rId25" Type="http://schemas.openxmlformats.org/officeDocument/2006/relationships/hyperlink" Target="http://www.seeedstudio.com/wiki/images/2/28/301010113.pdf" TargetMode="External"/><Relationship Id="rId26" Type="http://schemas.openxmlformats.org/officeDocument/2006/relationships/hyperlink" Target="http://www.seeedstudio.com/wiki/images/2/28/301010113.pdf" TargetMode="External"/><Relationship Id="rId27" Type="http://schemas.openxmlformats.org/officeDocument/2006/relationships/hyperlink" Target="http://www.seeedstudio.com/wiki/images/a/ac/302010056.pdf" TargetMode="External"/><Relationship Id="rId28" Type="http://schemas.openxmlformats.org/officeDocument/2006/relationships/hyperlink" Target="http://www.seeedstudio.com/wiki/images/a/ac/302010056.pdf" TargetMode="External"/><Relationship Id="rId29" Type="http://schemas.openxmlformats.org/officeDocument/2006/relationships/hyperlink" Target="http://www.seeedstudio.com/wiki/images/f/f0/302010067.pdf" TargetMode="External"/><Relationship Id="rId130" Type="http://schemas.openxmlformats.org/officeDocument/2006/relationships/hyperlink" Target="http://www.seeedstudio.com/wiki/images/7/7f/1030060P1.pdf" TargetMode="External"/><Relationship Id="rId131" Type="http://schemas.openxmlformats.org/officeDocument/2006/relationships/hyperlink" Target="http://www.seeedstudio.com/depot/OPLopen-parts-library-catalog-c-136_138/" TargetMode="External"/><Relationship Id="rId132" Type="http://schemas.openxmlformats.org/officeDocument/2006/relationships/hyperlink" Target="http://www.seeedstudio.com/depot/OPLopen-parts-library-catalog-c-136_138/" TargetMode="External"/><Relationship Id="rId133" Type="http://schemas.openxmlformats.org/officeDocument/2006/relationships/hyperlink" Target="http://www.seeedstudio.com/depot/OPLopen-parts-library-catalog-c-136_138/" TargetMode="External"/><Relationship Id="rId134" Type="http://schemas.openxmlformats.org/officeDocument/2006/relationships/hyperlink" Target="http://www.seeedstudio.com/depot/OPLopen-parts-library-catalog-c-136_138/" TargetMode="External"/><Relationship Id="rId135" Type="http://schemas.openxmlformats.org/officeDocument/2006/relationships/hyperlink" Target="http://www.seeedstudio.com/depot/OPLopen-parts-library-catalog-c-136_138/" TargetMode="External"/><Relationship Id="rId136" Type="http://schemas.openxmlformats.org/officeDocument/2006/relationships/hyperlink" Target="http://www.seeedstudio.com/depot/OPLopen-parts-library-catalog-c-136_138/" TargetMode="External"/><Relationship Id="rId137" Type="http://schemas.openxmlformats.org/officeDocument/2006/relationships/hyperlink" Target="http://www.seeedstudio.com/depot/OPLopen-parts-library-catalog-c-136_138/" TargetMode="External"/><Relationship Id="rId138" Type="http://schemas.openxmlformats.org/officeDocument/2006/relationships/hyperlink" Target="http://www.seeedstudio.com/depot/OPLopen-parts-library-catalog-c-136_138/" TargetMode="External"/><Relationship Id="rId139" Type="http://schemas.openxmlformats.org/officeDocument/2006/relationships/hyperlink" Target="http://www.seeedstudio.com/depot/OPLopen-parts-library-catalog-c-136_138/" TargetMode="External"/><Relationship Id="rId1" Type="http://schemas.openxmlformats.org/officeDocument/2006/relationships/hyperlink" Target="http://www.seeedstudio.com/wiki/images/f/f0/302010067.pdf" TargetMode="External"/><Relationship Id="rId2" Type="http://schemas.openxmlformats.org/officeDocument/2006/relationships/hyperlink" Target="http://www.seeedstudio.com/wiki/images/b/ba/305010017.pdf" TargetMode="External"/><Relationship Id="rId3" Type="http://schemas.openxmlformats.org/officeDocument/2006/relationships/hyperlink" Target="http://www.seeedstudio.com/wiki/images/c/c6/305030028.pdf" TargetMode="External"/><Relationship Id="rId4" Type="http://schemas.openxmlformats.org/officeDocument/2006/relationships/hyperlink" Target="http://www.seeedstudio.com/wiki/images/5/57/306010037.pdf" TargetMode="External"/><Relationship Id="rId5" Type="http://schemas.openxmlformats.org/officeDocument/2006/relationships/hyperlink" Target="http://www.seeedstudio.com/wiki/images/c/c7/306010047.pdf" TargetMode="External"/><Relationship Id="rId6" Type="http://schemas.openxmlformats.org/officeDocument/2006/relationships/hyperlink" Target="http://www.seeedstudio.com/wiki/images/7/78/306010055.pdf" TargetMode="External"/><Relationship Id="rId7" Type="http://schemas.openxmlformats.org/officeDocument/2006/relationships/hyperlink" Target="http://www.seeedstudio.com/wiki/images/f/ff/307010010.pdf" TargetMode="External"/><Relationship Id="rId8" Type="http://schemas.openxmlformats.org/officeDocument/2006/relationships/hyperlink" Target="http://www.seeedstudio.com/wiki/images/e/e3/310010006.pdf" TargetMode="External"/><Relationship Id="rId9" Type="http://schemas.openxmlformats.org/officeDocument/2006/relationships/hyperlink" Target="http://www.seeedstudio.com/wiki/images/4/42/310010023.pdf" TargetMode="External"/><Relationship Id="rId50" Type="http://schemas.openxmlformats.org/officeDocument/2006/relationships/hyperlink" Target="http://www.seeedstudio.com/wiki/images/f/f4/310020016.pdf" TargetMode="External"/><Relationship Id="rId51" Type="http://schemas.openxmlformats.org/officeDocument/2006/relationships/hyperlink" Target="http://www.seeedstudio.com/wiki/images/b/ba/304020034.pdf" TargetMode="External"/><Relationship Id="rId52" Type="http://schemas.openxmlformats.org/officeDocument/2006/relationships/hyperlink" Target="http://www.seeedstudio.com/wiki/images/1/1d/310110008.pdf" TargetMode="External"/><Relationship Id="rId53" Type="http://schemas.openxmlformats.org/officeDocument/2006/relationships/hyperlink" Target="http://www.seeedstudio.com/wiki/images/a/a8/314020023.pdf" TargetMode="External"/><Relationship Id="rId54" Type="http://schemas.openxmlformats.org/officeDocument/2006/relationships/hyperlink" Target="http://www.seeedstudio.com/wiki/images/f/f2/3460170P1.pdf" TargetMode="External"/><Relationship Id="rId55" Type="http://schemas.openxmlformats.org/officeDocument/2006/relationships/hyperlink" Target="http://www.seeedstudio.com/wiki/images/a/a7/320030035.png" TargetMode="External"/><Relationship Id="rId56" Type="http://schemas.openxmlformats.org/officeDocument/2006/relationships/hyperlink" Target="http://www.seeedstudio.com/wiki/images/6/6e/320030009.png" TargetMode="External"/><Relationship Id="rId57" Type="http://schemas.openxmlformats.org/officeDocument/2006/relationships/hyperlink" Target="http://www.seeedstudio.com/wiki/images/b/be/320020004.png" TargetMode="External"/><Relationship Id="rId58" Type="http://schemas.openxmlformats.org/officeDocument/2006/relationships/hyperlink" Target="http://www.seeedstudio.com/wiki/images/b/be/320020004.png" TargetMode="External"/><Relationship Id="rId59" Type="http://schemas.openxmlformats.org/officeDocument/2006/relationships/hyperlink" Target="http://www.seeedstudio.com/wiki/images/b/be/320020004.png" TargetMode="External"/><Relationship Id="rId110" Type="http://schemas.openxmlformats.org/officeDocument/2006/relationships/hyperlink" Target="http://www.seeedstudio.com/wiki/images/5/53/304090039.pdf" TargetMode="External"/><Relationship Id="rId111" Type="http://schemas.openxmlformats.org/officeDocument/2006/relationships/hyperlink" Target="http://www.seeedstudio.com/wiki/images/4/46/1720010P1.pdf" TargetMode="External"/><Relationship Id="rId112" Type="http://schemas.openxmlformats.org/officeDocument/2006/relationships/hyperlink" Target="http://www.seeedstudio.com/wiki/images/5/56/304090057.pdf" TargetMode="External"/><Relationship Id="rId113" Type="http://schemas.openxmlformats.org/officeDocument/2006/relationships/hyperlink" Target="http://www.seeedstudio.com/wiki/images/8/89/305010013.pdf" TargetMode="External"/><Relationship Id="rId114" Type="http://schemas.openxmlformats.org/officeDocument/2006/relationships/hyperlink" Target="http://www.seeedstudio.com/wiki/images/c/c9/320030076.png" TargetMode="External"/><Relationship Id="rId115" Type="http://schemas.openxmlformats.org/officeDocument/2006/relationships/hyperlink" Target="http://www.seeedstudio.com/wiki/images/3/38/301030012.pdf" TargetMode="External"/><Relationship Id="rId116" Type="http://schemas.openxmlformats.org/officeDocument/2006/relationships/hyperlink" Target="http://www.seeedstudio.com/wiki/images/a/a6/301040009.pdf" TargetMode="External"/><Relationship Id="rId117" Type="http://schemas.openxmlformats.org/officeDocument/2006/relationships/hyperlink" Target="http://www.seeedstudio.com/wiki/images/a/a6/301040009.pdf" TargetMode="External"/><Relationship Id="rId118" Type="http://schemas.openxmlformats.org/officeDocument/2006/relationships/hyperlink" Target="http://www.seeedstudio.com/wiki/images/a/a6/301040009.pdf" TargetMode="External"/><Relationship Id="rId119" Type="http://schemas.openxmlformats.org/officeDocument/2006/relationships/hyperlink" Target="http://www.seeedstudio.com/wiki/images/f/f5/301040037.pdf" TargetMode="External"/><Relationship Id="rId30" Type="http://schemas.openxmlformats.org/officeDocument/2006/relationships/hyperlink" Target="http://www.seeedstudio.com/wiki/images/f/f0/302010067.pdf" TargetMode="External"/><Relationship Id="rId31" Type="http://schemas.openxmlformats.org/officeDocument/2006/relationships/hyperlink" Target="http://www.seeedstudio.com/wiki/images/a/ac/302010056.pdf" TargetMode="External"/><Relationship Id="rId32" Type="http://schemas.openxmlformats.org/officeDocument/2006/relationships/hyperlink" Target="http://www.seeedstudio.com/wiki/images/f/f0/302010067.pdf%20302010094" TargetMode="External"/><Relationship Id="rId33" Type="http://schemas.openxmlformats.org/officeDocument/2006/relationships/hyperlink" Target="http://www.seeedstudio.com/wiki/images/1/14/302030031.pdf" TargetMode="External"/><Relationship Id="rId34" Type="http://schemas.openxmlformats.org/officeDocument/2006/relationships/hyperlink" Target="http://www.seeedstudio.com/wiki/images/0/0d/302010146.pdf" TargetMode="External"/><Relationship Id="rId35" Type="http://schemas.openxmlformats.org/officeDocument/2006/relationships/hyperlink" Target="http://www.seeedstudio.com/wiki/File:302010056.pdf" TargetMode="External"/><Relationship Id="rId36" Type="http://schemas.openxmlformats.org/officeDocument/2006/relationships/hyperlink" Target="http://www.seeedstudio.com/wiki/images/c/c7/302020022.pdf" TargetMode="External"/><Relationship Id="rId37" Type="http://schemas.openxmlformats.org/officeDocument/2006/relationships/hyperlink" Target="http://www.seeedstudio.com/wiki/images/b/b4/314020024.pdf" TargetMode="External"/><Relationship Id="rId38" Type="http://schemas.openxmlformats.org/officeDocument/2006/relationships/hyperlink" Target="http://www.seeedstudio.com/wiki/images/c/ca/310070025.pdf" TargetMode="External"/><Relationship Id="rId39" Type="http://schemas.openxmlformats.org/officeDocument/2006/relationships/hyperlink" Target="http://www.seeedstudio.com/wiki/images/1/15/310070024.pdf" TargetMode="External"/><Relationship Id="rId80" Type="http://schemas.openxmlformats.org/officeDocument/2006/relationships/hyperlink" Target="http://www.seeedstudio.com/wiki/images/0/06/301010000.pdf" TargetMode="External"/><Relationship Id="rId81" Type="http://schemas.openxmlformats.org/officeDocument/2006/relationships/hyperlink" Target="http://www.seeedstudio.com/wiki/images/2/28/301010113.pdf" TargetMode="External"/><Relationship Id="rId82" Type="http://schemas.openxmlformats.org/officeDocument/2006/relationships/hyperlink" Target="http://www.seeedstudio.com/wiki/images/2/28/301010113.pdf" TargetMode="External"/><Relationship Id="rId83" Type="http://schemas.openxmlformats.org/officeDocument/2006/relationships/hyperlink" Target="http://www.seeedstudio.com/wiki/images/2/28/301010113.pdf" TargetMode="External"/><Relationship Id="rId84" Type="http://schemas.openxmlformats.org/officeDocument/2006/relationships/hyperlink" Target="http://www.seeedstudio.com/wiki/images/2/28/301010113.pdf" TargetMode="External"/><Relationship Id="rId85" Type="http://schemas.openxmlformats.org/officeDocument/2006/relationships/hyperlink" Target="http://www.seeedstudio.com/wiki/images/2/28/301010113.pdf" TargetMode="External"/><Relationship Id="rId86" Type="http://schemas.openxmlformats.org/officeDocument/2006/relationships/hyperlink" Target="http://www.seeedstudio.com/wiki/images/2/28/301010113.pdf" TargetMode="External"/><Relationship Id="rId87" Type="http://schemas.openxmlformats.org/officeDocument/2006/relationships/hyperlink" Target="http://www.seeedstudio.com/wiki/images/2/28/301010113.pdf" TargetMode="External"/><Relationship Id="rId88" Type="http://schemas.openxmlformats.org/officeDocument/2006/relationships/hyperlink" Target="http://www.seeedstudio.com/wiki/images/2/28/301010113.pdf" TargetMode="External"/><Relationship Id="rId89" Type="http://schemas.openxmlformats.org/officeDocument/2006/relationships/hyperlink" Target="http://www.seeedstudio.com/wiki/images/2/28/301010113.pdf" TargetMode="External"/><Relationship Id="rId140" Type="http://schemas.openxmlformats.org/officeDocument/2006/relationships/hyperlink" Target="http://www.seeedstudio.com/depot/OPLopen-parts-library-catalog-c-136_138/" TargetMode="External"/><Relationship Id="rId141" Type="http://schemas.openxmlformats.org/officeDocument/2006/relationships/hyperlink" Target="http://www.seeedstudio.com/depot/OPLopen-parts-library-catalog-c-136_138/" TargetMode="External"/><Relationship Id="rId142" Type="http://schemas.openxmlformats.org/officeDocument/2006/relationships/hyperlink" Target="http://www.seeedstudio.com/depot/OPLopen-parts-library-catalog-c-136_138/" TargetMode="External"/><Relationship Id="rId143" Type="http://schemas.openxmlformats.org/officeDocument/2006/relationships/hyperlink" Target="http://www.seeedstudio.com/depot/OPLopen-parts-library-catalog-c-136_138/" TargetMode="External"/><Relationship Id="rId144" Type="http://schemas.openxmlformats.org/officeDocument/2006/relationships/hyperlink" Target="http://www.seeedstudio.com/depot/OPLopen-parts-library-catalog-c-136_138/" TargetMode="External"/><Relationship Id="rId145" Type="http://schemas.openxmlformats.org/officeDocument/2006/relationships/hyperlink" Target="http://www.seeedstudio.com/depot/OPLopen-parts-library-catalog-c-136_138/" TargetMode="External"/><Relationship Id="rId146" Type="http://schemas.openxmlformats.org/officeDocument/2006/relationships/hyperlink" Target="http://www.seeedstudio.com/depot/OPLopen-parts-library-catalog-c-136_138/" TargetMode="External"/><Relationship Id="rId147" Type="http://schemas.openxmlformats.org/officeDocument/2006/relationships/hyperlink" Target="http://www.seeedstudio.com/depot/OPLopen-parts-library-catalog-c-136_138/" TargetMode="External"/><Relationship Id="rId148" Type="http://schemas.openxmlformats.org/officeDocument/2006/relationships/hyperlink" Target="http://www.seeedstudio.com/depot/OPLopen-parts-library-catalog-c-136_138/" TargetMode="External"/><Relationship Id="rId149" Type="http://schemas.openxmlformats.org/officeDocument/2006/relationships/hyperlink" Target="http://www.seeedstudio.com/depot/OPLopen-parts-library-catalog-c-136_13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eedstudio.com/wiki/images/2/28/3010101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M416"/>
  <sheetViews>
    <sheetView tabSelected="1" workbookViewId="0">
      <pane ySplit="2" topLeftCell="A360" activePane="bottomLeft" state="frozen"/>
      <selection pane="bottomLeft" activeCell="A370" sqref="A370"/>
    </sheetView>
  </sheetViews>
  <sheetFormatPr baseColWidth="10" defaultColWidth="9" defaultRowHeight="14" x14ac:dyDescent="0"/>
  <cols>
    <col min="1" max="1" width="16.1640625" style="1" customWidth="1"/>
    <col min="2" max="2" width="19.6640625" style="1" customWidth="1"/>
    <col min="3" max="3" width="38.33203125" style="50" customWidth="1"/>
    <col min="4" max="4" width="16.1640625" style="1" customWidth="1"/>
    <col min="5" max="5" width="32.1640625" style="1" customWidth="1"/>
    <col min="6" max="6" width="17.33203125" style="1" customWidth="1"/>
    <col min="7" max="7" width="9.1640625" style="2" customWidth="1"/>
    <col min="8" max="8" width="15.1640625" style="3" customWidth="1"/>
    <col min="9" max="9" width="11.1640625" style="4" customWidth="1"/>
    <col min="10" max="10" width="14.6640625" style="3" customWidth="1"/>
    <col min="11" max="11" width="17.33203125" style="3" customWidth="1"/>
    <col min="12" max="12" width="9" style="2" customWidth="1"/>
    <col min="13" max="13" width="78.1640625" style="2" customWidth="1"/>
    <col min="14" max="16384" width="9" style="5"/>
  </cols>
  <sheetData>
    <row r="1" spans="1:13" ht="30" customHeight="1">
      <c r="A1" s="9" t="s">
        <v>4511</v>
      </c>
    </row>
    <row r="2" spans="1:13" s="6" customFormat="1" ht="15.75" customHeight="1">
      <c r="A2" s="39" t="s">
        <v>0</v>
      </c>
      <c r="B2" s="40" t="s">
        <v>1</v>
      </c>
      <c r="C2" s="51" t="s">
        <v>2</v>
      </c>
      <c r="D2" s="41" t="s">
        <v>3</v>
      </c>
      <c r="E2" s="40" t="s">
        <v>4</v>
      </c>
      <c r="F2" s="40" t="s">
        <v>5</v>
      </c>
      <c r="G2" s="40" t="s">
        <v>6</v>
      </c>
      <c r="H2" s="42" t="s">
        <v>7</v>
      </c>
      <c r="I2" s="43" t="s">
        <v>8</v>
      </c>
      <c r="J2" s="42" t="s">
        <v>9</v>
      </c>
      <c r="K2" s="42" t="s">
        <v>10</v>
      </c>
      <c r="L2" s="40" t="s">
        <v>11</v>
      </c>
      <c r="M2" s="40" t="s">
        <v>12</v>
      </c>
    </row>
    <row r="3" spans="1:13">
      <c r="A3" s="10">
        <v>306010055</v>
      </c>
      <c r="B3" s="10" t="s">
        <v>13</v>
      </c>
      <c r="C3" s="52" t="s">
        <v>4349</v>
      </c>
      <c r="D3" s="10" t="s">
        <v>14</v>
      </c>
      <c r="E3" s="10" t="s">
        <v>15</v>
      </c>
      <c r="F3" s="10" t="s">
        <v>16</v>
      </c>
      <c r="G3" s="11" t="s">
        <v>17</v>
      </c>
      <c r="H3" s="12">
        <v>0.390625</v>
      </c>
      <c r="I3" s="13">
        <v>5</v>
      </c>
      <c r="J3" s="14">
        <v>4</v>
      </c>
      <c r="K3" s="15">
        <v>0.4</v>
      </c>
      <c r="L3" s="11"/>
      <c r="M3" s="16" t="s">
        <v>18</v>
      </c>
    </row>
    <row r="4" spans="1:13">
      <c r="A4" s="10">
        <v>306010037</v>
      </c>
      <c r="B4" s="10" t="s">
        <v>19</v>
      </c>
      <c r="C4" s="52" t="s">
        <v>4350</v>
      </c>
      <c r="D4" s="10" t="s">
        <v>14</v>
      </c>
      <c r="E4" s="10" t="s">
        <v>20</v>
      </c>
      <c r="F4" s="10" t="s">
        <v>16</v>
      </c>
      <c r="G4" s="11" t="s">
        <v>21</v>
      </c>
      <c r="H4" s="12">
        <v>0.13125000000000001</v>
      </c>
      <c r="I4" s="13">
        <v>10</v>
      </c>
      <c r="J4" s="14">
        <v>2</v>
      </c>
      <c r="K4" s="15">
        <v>0.2</v>
      </c>
      <c r="L4" s="11"/>
      <c r="M4" s="17" t="s">
        <v>22</v>
      </c>
    </row>
    <row r="5" spans="1:13">
      <c r="A5" s="18">
        <v>306010054</v>
      </c>
      <c r="B5" s="18" t="s">
        <v>23</v>
      </c>
      <c r="C5" s="52" t="s">
        <v>4351</v>
      </c>
      <c r="D5" s="10" t="s">
        <v>14</v>
      </c>
      <c r="E5" s="18" t="s">
        <v>24</v>
      </c>
      <c r="F5" s="18" t="s">
        <v>25</v>
      </c>
      <c r="G5" s="11" t="s">
        <v>26</v>
      </c>
      <c r="H5" s="12">
        <v>0.4296875</v>
      </c>
      <c r="I5" s="19">
        <v>5</v>
      </c>
      <c r="J5" s="19">
        <v>2</v>
      </c>
      <c r="K5" s="20">
        <v>0.2</v>
      </c>
      <c r="L5" s="11"/>
      <c r="M5" s="16" t="s">
        <v>27</v>
      </c>
    </row>
    <row r="6" spans="1:13">
      <c r="A6" s="10">
        <v>306010047</v>
      </c>
      <c r="B6" s="10" t="s">
        <v>28</v>
      </c>
      <c r="C6" s="52" t="s">
        <v>4352</v>
      </c>
      <c r="D6" s="10" t="s">
        <v>14</v>
      </c>
      <c r="E6" s="10" t="s">
        <v>29</v>
      </c>
      <c r="F6" s="10" t="s">
        <v>16</v>
      </c>
      <c r="G6" s="11" t="s">
        <v>30</v>
      </c>
      <c r="H6" s="12">
        <v>0.44921874999999994</v>
      </c>
      <c r="I6" s="13">
        <v>5</v>
      </c>
      <c r="J6" s="14">
        <v>2</v>
      </c>
      <c r="K6" s="15">
        <v>0.2</v>
      </c>
      <c r="L6" s="11"/>
      <c r="M6" s="16" t="s">
        <v>31</v>
      </c>
    </row>
    <row r="7" spans="1:13">
      <c r="A7" s="10">
        <v>305030028</v>
      </c>
      <c r="B7" s="10" t="s">
        <v>32</v>
      </c>
      <c r="C7" s="52" t="s">
        <v>4353</v>
      </c>
      <c r="D7" s="10" t="s">
        <v>33</v>
      </c>
      <c r="E7" s="10" t="s">
        <v>34</v>
      </c>
      <c r="F7" s="10" t="s">
        <v>35</v>
      </c>
      <c r="G7" s="11" t="s">
        <v>36</v>
      </c>
      <c r="H7" s="12">
        <v>3.7109375E-2</v>
      </c>
      <c r="I7" s="13">
        <v>30</v>
      </c>
      <c r="J7" s="14">
        <v>3</v>
      </c>
      <c r="K7" s="15">
        <v>0.30000000000000004</v>
      </c>
      <c r="L7" s="11"/>
      <c r="M7" s="16" t="s">
        <v>37</v>
      </c>
    </row>
    <row r="8" spans="1:13">
      <c r="A8" s="18">
        <v>305030015</v>
      </c>
      <c r="B8" s="18" t="s">
        <v>38</v>
      </c>
      <c r="C8" s="52" t="s">
        <v>39</v>
      </c>
      <c r="D8" s="10" t="s">
        <v>33</v>
      </c>
      <c r="E8" s="18" t="s">
        <v>40</v>
      </c>
      <c r="F8" s="18" t="s">
        <v>41</v>
      </c>
      <c r="G8" s="11" t="s">
        <v>42</v>
      </c>
      <c r="H8" s="12">
        <v>8.984375E-2</v>
      </c>
      <c r="I8" s="19">
        <v>10</v>
      </c>
      <c r="J8" s="19">
        <v>3</v>
      </c>
      <c r="K8" s="20">
        <v>0.30000000000000004</v>
      </c>
      <c r="L8" s="11"/>
      <c r="M8" s="16" t="s">
        <v>43</v>
      </c>
    </row>
    <row r="9" spans="1:13">
      <c r="A9" s="18">
        <v>305030014</v>
      </c>
      <c r="B9" s="18" t="s">
        <v>44</v>
      </c>
      <c r="C9" s="52" t="s">
        <v>4354</v>
      </c>
      <c r="D9" s="10" t="s">
        <v>33</v>
      </c>
      <c r="E9" s="18" t="s">
        <v>34</v>
      </c>
      <c r="F9" s="18" t="s">
        <v>41</v>
      </c>
      <c r="G9" s="11" t="s">
        <v>45</v>
      </c>
      <c r="H9" s="12">
        <v>7.8125E-2</v>
      </c>
      <c r="I9" s="19">
        <v>10</v>
      </c>
      <c r="J9" s="19">
        <v>3</v>
      </c>
      <c r="K9" s="20">
        <v>0.30000000000000004</v>
      </c>
      <c r="L9" s="21"/>
      <c r="M9" s="16" t="s">
        <v>46</v>
      </c>
    </row>
    <row r="10" spans="1:13">
      <c r="A10" s="18">
        <v>305010018</v>
      </c>
      <c r="B10" s="18" t="s">
        <v>47</v>
      </c>
      <c r="C10" s="52" t="s">
        <v>4355</v>
      </c>
      <c r="D10" s="10" t="s">
        <v>33</v>
      </c>
      <c r="E10" s="18" t="s">
        <v>34</v>
      </c>
      <c r="F10" s="18" t="s">
        <v>41</v>
      </c>
      <c r="G10" s="11" t="s">
        <v>48</v>
      </c>
      <c r="H10" s="12">
        <v>2.34375E-2</v>
      </c>
      <c r="I10" s="19">
        <v>50</v>
      </c>
      <c r="J10" s="19">
        <v>3</v>
      </c>
      <c r="K10" s="20">
        <v>0.30000000000000004</v>
      </c>
      <c r="L10" s="11"/>
      <c r="M10" s="16" t="s">
        <v>49</v>
      </c>
    </row>
    <row r="11" spans="1:13">
      <c r="A11" s="18">
        <v>305020006</v>
      </c>
      <c r="B11" s="18" t="s">
        <v>50</v>
      </c>
      <c r="C11" s="52" t="s">
        <v>4356</v>
      </c>
      <c r="D11" s="10" t="s">
        <v>33</v>
      </c>
      <c r="E11" s="18" t="s">
        <v>34</v>
      </c>
      <c r="F11" s="18"/>
      <c r="G11" s="11" t="s">
        <v>51</v>
      </c>
      <c r="H11" s="12">
        <v>2.34375E-2</v>
      </c>
      <c r="I11" s="19">
        <v>50</v>
      </c>
      <c r="J11" s="19">
        <v>3</v>
      </c>
      <c r="K11" s="20">
        <v>0.30000000000000004</v>
      </c>
      <c r="L11" s="11"/>
      <c r="M11" s="16" t="s">
        <v>52</v>
      </c>
    </row>
    <row r="12" spans="1:13">
      <c r="A12" s="10">
        <v>305010017</v>
      </c>
      <c r="B12" s="10" t="s">
        <v>53</v>
      </c>
      <c r="C12" s="52" t="s">
        <v>4357</v>
      </c>
      <c r="D12" s="10" t="s">
        <v>33</v>
      </c>
      <c r="E12" s="10" t="s">
        <v>34</v>
      </c>
      <c r="F12" s="18" t="s">
        <v>41</v>
      </c>
      <c r="G12" s="11" t="s">
        <v>54</v>
      </c>
      <c r="H12" s="12">
        <v>2.34375E-2</v>
      </c>
      <c r="I12" s="13">
        <v>50</v>
      </c>
      <c r="J12" s="14">
        <v>3</v>
      </c>
      <c r="K12" s="15">
        <v>0.30000000000000004</v>
      </c>
      <c r="L12" s="21"/>
      <c r="M12" s="16" t="s">
        <v>55</v>
      </c>
    </row>
    <row r="13" spans="1:13">
      <c r="A13" s="10">
        <v>312010004</v>
      </c>
      <c r="B13" s="10" t="s">
        <v>56</v>
      </c>
      <c r="C13" s="52" t="s">
        <v>4358</v>
      </c>
      <c r="D13" s="10" t="s">
        <v>57</v>
      </c>
      <c r="E13" s="10" t="s">
        <v>58</v>
      </c>
      <c r="F13" s="10" t="s">
        <v>59</v>
      </c>
      <c r="G13" s="11" t="s">
        <v>60</v>
      </c>
      <c r="H13" s="12">
        <v>0.50390625</v>
      </c>
      <c r="I13" s="13">
        <v>5</v>
      </c>
      <c r="J13" s="14">
        <v>2</v>
      </c>
      <c r="K13" s="15">
        <v>0.2</v>
      </c>
      <c r="L13" s="11"/>
      <c r="M13" s="16" t="s">
        <v>61</v>
      </c>
    </row>
    <row r="14" spans="1:13">
      <c r="A14" s="10">
        <v>302020027</v>
      </c>
      <c r="B14" s="10" t="s">
        <v>62</v>
      </c>
      <c r="C14" s="52" t="s">
        <v>63</v>
      </c>
      <c r="D14" s="10" t="s">
        <v>64</v>
      </c>
      <c r="E14" s="10" t="s">
        <v>65</v>
      </c>
      <c r="F14" s="10" t="s">
        <v>66</v>
      </c>
      <c r="G14" s="11"/>
      <c r="H14" s="12">
        <v>0.91796875</v>
      </c>
      <c r="I14" s="13">
        <v>5</v>
      </c>
      <c r="J14" s="14">
        <v>2</v>
      </c>
      <c r="K14" s="15">
        <v>0.2</v>
      </c>
      <c r="L14" s="11"/>
      <c r="M14" s="16" t="s">
        <v>67</v>
      </c>
    </row>
    <row r="15" spans="1:13">
      <c r="A15" s="10">
        <v>302030031</v>
      </c>
      <c r="B15" s="10"/>
      <c r="C15" s="52" t="s">
        <v>4359</v>
      </c>
      <c r="D15" s="10" t="s">
        <v>64</v>
      </c>
      <c r="E15" s="10" t="s">
        <v>68</v>
      </c>
      <c r="F15" s="10" t="s">
        <v>69</v>
      </c>
      <c r="G15" s="21" t="s">
        <v>70</v>
      </c>
      <c r="H15" s="12">
        <v>1.5273437500000001E-2</v>
      </c>
      <c r="I15" s="13">
        <v>50</v>
      </c>
      <c r="J15" s="14">
        <v>2</v>
      </c>
      <c r="K15" s="15">
        <v>0.2</v>
      </c>
      <c r="L15" s="11"/>
      <c r="M15" s="16" t="s">
        <v>71</v>
      </c>
    </row>
    <row r="16" spans="1:13">
      <c r="A16" s="18">
        <v>302020025</v>
      </c>
      <c r="B16" s="18" t="s">
        <v>72</v>
      </c>
      <c r="C16" s="52" t="s">
        <v>73</v>
      </c>
      <c r="D16" s="10" t="s">
        <v>64</v>
      </c>
      <c r="E16" s="18" t="s">
        <v>74</v>
      </c>
      <c r="F16" s="18" t="s">
        <v>66</v>
      </c>
      <c r="G16" s="11" t="s">
        <v>75</v>
      </c>
      <c r="H16" s="12">
        <v>0.28125</v>
      </c>
      <c r="I16" s="19">
        <v>10</v>
      </c>
      <c r="J16" s="19">
        <v>2</v>
      </c>
      <c r="K16" s="20">
        <v>0.2</v>
      </c>
      <c r="L16" s="21"/>
      <c r="M16" s="16" t="s">
        <v>76</v>
      </c>
    </row>
    <row r="17" spans="1:13">
      <c r="A17" s="10">
        <v>302020022</v>
      </c>
      <c r="B17" s="10" t="s">
        <v>77</v>
      </c>
      <c r="C17" s="52" t="s">
        <v>78</v>
      </c>
      <c r="D17" s="10" t="s">
        <v>64</v>
      </c>
      <c r="E17" s="10" t="s">
        <v>74</v>
      </c>
      <c r="F17" s="10" t="s">
        <v>66</v>
      </c>
      <c r="G17" s="21" t="s">
        <v>79</v>
      </c>
      <c r="H17" s="12">
        <v>0.3</v>
      </c>
      <c r="I17" s="13">
        <v>10</v>
      </c>
      <c r="J17" s="14">
        <v>2</v>
      </c>
      <c r="K17" s="15">
        <v>0.2</v>
      </c>
      <c r="L17" s="11"/>
      <c r="M17" s="16" t="s">
        <v>80</v>
      </c>
    </row>
    <row r="18" spans="1:13">
      <c r="A18" s="18">
        <v>302020020</v>
      </c>
      <c r="B18" s="18" t="s">
        <v>81</v>
      </c>
      <c r="C18" s="52" t="s">
        <v>82</v>
      </c>
      <c r="D18" s="10" t="s">
        <v>64</v>
      </c>
      <c r="E18" s="18" t="s">
        <v>83</v>
      </c>
      <c r="F18" s="18" t="s">
        <v>66</v>
      </c>
      <c r="G18" s="11" t="s">
        <v>84</v>
      </c>
      <c r="H18" s="12">
        <v>0.1572265625</v>
      </c>
      <c r="I18" s="19">
        <v>10</v>
      </c>
      <c r="J18" s="19">
        <v>2</v>
      </c>
      <c r="K18" s="20">
        <v>0.2</v>
      </c>
      <c r="L18" s="11"/>
      <c r="M18" s="16" t="s">
        <v>85</v>
      </c>
    </row>
    <row r="19" spans="1:13">
      <c r="A19" s="10">
        <v>302020005</v>
      </c>
      <c r="B19" s="10" t="s">
        <v>86</v>
      </c>
      <c r="C19" s="52" t="s">
        <v>87</v>
      </c>
      <c r="D19" s="10" t="s">
        <v>64</v>
      </c>
      <c r="E19" s="10" t="s">
        <v>88</v>
      </c>
      <c r="F19" s="10" t="s">
        <v>66</v>
      </c>
      <c r="G19" s="11"/>
      <c r="H19" s="12">
        <v>0.10937500000000001</v>
      </c>
      <c r="I19" s="13">
        <v>20</v>
      </c>
      <c r="J19" s="14">
        <v>2</v>
      </c>
      <c r="K19" s="15">
        <v>0.2</v>
      </c>
      <c r="L19" s="11"/>
      <c r="M19" s="16" t="s">
        <v>89</v>
      </c>
    </row>
    <row r="20" spans="1:13">
      <c r="A20" s="18">
        <v>302020021</v>
      </c>
      <c r="B20" s="18" t="s">
        <v>90</v>
      </c>
      <c r="C20" s="52" t="s">
        <v>91</v>
      </c>
      <c r="D20" s="10" t="s">
        <v>64</v>
      </c>
      <c r="E20" s="18" t="s">
        <v>83</v>
      </c>
      <c r="F20" s="18" t="s">
        <v>66</v>
      </c>
      <c r="G20" s="11" t="s">
        <v>92</v>
      </c>
      <c r="H20" s="12">
        <v>0.12499999999999999</v>
      </c>
      <c r="I20" s="19">
        <v>20</v>
      </c>
      <c r="J20" s="19">
        <v>2</v>
      </c>
      <c r="K20" s="20">
        <v>0.2</v>
      </c>
      <c r="L20" s="11"/>
      <c r="M20" s="16" t="s">
        <v>93</v>
      </c>
    </row>
    <row r="21" spans="1:13">
      <c r="A21" s="10">
        <v>302010171</v>
      </c>
      <c r="B21" s="22" t="s">
        <v>94</v>
      </c>
      <c r="C21" s="52" t="s">
        <v>95</v>
      </c>
      <c r="D21" s="10" t="s">
        <v>64</v>
      </c>
      <c r="E21" s="22" t="s">
        <v>96</v>
      </c>
      <c r="F21" s="22" t="s">
        <v>97</v>
      </c>
      <c r="G21" s="11"/>
      <c r="H21" s="12">
        <v>5.4843749999999997E-2</v>
      </c>
      <c r="I21" s="14">
        <v>50</v>
      </c>
      <c r="J21" s="14">
        <v>2</v>
      </c>
      <c r="K21" s="15">
        <v>0.2</v>
      </c>
      <c r="L21" s="11"/>
      <c r="M21" s="23" t="s">
        <v>98</v>
      </c>
    </row>
    <row r="22" spans="1:13">
      <c r="A22" s="10">
        <v>302010181</v>
      </c>
      <c r="B22" s="22" t="s">
        <v>99</v>
      </c>
      <c r="C22" s="52" t="s">
        <v>100</v>
      </c>
      <c r="D22" s="10" t="s">
        <v>64</v>
      </c>
      <c r="E22" s="22" t="s">
        <v>101</v>
      </c>
      <c r="F22" s="22" t="s">
        <v>97</v>
      </c>
      <c r="G22" s="11"/>
      <c r="H22" s="12">
        <v>9.1406249999999994E-2</v>
      </c>
      <c r="I22" s="14">
        <v>20</v>
      </c>
      <c r="J22" s="14">
        <v>2</v>
      </c>
      <c r="K22" s="15">
        <v>0.2</v>
      </c>
      <c r="L22" s="11"/>
      <c r="M22" s="23" t="s">
        <v>102</v>
      </c>
    </row>
    <row r="23" spans="1:13">
      <c r="A23" s="18">
        <v>302010178</v>
      </c>
      <c r="B23" s="18" t="s">
        <v>103</v>
      </c>
      <c r="C23" s="52" t="s">
        <v>100</v>
      </c>
      <c r="D23" s="10" t="s">
        <v>64</v>
      </c>
      <c r="E23" s="18" t="s">
        <v>96</v>
      </c>
      <c r="F23" s="18" t="s">
        <v>97</v>
      </c>
      <c r="G23" s="11" t="s">
        <v>104</v>
      </c>
      <c r="H23" s="12">
        <v>5.4843749999999997E-2</v>
      </c>
      <c r="I23" s="19">
        <v>50</v>
      </c>
      <c r="J23" s="19">
        <v>2</v>
      </c>
      <c r="K23" s="20">
        <v>0.2</v>
      </c>
      <c r="L23" s="11"/>
      <c r="M23" s="16" t="s">
        <v>105</v>
      </c>
    </row>
    <row r="24" spans="1:13">
      <c r="A24" s="18">
        <v>302020019</v>
      </c>
      <c r="B24" s="18" t="s">
        <v>106</v>
      </c>
      <c r="C24" s="52" t="s">
        <v>107</v>
      </c>
      <c r="D24" s="10" t="s">
        <v>64</v>
      </c>
      <c r="E24" s="18" t="s">
        <v>83</v>
      </c>
      <c r="F24" s="18" t="s">
        <v>66</v>
      </c>
      <c r="G24" s="11" t="s">
        <v>108</v>
      </c>
      <c r="H24" s="12">
        <v>0.10937500000000001</v>
      </c>
      <c r="I24" s="19">
        <v>20</v>
      </c>
      <c r="J24" s="19">
        <v>2</v>
      </c>
      <c r="K24" s="20">
        <v>0.2</v>
      </c>
      <c r="L24" s="24"/>
      <c r="M24" s="16" t="s">
        <v>109</v>
      </c>
    </row>
    <row r="25" spans="1:13">
      <c r="A25" s="18">
        <v>302020002</v>
      </c>
      <c r="B25" s="18" t="s">
        <v>110</v>
      </c>
      <c r="C25" s="52" t="s">
        <v>107</v>
      </c>
      <c r="D25" s="10" t="s">
        <v>64</v>
      </c>
      <c r="E25" s="18" t="s">
        <v>111</v>
      </c>
      <c r="F25" s="18" t="s">
        <v>66</v>
      </c>
      <c r="G25" s="24" t="s">
        <v>112</v>
      </c>
      <c r="H25" s="12">
        <v>9.765625E-2</v>
      </c>
      <c r="I25" s="19">
        <v>20</v>
      </c>
      <c r="J25" s="19">
        <v>2</v>
      </c>
      <c r="K25" s="20">
        <v>0.2</v>
      </c>
      <c r="L25" s="21"/>
      <c r="M25" s="16" t="s">
        <v>113</v>
      </c>
    </row>
    <row r="26" spans="1:13">
      <c r="A26" s="18">
        <v>302020011</v>
      </c>
      <c r="B26" s="18" t="s">
        <v>114</v>
      </c>
      <c r="C26" s="52" t="s">
        <v>115</v>
      </c>
      <c r="D26" s="10" t="s">
        <v>64</v>
      </c>
      <c r="E26" s="18" t="s">
        <v>88</v>
      </c>
      <c r="F26" s="18" t="s">
        <v>66</v>
      </c>
      <c r="G26" s="21" t="s">
        <v>116</v>
      </c>
      <c r="H26" s="12">
        <v>0.10546875</v>
      </c>
      <c r="I26" s="19">
        <v>20</v>
      </c>
      <c r="J26" s="19">
        <v>2</v>
      </c>
      <c r="K26" s="20">
        <v>0.2</v>
      </c>
      <c r="L26" s="24"/>
      <c r="M26" s="16" t="s">
        <v>117</v>
      </c>
    </row>
    <row r="27" spans="1:13">
      <c r="A27" s="10">
        <v>302010146</v>
      </c>
      <c r="B27" s="10" t="s">
        <v>118</v>
      </c>
      <c r="C27" s="52" t="s">
        <v>119</v>
      </c>
      <c r="D27" s="10" t="s">
        <v>64</v>
      </c>
      <c r="E27" s="10" t="s">
        <v>120</v>
      </c>
      <c r="F27" s="18" t="s">
        <v>97</v>
      </c>
      <c r="G27" s="24" t="s">
        <v>121</v>
      </c>
      <c r="H27" s="12">
        <v>4.1132812499999998E-2</v>
      </c>
      <c r="I27" s="13">
        <v>50</v>
      </c>
      <c r="J27" s="14">
        <v>2</v>
      </c>
      <c r="K27" s="15">
        <v>0.2</v>
      </c>
      <c r="L27" s="24"/>
      <c r="M27" s="16" t="s">
        <v>122</v>
      </c>
    </row>
    <row r="28" spans="1:13">
      <c r="A28" s="18">
        <v>302010111</v>
      </c>
      <c r="B28" s="18" t="s">
        <v>123</v>
      </c>
      <c r="C28" s="52" t="s">
        <v>124</v>
      </c>
      <c r="D28" s="10" t="s">
        <v>64</v>
      </c>
      <c r="E28" s="18" t="s">
        <v>125</v>
      </c>
      <c r="F28" s="18" t="s">
        <v>97</v>
      </c>
      <c r="G28" s="11"/>
      <c r="H28" s="12">
        <v>2.2851562499999999E-2</v>
      </c>
      <c r="I28" s="13">
        <v>50</v>
      </c>
      <c r="J28" s="13">
        <v>2</v>
      </c>
      <c r="K28" s="25">
        <v>0.2</v>
      </c>
      <c r="L28" s="11"/>
      <c r="M28" s="23" t="s">
        <v>126</v>
      </c>
    </row>
    <row r="29" spans="1:13">
      <c r="A29" s="18">
        <v>302010019</v>
      </c>
      <c r="B29" s="18" t="s">
        <v>127</v>
      </c>
      <c r="C29" s="52" t="s">
        <v>128</v>
      </c>
      <c r="D29" s="10" t="s">
        <v>64</v>
      </c>
      <c r="E29" s="18" t="s">
        <v>129</v>
      </c>
      <c r="F29" s="18" t="s">
        <v>97</v>
      </c>
      <c r="G29" s="11"/>
      <c r="H29" s="12">
        <v>1.5546875000000002E-2</v>
      </c>
      <c r="I29" s="13">
        <v>10</v>
      </c>
      <c r="J29" s="13">
        <v>2</v>
      </c>
      <c r="K29" s="25">
        <v>0.2</v>
      </c>
      <c r="L29" s="11"/>
      <c r="M29" s="23" t="s">
        <v>130</v>
      </c>
    </row>
    <row r="30" spans="1:13">
      <c r="A30" s="10">
        <v>302010148</v>
      </c>
      <c r="B30" s="10" t="s">
        <v>131</v>
      </c>
      <c r="C30" s="52" t="s">
        <v>132</v>
      </c>
      <c r="D30" s="10" t="s">
        <v>64</v>
      </c>
      <c r="E30" s="10" t="s">
        <v>120</v>
      </c>
      <c r="F30" s="18" t="s">
        <v>97</v>
      </c>
      <c r="G30" s="11" t="s">
        <v>133</v>
      </c>
      <c r="H30" s="12">
        <v>4.2499999999999996E-2</v>
      </c>
      <c r="I30" s="13">
        <v>50</v>
      </c>
      <c r="J30" s="14">
        <v>2</v>
      </c>
      <c r="K30" s="15">
        <v>0.2</v>
      </c>
      <c r="L30" s="11"/>
      <c r="M30" s="16" t="s">
        <v>134</v>
      </c>
    </row>
    <row r="31" spans="1:13">
      <c r="A31" s="18">
        <v>302010179</v>
      </c>
      <c r="B31" s="18" t="s">
        <v>135</v>
      </c>
      <c r="C31" s="52" t="s">
        <v>136</v>
      </c>
      <c r="D31" s="10" t="s">
        <v>64</v>
      </c>
      <c r="E31" s="18" t="s">
        <v>96</v>
      </c>
      <c r="F31" s="18" t="s">
        <v>97</v>
      </c>
      <c r="G31" s="21" t="s">
        <v>137</v>
      </c>
      <c r="H31" s="12">
        <v>1.44140625E-2</v>
      </c>
      <c r="I31" s="19">
        <v>50</v>
      </c>
      <c r="J31" s="19">
        <v>2</v>
      </c>
      <c r="K31" s="20">
        <v>0.2</v>
      </c>
      <c r="L31" s="21"/>
      <c r="M31" s="16" t="s">
        <v>138</v>
      </c>
    </row>
    <row r="32" spans="1:13">
      <c r="A32" s="18">
        <v>302010139</v>
      </c>
      <c r="B32" s="18" t="s">
        <v>139</v>
      </c>
      <c r="C32" s="52" t="s">
        <v>136</v>
      </c>
      <c r="D32" s="10" t="s">
        <v>64</v>
      </c>
      <c r="E32" s="18" t="s">
        <v>125</v>
      </c>
      <c r="F32" s="18" t="s">
        <v>97</v>
      </c>
      <c r="G32" s="21" t="s">
        <v>140</v>
      </c>
      <c r="H32" s="12">
        <v>1.0039062500000001E-2</v>
      </c>
      <c r="I32" s="19">
        <v>100</v>
      </c>
      <c r="J32" s="19">
        <v>2</v>
      </c>
      <c r="K32" s="20">
        <v>0.2</v>
      </c>
      <c r="L32" s="11"/>
      <c r="M32" s="16" t="s">
        <v>141</v>
      </c>
    </row>
    <row r="33" spans="1:13">
      <c r="A33" s="10">
        <v>302010040</v>
      </c>
      <c r="B33" s="22" t="s">
        <v>142</v>
      </c>
      <c r="C33" s="52" t="s">
        <v>143</v>
      </c>
      <c r="D33" s="10" t="s">
        <v>64</v>
      </c>
      <c r="E33" s="22" t="s">
        <v>129</v>
      </c>
      <c r="F33" s="22" t="s">
        <v>97</v>
      </c>
      <c r="G33" s="11"/>
      <c r="H33" s="12">
        <v>0.01</v>
      </c>
      <c r="I33" s="14">
        <v>100</v>
      </c>
      <c r="J33" s="14">
        <v>2</v>
      </c>
      <c r="K33" s="15">
        <v>0.2</v>
      </c>
      <c r="L33" s="11"/>
      <c r="M33" s="23" t="s">
        <v>144</v>
      </c>
    </row>
    <row r="34" spans="1:13">
      <c r="A34" s="10">
        <v>302010073</v>
      </c>
      <c r="B34" s="10" t="s">
        <v>145</v>
      </c>
      <c r="C34" s="52" t="s">
        <v>146</v>
      </c>
      <c r="D34" s="10" t="s">
        <v>64</v>
      </c>
      <c r="E34" s="10" t="s">
        <v>125</v>
      </c>
      <c r="F34" s="18" t="s">
        <v>97</v>
      </c>
      <c r="G34" s="26" t="s">
        <v>133</v>
      </c>
      <c r="H34" s="12">
        <v>1.3710937499999999E-2</v>
      </c>
      <c r="I34" s="19">
        <v>100</v>
      </c>
      <c r="J34" s="14">
        <v>2</v>
      </c>
      <c r="K34" s="15">
        <v>0.2</v>
      </c>
      <c r="L34" s="21"/>
      <c r="M34" s="16" t="s">
        <v>147</v>
      </c>
    </row>
    <row r="35" spans="1:13">
      <c r="A35" s="10">
        <v>302010165</v>
      </c>
      <c r="B35" s="10" t="s">
        <v>148</v>
      </c>
      <c r="C35" s="52" t="s">
        <v>149</v>
      </c>
      <c r="D35" s="10" t="s">
        <v>64</v>
      </c>
      <c r="E35" s="18" t="s">
        <v>96</v>
      </c>
      <c r="F35" s="18" t="s">
        <v>97</v>
      </c>
      <c r="G35" s="21" t="s">
        <v>150</v>
      </c>
      <c r="H35" s="12">
        <v>0.01</v>
      </c>
      <c r="I35" s="14">
        <v>100</v>
      </c>
      <c r="J35" s="14">
        <v>2</v>
      </c>
      <c r="K35" s="15">
        <v>0.2</v>
      </c>
      <c r="L35" s="21"/>
      <c r="M35" s="16" t="s">
        <v>151</v>
      </c>
    </row>
    <row r="36" spans="1:13">
      <c r="A36" s="18">
        <v>302010138</v>
      </c>
      <c r="B36" s="18" t="s">
        <v>152</v>
      </c>
      <c r="C36" s="52" t="s">
        <v>153</v>
      </c>
      <c r="D36" s="10" t="s">
        <v>64</v>
      </c>
      <c r="E36" s="18" t="s">
        <v>125</v>
      </c>
      <c r="F36" s="18" t="s">
        <v>97</v>
      </c>
      <c r="G36" s="21" t="s">
        <v>154</v>
      </c>
      <c r="H36" s="12">
        <v>0.01</v>
      </c>
      <c r="I36" s="19">
        <v>100</v>
      </c>
      <c r="J36" s="19">
        <v>2</v>
      </c>
      <c r="K36" s="20">
        <v>0.2</v>
      </c>
      <c r="L36" s="11"/>
      <c r="M36" s="16" t="s">
        <v>155</v>
      </c>
    </row>
    <row r="37" spans="1:13">
      <c r="A37" s="18">
        <v>302010024</v>
      </c>
      <c r="B37" s="10" t="s">
        <v>156</v>
      </c>
      <c r="C37" s="52" t="s">
        <v>157</v>
      </c>
      <c r="D37" s="10" t="s">
        <v>64</v>
      </c>
      <c r="E37" s="10" t="s">
        <v>129</v>
      </c>
      <c r="F37" s="18" t="s">
        <v>97</v>
      </c>
      <c r="G37" s="11" t="s">
        <v>133</v>
      </c>
      <c r="H37" s="12">
        <v>0.01</v>
      </c>
      <c r="I37" s="14">
        <v>100</v>
      </c>
      <c r="J37" s="19">
        <v>2</v>
      </c>
      <c r="K37" s="20">
        <v>0.2</v>
      </c>
      <c r="L37" s="11"/>
      <c r="M37" s="23" t="s">
        <v>158</v>
      </c>
    </row>
    <row r="38" spans="1:13">
      <c r="A38" s="10">
        <v>302010002</v>
      </c>
      <c r="B38" s="22" t="s">
        <v>159</v>
      </c>
      <c r="C38" s="52" t="s">
        <v>160</v>
      </c>
      <c r="D38" s="10" t="s">
        <v>64</v>
      </c>
      <c r="E38" s="22" t="s">
        <v>129</v>
      </c>
      <c r="F38" s="22" t="s">
        <v>97</v>
      </c>
      <c r="G38" s="11"/>
      <c r="H38" s="12">
        <v>0.01</v>
      </c>
      <c r="I38" s="19">
        <v>100</v>
      </c>
      <c r="J38" s="14">
        <v>2</v>
      </c>
      <c r="K38" s="15">
        <v>0.2</v>
      </c>
      <c r="L38" s="11"/>
      <c r="M38" s="23" t="s">
        <v>161</v>
      </c>
    </row>
    <row r="39" spans="1:13">
      <c r="A39" s="10">
        <v>302010088</v>
      </c>
      <c r="B39" s="10" t="s">
        <v>162</v>
      </c>
      <c r="C39" s="52" t="s">
        <v>163</v>
      </c>
      <c r="D39" s="10" t="s">
        <v>64</v>
      </c>
      <c r="E39" s="10" t="s">
        <v>125</v>
      </c>
      <c r="F39" s="18" t="s">
        <v>97</v>
      </c>
      <c r="G39" s="11" t="s">
        <v>133</v>
      </c>
      <c r="H39" s="12">
        <v>0.01</v>
      </c>
      <c r="I39" s="14">
        <v>100</v>
      </c>
      <c r="J39" s="14">
        <v>2</v>
      </c>
      <c r="K39" s="15">
        <v>0.2</v>
      </c>
      <c r="L39" s="11"/>
      <c r="M39" s="16" t="s">
        <v>164</v>
      </c>
    </row>
    <row r="40" spans="1:13">
      <c r="A40" s="10">
        <v>302010095</v>
      </c>
      <c r="B40" s="10" t="s">
        <v>165</v>
      </c>
      <c r="C40" s="52" t="s">
        <v>166</v>
      </c>
      <c r="D40" s="10" t="s">
        <v>64</v>
      </c>
      <c r="E40" s="10" t="s">
        <v>167</v>
      </c>
      <c r="F40" s="18" t="s">
        <v>97</v>
      </c>
      <c r="G40" s="21" t="s">
        <v>133</v>
      </c>
      <c r="H40" s="12">
        <v>0.01</v>
      </c>
      <c r="I40" s="19">
        <v>100</v>
      </c>
      <c r="J40" s="14">
        <v>2</v>
      </c>
      <c r="K40" s="15">
        <v>0.2</v>
      </c>
      <c r="L40" s="11"/>
      <c r="M40" s="16" t="s">
        <v>168</v>
      </c>
    </row>
    <row r="41" spans="1:13">
      <c r="A41" s="10">
        <v>302010202</v>
      </c>
      <c r="B41" s="10"/>
      <c r="C41" s="52" t="s">
        <v>169</v>
      </c>
      <c r="D41" s="10" t="s">
        <v>64</v>
      </c>
      <c r="E41" s="10" t="s">
        <v>170</v>
      </c>
      <c r="F41" s="10"/>
      <c r="G41" s="11"/>
      <c r="H41" s="12">
        <v>1.953125E-2</v>
      </c>
      <c r="I41" s="14">
        <v>100</v>
      </c>
      <c r="J41" s="14">
        <v>2</v>
      </c>
      <c r="K41" s="15">
        <v>0.2</v>
      </c>
      <c r="L41" s="11"/>
      <c r="M41" s="16" t="s">
        <v>171</v>
      </c>
    </row>
    <row r="42" spans="1:13">
      <c r="A42" s="18">
        <v>302010140</v>
      </c>
      <c r="B42" s="18" t="s">
        <v>172</v>
      </c>
      <c r="C42" s="52" t="s">
        <v>173</v>
      </c>
      <c r="D42" s="10" t="s">
        <v>64</v>
      </c>
      <c r="E42" s="18" t="s">
        <v>125</v>
      </c>
      <c r="F42" s="18" t="s">
        <v>97</v>
      </c>
      <c r="G42" s="21" t="s">
        <v>174</v>
      </c>
      <c r="H42" s="12">
        <v>0.01</v>
      </c>
      <c r="I42" s="19">
        <v>100</v>
      </c>
      <c r="J42" s="19">
        <v>2</v>
      </c>
      <c r="K42" s="20">
        <v>0.2</v>
      </c>
      <c r="L42" s="21"/>
      <c r="M42" s="16" t="s">
        <v>175</v>
      </c>
    </row>
    <row r="43" spans="1:13">
      <c r="A43" s="10">
        <v>302010006</v>
      </c>
      <c r="B43" s="22" t="s">
        <v>176</v>
      </c>
      <c r="C43" s="52" t="s">
        <v>173</v>
      </c>
      <c r="D43" s="10" t="s">
        <v>64</v>
      </c>
      <c r="E43" s="22" t="s">
        <v>129</v>
      </c>
      <c r="F43" s="22" t="s">
        <v>97</v>
      </c>
      <c r="G43" s="26"/>
      <c r="H43" s="12">
        <v>0.01</v>
      </c>
      <c r="I43" s="14">
        <v>100</v>
      </c>
      <c r="J43" s="14">
        <v>2</v>
      </c>
      <c r="K43" s="15">
        <v>0.2</v>
      </c>
      <c r="L43" s="11"/>
      <c r="M43" s="23" t="s">
        <v>177</v>
      </c>
    </row>
    <row r="44" spans="1:13">
      <c r="A44" s="18">
        <v>302010144</v>
      </c>
      <c r="B44" s="18" t="s">
        <v>178</v>
      </c>
      <c r="C44" s="52" t="s">
        <v>179</v>
      </c>
      <c r="D44" s="10" t="s">
        <v>64</v>
      </c>
      <c r="E44" s="18" t="s">
        <v>125</v>
      </c>
      <c r="F44" s="18" t="s">
        <v>97</v>
      </c>
      <c r="G44" s="21" t="s">
        <v>180</v>
      </c>
      <c r="H44" s="12">
        <v>0.01</v>
      </c>
      <c r="I44" s="19">
        <v>100</v>
      </c>
      <c r="J44" s="19">
        <v>2</v>
      </c>
      <c r="K44" s="20">
        <v>0.2</v>
      </c>
      <c r="L44" s="21"/>
      <c r="M44" s="16" t="s">
        <v>181</v>
      </c>
    </row>
    <row r="45" spans="1:13">
      <c r="A45" s="18">
        <v>302010141</v>
      </c>
      <c r="B45" s="18" t="s">
        <v>182</v>
      </c>
      <c r="C45" s="52" t="s">
        <v>183</v>
      </c>
      <c r="D45" s="10" t="s">
        <v>64</v>
      </c>
      <c r="E45" s="18" t="s">
        <v>125</v>
      </c>
      <c r="F45" s="18" t="s">
        <v>97</v>
      </c>
      <c r="G45" s="11" t="s">
        <v>184</v>
      </c>
      <c r="H45" s="12">
        <v>0.01</v>
      </c>
      <c r="I45" s="19">
        <v>100</v>
      </c>
      <c r="J45" s="19">
        <v>2</v>
      </c>
      <c r="K45" s="20">
        <v>0.2</v>
      </c>
      <c r="L45" s="11"/>
      <c r="M45" s="16" t="s">
        <v>185</v>
      </c>
    </row>
    <row r="46" spans="1:13">
      <c r="A46" s="10">
        <v>302010005</v>
      </c>
      <c r="B46" s="22" t="s">
        <v>186</v>
      </c>
      <c r="C46" s="52" t="s">
        <v>187</v>
      </c>
      <c r="D46" s="10" t="s">
        <v>64</v>
      </c>
      <c r="E46" s="22" t="s">
        <v>129</v>
      </c>
      <c r="F46" s="22" t="s">
        <v>97</v>
      </c>
      <c r="G46" s="11"/>
      <c r="H46" s="12">
        <v>0.01</v>
      </c>
      <c r="I46" s="14">
        <v>50</v>
      </c>
      <c r="J46" s="14">
        <v>2</v>
      </c>
      <c r="K46" s="15">
        <v>0.2</v>
      </c>
      <c r="L46" s="26"/>
      <c r="M46" s="23" t="s">
        <v>188</v>
      </c>
    </row>
    <row r="47" spans="1:13">
      <c r="A47" s="18">
        <v>302010013</v>
      </c>
      <c r="B47" s="10" t="s">
        <v>189</v>
      </c>
      <c r="C47" s="52" t="s">
        <v>190</v>
      </c>
      <c r="D47" s="10" t="s">
        <v>64</v>
      </c>
      <c r="E47" s="10" t="s">
        <v>129</v>
      </c>
      <c r="F47" s="18" t="s">
        <v>97</v>
      </c>
      <c r="G47" s="21" t="s">
        <v>191</v>
      </c>
      <c r="H47" s="12">
        <v>1.2343750000000001E-2</v>
      </c>
      <c r="I47" s="19">
        <v>50</v>
      </c>
      <c r="J47" s="19">
        <v>2</v>
      </c>
      <c r="K47" s="20">
        <v>0.2</v>
      </c>
      <c r="L47" s="11"/>
      <c r="M47" s="23" t="s">
        <v>192</v>
      </c>
    </row>
    <row r="48" spans="1:13">
      <c r="A48" s="10">
        <v>302010076</v>
      </c>
      <c r="B48" s="10" t="s">
        <v>193</v>
      </c>
      <c r="C48" s="52" t="s">
        <v>194</v>
      </c>
      <c r="D48" s="10" t="s">
        <v>64</v>
      </c>
      <c r="E48" s="10" t="s">
        <v>125</v>
      </c>
      <c r="F48" s="18" t="s">
        <v>97</v>
      </c>
      <c r="G48" s="11" t="s">
        <v>191</v>
      </c>
      <c r="H48" s="12">
        <v>0.01</v>
      </c>
      <c r="I48" s="13">
        <v>100</v>
      </c>
      <c r="J48" s="14">
        <v>2</v>
      </c>
      <c r="K48" s="15">
        <v>0.2</v>
      </c>
      <c r="L48" s="11"/>
      <c r="M48" s="16" t="s">
        <v>195</v>
      </c>
    </row>
    <row r="49" spans="1:13">
      <c r="A49" s="10">
        <v>302010126</v>
      </c>
      <c r="B49" s="10" t="s">
        <v>196</v>
      </c>
      <c r="C49" s="52" t="s">
        <v>197</v>
      </c>
      <c r="D49" s="10" t="s">
        <v>64</v>
      </c>
      <c r="E49" s="10" t="s">
        <v>167</v>
      </c>
      <c r="F49" s="18" t="s">
        <v>97</v>
      </c>
      <c r="G49" s="11" t="s">
        <v>191</v>
      </c>
      <c r="H49" s="12">
        <v>0.01</v>
      </c>
      <c r="I49" s="13">
        <v>100</v>
      </c>
      <c r="J49" s="14">
        <v>2</v>
      </c>
      <c r="K49" s="15">
        <v>0.2</v>
      </c>
      <c r="L49" s="27"/>
      <c r="M49" s="16" t="s">
        <v>198</v>
      </c>
    </row>
    <row r="50" spans="1:13">
      <c r="A50" s="18">
        <v>302010142</v>
      </c>
      <c r="B50" s="18" t="s">
        <v>199</v>
      </c>
      <c r="C50" s="52" t="s">
        <v>200</v>
      </c>
      <c r="D50" s="10" t="s">
        <v>64</v>
      </c>
      <c r="E50" s="18" t="s">
        <v>125</v>
      </c>
      <c r="F50" s="18" t="s">
        <v>97</v>
      </c>
      <c r="G50" s="21" t="s">
        <v>201</v>
      </c>
      <c r="H50" s="12">
        <v>0.01</v>
      </c>
      <c r="I50" s="19">
        <v>100</v>
      </c>
      <c r="J50" s="19">
        <v>2</v>
      </c>
      <c r="K50" s="20">
        <v>0.2</v>
      </c>
      <c r="L50" s="27"/>
      <c r="M50" s="16" t="s">
        <v>202</v>
      </c>
    </row>
    <row r="51" spans="1:13">
      <c r="A51" s="10">
        <v>302010027</v>
      </c>
      <c r="B51" s="22" t="s">
        <v>203</v>
      </c>
      <c r="C51" s="52" t="s">
        <v>200</v>
      </c>
      <c r="D51" s="10" t="s">
        <v>64</v>
      </c>
      <c r="E51" s="22" t="s">
        <v>129</v>
      </c>
      <c r="F51" s="22" t="s">
        <v>97</v>
      </c>
      <c r="G51" s="21"/>
      <c r="H51" s="12">
        <v>0.01</v>
      </c>
      <c r="I51" s="14">
        <v>100</v>
      </c>
      <c r="J51" s="14">
        <v>2</v>
      </c>
      <c r="K51" s="15">
        <v>0.2</v>
      </c>
      <c r="L51" s="11"/>
      <c r="M51" s="23" t="s">
        <v>204</v>
      </c>
    </row>
    <row r="52" spans="1:13">
      <c r="A52" s="18">
        <v>302010143</v>
      </c>
      <c r="B52" s="18" t="s">
        <v>205</v>
      </c>
      <c r="C52" s="52" t="s">
        <v>206</v>
      </c>
      <c r="D52" s="10" t="s">
        <v>64</v>
      </c>
      <c r="E52" s="18" t="s">
        <v>125</v>
      </c>
      <c r="F52" s="18" t="s">
        <v>97</v>
      </c>
      <c r="G52" s="11" t="s">
        <v>207</v>
      </c>
      <c r="H52" s="12">
        <v>0.01</v>
      </c>
      <c r="I52" s="19">
        <v>100</v>
      </c>
      <c r="J52" s="19">
        <v>2</v>
      </c>
      <c r="K52" s="20">
        <v>0.2</v>
      </c>
      <c r="L52" s="21"/>
      <c r="M52" s="16" t="s">
        <v>208</v>
      </c>
    </row>
    <row r="53" spans="1:13">
      <c r="A53" s="18">
        <v>302010018</v>
      </c>
      <c r="B53" s="18" t="s">
        <v>209</v>
      </c>
      <c r="C53" s="52" t="s">
        <v>206</v>
      </c>
      <c r="D53" s="10" t="s">
        <v>64</v>
      </c>
      <c r="E53" s="18" t="s">
        <v>129</v>
      </c>
      <c r="F53" s="18" t="s">
        <v>97</v>
      </c>
      <c r="G53" s="21" t="s">
        <v>210</v>
      </c>
      <c r="H53" s="12">
        <v>0.01</v>
      </c>
      <c r="I53" s="19">
        <v>100</v>
      </c>
      <c r="J53" s="19">
        <v>2</v>
      </c>
      <c r="K53" s="20">
        <v>0.2</v>
      </c>
      <c r="L53" s="11"/>
      <c r="M53" s="23" t="s">
        <v>211</v>
      </c>
    </row>
    <row r="54" spans="1:13">
      <c r="A54" s="10">
        <v>302010016</v>
      </c>
      <c r="B54" s="22" t="s">
        <v>212</v>
      </c>
      <c r="C54" s="52" t="s">
        <v>213</v>
      </c>
      <c r="D54" s="10" t="s">
        <v>64</v>
      </c>
      <c r="E54" s="22" t="s">
        <v>129</v>
      </c>
      <c r="F54" s="22" t="s">
        <v>97</v>
      </c>
      <c r="G54" s="11"/>
      <c r="H54" s="12">
        <v>0.01</v>
      </c>
      <c r="I54" s="14">
        <v>100</v>
      </c>
      <c r="J54" s="14">
        <v>2</v>
      </c>
      <c r="K54" s="15">
        <v>0.2</v>
      </c>
      <c r="L54" s="21"/>
      <c r="M54" s="23" t="s">
        <v>214</v>
      </c>
    </row>
    <row r="55" spans="1:13">
      <c r="A55" s="10">
        <v>302010067</v>
      </c>
      <c r="B55" s="10" t="s">
        <v>215</v>
      </c>
      <c r="C55" s="52" t="s">
        <v>216</v>
      </c>
      <c r="D55" s="10" t="s">
        <v>64</v>
      </c>
      <c r="E55" s="18" t="s">
        <v>125</v>
      </c>
      <c r="F55" s="18" t="s">
        <v>97</v>
      </c>
      <c r="G55" s="24" t="s">
        <v>191</v>
      </c>
      <c r="H55" s="12">
        <v>0.01</v>
      </c>
      <c r="I55" s="13">
        <v>100</v>
      </c>
      <c r="J55" s="14">
        <v>2</v>
      </c>
      <c r="K55" s="15">
        <v>0.2</v>
      </c>
      <c r="L55" s="21"/>
      <c r="M55" s="16" t="s">
        <v>217</v>
      </c>
    </row>
    <row r="56" spans="1:13">
      <c r="A56" s="10">
        <v>302010097</v>
      </c>
      <c r="B56" s="22" t="s">
        <v>218</v>
      </c>
      <c r="C56" s="52" t="s">
        <v>219</v>
      </c>
      <c r="D56" s="10" t="s">
        <v>64</v>
      </c>
      <c r="E56" s="22" t="s">
        <v>125</v>
      </c>
      <c r="F56" s="22" t="s">
        <v>97</v>
      </c>
      <c r="G56" s="21"/>
      <c r="H56" s="12">
        <v>0.01</v>
      </c>
      <c r="I56" s="14">
        <v>100</v>
      </c>
      <c r="J56" s="14">
        <v>2</v>
      </c>
      <c r="K56" s="15">
        <v>0.2</v>
      </c>
      <c r="L56" s="11"/>
      <c r="M56" s="23" t="s">
        <v>220</v>
      </c>
    </row>
    <row r="57" spans="1:13">
      <c r="A57" s="10">
        <v>302010001</v>
      </c>
      <c r="B57" s="22" t="s">
        <v>221</v>
      </c>
      <c r="C57" s="52" t="s">
        <v>219</v>
      </c>
      <c r="D57" s="10" t="s">
        <v>64</v>
      </c>
      <c r="E57" s="22" t="s">
        <v>129</v>
      </c>
      <c r="F57" s="22" t="s">
        <v>97</v>
      </c>
      <c r="G57" s="11"/>
      <c r="H57" s="12">
        <v>0.01</v>
      </c>
      <c r="I57" s="14">
        <v>100</v>
      </c>
      <c r="J57" s="14">
        <v>2</v>
      </c>
      <c r="K57" s="15">
        <v>0.2</v>
      </c>
      <c r="L57" s="21"/>
      <c r="M57" s="23" t="s">
        <v>222</v>
      </c>
    </row>
    <row r="58" spans="1:13">
      <c r="A58" s="10">
        <v>302010223</v>
      </c>
      <c r="B58" s="22" t="s">
        <v>223</v>
      </c>
      <c r="C58" s="52" t="s">
        <v>224</v>
      </c>
      <c r="D58" s="10" t="s">
        <v>64</v>
      </c>
      <c r="E58" s="22" t="s">
        <v>129</v>
      </c>
      <c r="F58" s="22" t="s">
        <v>97</v>
      </c>
      <c r="G58" s="21"/>
      <c r="H58" s="12">
        <v>0.01</v>
      </c>
      <c r="I58" s="14">
        <v>100</v>
      </c>
      <c r="J58" s="14">
        <v>2</v>
      </c>
      <c r="K58" s="15">
        <v>0.2</v>
      </c>
      <c r="L58" s="27"/>
      <c r="M58" s="23" t="s">
        <v>225</v>
      </c>
    </row>
    <row r="59" spans="1:13">
      <c r="A59" s="10">
        <v>320020037</v>
      </c>
      <c r="B59" s="10" t="s">
        <v>226</v>
      </c>
      <c r="C59" s="52" t="s">
        <v>4360</v>
      </c>
      <c r="D59" s="10" t="s">
        <v>228</v>
      </c>
      <c r="E59" s="10" t="s">
        <v>229</v>
      </c>
      <c r="F59" s="18" t="s">
        <v>230</v>
      </c>
      <c r="G59" s="21" t="s">
        <v>231</v>
      </c>
      <c r="H59" s="12">
        <v>1.2890625000000001E-2</v>
      </c>
      <c r="I59" s="13">
        <v>20</v>
      </c>
      <c r="J59" s="14">
        <v>2</v>
      </c>
      <c r="K59" s="15">
        <v>0.2</v>
      </c>
      <c r="L59" s="11"/>
      <c r="M59" s="16" t="s">
        <v>232</v>
      </c>
    </row>
    <row r="60" spans="1:13">
      <c r="A60" s="10">
        <v>320020016</v>
      </c>
      <c r="B60" s="10" t="s">
        <v>233</v>
      </c>
      <c r="C60" s="52" t="s">
        <v>234</v>
      </c>
      <c r="D60" s="10" t="s">
        <v>228</v>
      </c>
      <c r="E60" s="10" t="s">
        <v>229</v>
      </c>
      <c r="F60" s="18" t="s">
        <v>230</v>
      </c>
      <c r="G60" s="21" t="s">
        <v>231</v>
      </c>
      <c r="H60" s="12">
        <v>0.01</v>
      </c>
      <c r="I60" s="13">
        <v>20</v>
      </c>
      <c r="J60" s="14">
        <v>2</v>
      </c>
      <c r="K60" s="15">
        <v>0.2</v>
      </c>
      <c r="L60" s="21"/>
      <c r="M60" s="16" t="s">
        <v>235</v>
      </c>
    </row>
    <row r="61" spans="1:13">
      <c r="A61" s="18">
        <v>320020079</v>
      </c>
      <c r="B61" s="18"/>
      <c r="C61" s="52" t="s">
        <v>234</v>
      </c>
      <c r="D61" s="10" t="s">
        <v>228</v>
      </c>
      <c r="E61" s="18" t="s">
        <v>236</v>
      </c>
      <c r="F61" s="18" t="s">
        <v>230</v>
      </c>
      <c r="G61" s="21" t="s">
        <v>237</v>
      </c>
      <c r="H61" s="12">
        <v>1.9335937500000001E-2</v>
      </c>
      <c r="I61" s="19">
        <v>20</v>
      </c>
      <c r="J61" s="19">
        <v>3</v>
      </c>
      <c r="K61" s="20">
        <v>0.30000000000000004</v>
      </c>
      <c r="L61" s="11"/>
      <c r="M61" s="16" t="s">
        <v>238</v>
      </c>
    </row>
    <row r="62" spans="1:13">
      <c r="A62" s="18">
        <v>320020061</v>
      </c>
      <c r="B62" s="10" t="s">
        <v>239</v>
      </c>
      <c r="C62" s="52" t="s">
        <v>4361</v>
      </c>
      <c r="D62" s="10" t="s">
        <v>228</v>
      </c>
      <c r="E62" s="18" t="s">
        <v>241</v>
      </c>
      <c r="F62" s="18" t="s">
        <v>230</v>
      </c>
      <c r="G62" s="24"/>
      <c r="H62" s="12">
        <v>3.90625E-2</v>
      </c>
      <c r="I62" s="19">
        <v>20</v>
      </c>
      <c r="J62" s="19" t="s">
        <v>242</v>
      </c>
      <c r="K62" s="20">
        <v>0.30000000000000004</v>
      </c>
      <c r="L62" s="11"/>
      <c r="M62" s="23" t="s">
        <v>243</v>
      </c>
    </row>
    <row r="63" spans="1:13">
      <c r="A63" s="18">
        <v>320020077</v>
      </c>
      <c r="B63" s="10" t="s">
        <v>244</v>
      </c>
      <c r="C63" s="52" t="s">
        <v>4349</v>
      </c>
      <c r="D63" s="10" t="s">
        <v>228</v>
      </c>
      <c r="E63" s="18" t="s">
        <v>245</v>
      </c>
      <c r="F63" s="18" t="s">
        <v>230</v>
      </c>
      <c r="G63" s="11" t="s">
        <v>246</v>
      </c>
      <c r="H63" s="12">
        <v>5.8593749999999993E-2</v>
      </c>
      <c r="I63" s="19">
        <v>20</v>
      </c>
      <c r="J63" s="19">
        <v>6</v>
      </c>
      <c r="K63" s="20">
        <v>0.60000000000000009</v>
      </c>
      <c r="L63" s="11"/>
      <c r="M63" s="16" t="s">
        <v>247</v>
      </c>
    </row>
    <row r="64" spans="1:13">
      <c r="A64" s="10">
        <v>320020027</v>
      </c>
      <c r="B64" s="10" t="s">
        <v>248</v>
      </c>
      <c r="C64" s="52" t="s">
        <v>4362</v>
      </c>
      <c r="D64" s="10" t="s">
        <v>228</v>
      </c>
      <c r="E64" s="10" t="s">
        <v>250</v>
      </c>
      <c r="F64" s="18" t="s">
        <v>230</v>
      </c>
      <c r="G64" s="11" t="s">
        <v>251</v>
      </c>
      <c r="H64" s="12">
        <v>8.5937499999999986E-2</v>
      </c>
      <c r="I64" s="13">
        <v>20</v>
      </c>
      <c r="J64" s="14">
        <v>6</v>
      </c>
      <c r="K64" s="15">
        <v>0.60000000000000009</v>
      </c>
      <c r="L64" s="21"/>
      <c r="M64" s="16" t="s">
        <v>252</v>
      </c>
    </row>
    <row r="65" spans="1:13">
      <c r="A65" s="18">
        <v>320020017</v>
      </c>
      <c r="B65" s="10" t="s">
        <v>253</v>
      </c>
      <c r="C65" s="52" t="s">
        <v>234</v>
      </c>
      <c r="D65" s="10" t="s">
        <v>228</v>
      </c>
      <c r="E65" s="10" t="s">
        <v>254</v>
      </c>
      <c r="F65" s="18" t="s">
        <v>230</v>
      </c>
      <c r="G65" s="21"/>
      <c r="H65" s="12">
        <v>2.5781250000000002E-2</v>
      </c>
      <c r="I65" s="19">
        <v>20</v>
      </c>
      <c r="J65" s="19">
        <v>4</v>
      </c>
      <c r="K65" s="20">
        <v>0.4</v>
      </c>
      <c r="L65" s="24"/>
      <c r="M65" s="23" t="s">
        <v>255</v>
      </c>
    </row>
    <row r="66" spans="1:13">
      <c r="A66" s="18">
        <v>320020078</v>
      </c>
      <c r="B66" s="18" t="s">
        <v>256</v>
      </c>
      <c r="C66" s="52" t="s">
        <v>4349</v>
      </c>
      <c r="D66" s="10" t="s">
        <v>228</v>
      </c>
      <c r="E66" s="18" t="s">
        <v>257</v>
      </c>
      <c r="F66" s="18" t="s">
        <v>230</v>
      </c>
      <c r="G66" s="11" t="s">
        <v>258</v>
      </c>
      <c r="H66" s="12">
        <v>2.5781250000000002E-2</v>
      </c>
      <c r="I66" s="19">
        <v>20</v>
      </c>
      <c r="J66" s="19">
        <v>6</v>
      </c>
      <c r="K66" s="20">
        <v>0.60000000000000009</v>
      </c>
      <c r="L66" s="21"/>
      <c r="M66" s="16" t="s">
        <v>259</v>
      </c>
    </row>
    <row r="67" spans="1:13">
      <c r="A67" s="10">
        <v>320020019</v>
      </c>
      <c r="B67" s="10" t="s">
        <v>260</v>
      </c>
      <c r="C67" s="52" t="s">
        <v>4363</v>
      </c>
      <c r="D67" s="10" t="s">
        <v>228</v>
      </c>
      <c r="E67" s="10" t="s">
        <v>262</v>
      </c>
      <c r="F67" s="18" t="s">
        <v>230</v>
      </c>
      <c r="G67" s="21" t="s">
        <v>263</v>
      </c>
      <c r="H67" s="12">
        <v>3.515625E-2</v>
      </c>
      <c r="I67" s="13">
        <v>20</v>
      </c>
      <c r="J67" s="14">
        <v>6</v>
      </c>
      <c r="K67" s="15">
        <v>0.60000000000000009</v>
      </c>
      <c r="L67" s="27"/>
      <c r="M67" s="16" t="s">
        <v>264</v>
      </c>
    </row>
    <row r="68" spans="1:13">
      <c r="A68" s="18">
        <v>320020080</v>
      </c>
      <c r="B68" s="18" t="s">
        <v>265</v>
      </c>
      <c r="C68" s="52" t="s">
        <v>234</v>
      </c>
      <c r="D68" s="10" t="s">
        <v>228</v>
      </c>
      <c r="E68" s="18" t="s">
        <v>266</v>
      </c>
      <c r="F68" s="18" t="s">
        <v>230</v>
      </c>
      <c r="G68" s="21" t="s">
        <v>267</v>
      </c>
      <c r="H68" s="12">
        <v>3.4374999999999996E-2</v>
      </c>
      <c r="I68" s="19">
        <v>20</v>
      </c>
      <c r="J68" s="19">
        <v>8</v>
      </c>
      <c r="K68" s="20">
        <v>0.8</v>
      </c>
      <c r="L68" s="21"/>
      <c r="M68" s="16" t="s">
        <v>268</v>
      </c>
    </row>
    <row r="69" spans="1:13">
      <c r="A69" s="10">
        <v>320020010</v>
      </c>
      <c r="B69" s="10"/>
      <c r="C69" s="52" t="s">
        <v>234</v>
      </c>
      <c r="D69" s="10" t="s">
        <v>228</v>
      </c>
      <c r="E69" s="10" t="s">
        <v>270</v>
      </c>
      <c r="F69" s="18" t="s">
        <v>230</v>
      </c>
      <c r="G69" s="11" t="s">
        <v>271</v>
      </c>
      <c r="H69" s="12">
        <v>0.17187499999999997</v>
      </c>
      <c r="I69" s="13">
        <v>5</v>
      </c>
      <c r="J69" s="14">
        <v>40</v>
      </c>
      <c r="K69" s="15">
        <v>4</v>
      </c>
      <c r="L69" s="11"/>
      <c r="M69" s="16" t="s">
        <v>272</v>
      </c>
    </row>
    <row r="70" spans="1:13">
      <c r="A70" s="10">
        <v>320030017</v>
      </c>
      <c r="B70" s="10" t="s">
        <v>273</v>
      </c>
      <c r="C70" s="52" t="s">
        <v>274</v>
      </c>
      <c r="D70" s="10" t="s">
        <v>228</v>
      </c>
      <c r="E70" s="10" t="s">
        <v>275</v>
      </c>
      <c r="F70" s="18" t="s">
        <v>230</v>
      </c>
      <c r="G70" s="21" t="s">
        <v>276</v>
      </c>
      <c r="H70" s="12">
        <v>8.4218750000000009E-2</v>
      </c>
      <c r="I70" s="13">
        <v>10</v>
      </c>
      <c r="J70" s="14">
        <v>4</v>
      </c>
      <c r="K70" s="15">
        <v>0.4</v>
      </c>
      <c r="L70" s="11"/>
      <c r="M70" s="16" t="s">
        <v>277</v>
      </c>
    </row>
    <row r="71" spans="1:13">
      <c r="A71" s="18">
        <v>320030066</v>
      </c>
      <c r="B71" s="18"/>
      <c r="C71" s="52" t="s">
        <v>278</v>
      </c>
      <c r="D71" s="10" t="s">
        <v>228</v>
      </c>
      <c r="E71" s="18" t="s">
        <v>279</v>
      </c>
      <c r="F71" s="18" t="s">
        <v>230</v>
      </c>
      <c r="G71" s="21" t="s">
        <v>280</v>
      </c>
      <c r="H71" s="12">
        <v>0.20781250000000001</v>
      </c>
      <c r="I71" s="19">
        <v>10</v>
      </c>
      <c r="J71" s="19">
        <v>6</v>
      </c>
      <c r="K71" s="20">
        <v>0.60000000000000009</v>
      </c>
      <c r="L71" s="21"/>
      <c r="M71" s="16" t="s">
        <v>281</v>
      </c>
    </row>
    <row r="72" spans="1:13">
      <c r="A72" s="10">
        <v>320030019</v>
      </c>
      <c r="B72" s="10" t="s">
        <v>282</v>
      </c>
      <c r="C72" s="52" t="s">
        <v>319</v>
      </c>
      <c r="D72" s="10" t="s">
        <v>228</v>
      </c>
      <c r="E72" s="10" t="s">
        <v>284</v>
      </c>
      <c r="F72" s="18" t="s">
        <v>230</v>
      </c>
      <c r="G72" s="11" t="s">
        <v>276</v>
      </c>
      <c r="H72" s="12">
        <v>0.16843750000000002</v>
      </c>
      <c r="I72" s="13">
        <v>10</v>
      </c>
      <c r="J72" s="14">
        <v>6</v>
      </c>
      <c r="K72" s="15">
        <v>0.60000000000000009</v>
      </c>
      <c r="L72" s="21"/>
      <c r="M72" s="16" t="s">
        <v>285</v>
      </c>
    </row>
    <row r="73" spans="1:13">
      <c r="A73" s="10">
        <v>320030012</v>
      </c>
      <c r="B73" s="10" t="s">
        <v>286</v>
      </c>
      <c r="C73" s="52" t="s">
        <v>287</v>
      </c>
      <c r="D73" s="10" t="s">
        <v>228</v>
      </c>
      <c r="E73" s="10" t="s">
        <v>284</v>
      </c>
      <c r="F73" s="18" t="s">
        <v>230</v>
      </c>
      <c r="G73" s="21" t="s">
        <v>276</v>
      </c>
      <c r="H73" s="12">
        <v>0.20195312500000001</v>
      </c>
      <c r="I73" s="13">
        <v>10</v>
      </c>
      <c r="J73" s="14">
        <v>6</v>
      </c>
      <c r="K73" s="15">
        <v>0.60000000000000009</v>
      </c>
      <c r="L73" s="21"/>
      <c r="M73" s="16" t="s">
        <v>288</v>
      </c>
    </row>
    <row r="74" spans="1:13">
      <c r="A74" s="18">
        <v>320030060</v>
      </c>
      <c r="B74" s="18" t="s">
        <v>289</v>
      </c>
      <c r="C74" s="52" t="s">
        <v>274</v>
      </c>
      <c r="D74" s="10" t="s">
        <v>228</v>
      </c>
      <c r="E74" s="18" t="s">
        <v>290</v>
      </c>
      <c r="F74" s="18" t="s">
        <v>230</v>
      </c>
      <c r="G74" s="21" t="s">
        <v>291</v>
      </c>
      <c r="H74" s="12">
        <v>0.10117187499999999</v>
      </c>
      <c r="I74" s="19">
        <v>20</v>
      </c>
      <c r="J74" s="19">
        <v>6</v>
      </c>
      <c r="K74" s="20">
        <v>0.60000000000000009</v>
      </c>
      <c r="L74" s="11"/>
      <c r="M74" s="16" t="s">
        <v>292</v>
      </c>
    </row>
    <row r="75" spans="1:13">
      <c r="A75" s="18">
        <v>320030067</v>
      </c>
      <c r="B75" s="18"/>
      <c r="C75" s="52" t="s">
        <v>278</v>
      </c>
      <c r="D75" s="10" t="s">
        <v>228</v>
      </c>
      <c r="E75" s="18" t="s">
        <v>293</v>
      </c>
      <c r="F75" s="18" t="s">
        <v>230</v>
      </c>
      <c r="G75" s="11" t="s">
        <v>294</v>
      </c>
      <c r="H75" s="12">
        <v>0.18359374999999997</v>
      </c>
      <c r="I75" s="19">
        <v>10</v>
      </c>
      <c r="J75" s="19">
        <v>6</v>
      </c>
      <c r="K75" s="20">
        <v>0.60000000000000009</v>
      </c>
      <c r="L75" s="11"/>
      <c r="M75" s="16" t="s">
        <v>295</v>
      </c>
    </row>
    <row r="76" spans="1:13">
      <c r="A76" s="18">
        <v>320030068</v>
      </c>
      <c r="B76" s="18"/>
      <c r="C76" s="52" t="s">
        <v>278</v>
      </c>
      <c r="D76" s="10" t="s">
        <v>228</v>
      </c>
      <c r="E76" s="18" t="s">
        <v>296</v>
      </c>
      <c r="F76" s="18" t="s">
        <v>230</v>
      </c>
      <c r="G76" s="11" t="s">
        <v>297</v>
      </c>
      <c r="H76" s="12">
        <v>0.24499999999999997</v>
      </c>
      <c r="I76" s="19">
        <v>10</v>
      </c>
      <c r="J76" s="19">
        <v>8</v>
      </c>
      <c r="K76" s="20">
        <v>0.8</v>
      </c>
      <c r="L76" s="11"/>
      <c r="M76" s="16" t="s">
        <v>298</v>
      </c>
    </row>
    <row r="77" spans="1:13">
      <c r="A77" s="18">
        <v>320030065</v>
      </c>
      <c r="B77" s="10" t="s">
        <v>299</v>
      </c>
      <c r="C77" s="52" t="s">
        <v>300</v>
      </c>
      <c r="D77" s="10" t="s">
        <v>228</v>
      </c>
      <c r="E77" s="18" t="s">
        <v>301</v>
      </c>
      <c r="F77" s="18" t="s">
        <v>230</v>
      </c>
      <c r="G77" s="11" t="s">
        <v>302</v>
      </c>
      <c r="H77" s="12">
        <v>0.20210937499999998</v>
      </c>
      <c r="I77" s="19">
        <v>10</v>
      </c>
      <c r="J77" s="19">
        <v>8</v>
      </c>
      <c r="K77" s="20">
        <v>0.8</v>
      </c>
      <c r="L77" s="27"/>
      <c r="M77" s="16" t="s">
        <v>303</v>
      </c>
    </row>
    <row r="78" spans="1:13">
      <c r="A78" s="18">
        <v>320030061</v>
      </c>
      <c r="B78" s="18" t="s">
        <v>299</v>
      </c>
      <c r="C78" s="52" t="s">
        <v>274</v>
      </c>
      <c r="D78" s="10" t="s">
        <v>228</v>
      </c>
      <c r="E78" s="18" t="s">
        <v>301</v>
      </c>
      <c r="F78" s="18" t="s">
        <v>230</v>
      </c>
      <c r="G78" s="11" t="s">
        <v>304</v>
      </c>
      <c r="H78" s="12">
        <v>0.14296874999999998</v>
      </c>
      <c r="I78" s="19">
        <v>10</v>
      </c>
      <c r="J78" s="19">
        <v>8</v>
      </c>
      <c r="K78" s="20">
        <v>0.8</v>
      </c>
      <c r="L78" s="11"/>
      <c r="M78" s="16" t="s">
        <v>305</v>
      </c>
    </row>
    <row r="79" spans="1:13">
      <c r="A79" s="10">
        <v>320030013</v>
      </c>
      <c r="B79" s="10" t="s">
        <v>306</v>
      </c>
      <c r="C79" s="52" t="s">
        <v>287</v>
      </c>
      <c r="D79" s="10" t="s">
        <v>228</v>
      </c>
      <c r="E79" s="10" t="s">
        <v>307</v>
      </c>
      <c r="F79" s="18" t="s">
        <v>230</v>
      </c>
      <c r="G79" s="11" t="s">
        <v>308</v>
      </c>
      <c r="H79" s="12">
        <v>0.26949218749999998</v>
      </c>
      <c r="I79" s="13">
        <v>10</v>
      </c>
      <c r="J79" s="14">
        <v>8</v>
      </c>
      <c r="K79" s="15">
        <v>0.8</v>
      </c>
      <c r="L79" s="27"/>
      <c r="M79" s="16" t="s">
        <v>309</v>
      </c>
    </row>
    <row r="80" spans="1:13">
      <c r="A80" s="10">
        <v>320030001</v>
      </c>
      <c r="B80" s="10" t="s">
        <v>310</v>
      </c>
      <c r="C80" s="52" t="s">
        <v>278</v>
      </c>
      <c r="D80" s="10" t="s">
        <v>228</v>
      </c>
      <c r="E80" s="10" t="s">
        <v>311</v>
      </c>
      <c r="F80" s="10" t="s">
        <v>97</v>
      </c>
      <c r="G80" s="24" t="s">
        <v>312</v>
      </c>
      <c r="H80" s="12">
        <v>0.28320312499999994</v>
      </c>
      <c r="I80" s="13">
        <v>10</v>
      </c>
      <c r="J80" s="14">
        <v>10</v>
      </c>
      <c r="K80" s="15">
        <v>1</v>
      </c>
      <c r="L80" s="24"/>
      <c r="M80" s="16" t="s">
        <v>313</v>
      </c>
    </row>
    <row r="81" spans="1:13">
      <c r="A81" s="10">
        <v>320030039</v>
      </c>
      <c r="B81" s="10" t="s">
        <v>314</v>
      </c>
      <c r="C81" s="52" t="s">
        <v>287</v>
      </c>
      <c r="D81" s="10" t="s">
        <v>228</v>
      </c>
      <c r="E81" s="10" t="s">
        <v>316</v>
      </c>
      <c r="F81" s="10" t="s">
        <v>97</v>
      </c>
      <c r="G81" s="24" t="s">
        <v>276</v>
      </c>
      <c r="H81" s="12">
        <v>0.33687500000000004</v>
      </c>
      <c r="I81" s="13">
        <v>10</v>
      </c>
      <c r="J81" s="14">
        <v>10</v>
      </c>
      <c r="K81" s="15">
        <v>1</v>
      </c>
      <c r="L81" s="11"/>
      <c r="M81" s="16" t="s">
        <v>317</v>
      </c>
    </row>
    <row r="82" spans="1:13">
      <c r="A82" s="10">
        <v>320030059</v>
      </c>
      <c r="B82" s="10" t="s">
        <v>318</v>
      </c>
      <c r="C82" s="52" t="s">
        <v>319</v>
      </c>
      <c r="D82" s="10" t="s">
        <v>228</v>
      </c>
      <c r="E82" s="10" t="s">
        <v>316</v>
      </c>
      <c r="F82" s="18" t="s">
        <v>230</v>
      </c>
      <c r="G82" s="11" t="s">
        <v>320</v>
      </c>
      <c r="H82" s="12">
        <v>0.21054687499999999</v>
      </c>
      <c r="I82" s="13">
        <v>10</v>
      </c>
      <c r="J82" s="14">
        <v>10</v>
      </c>
      <c r="K82" s="15">
        <v>1</v>
      </c>
      <c r="L82" s="24"/>
      <c r="M82" s="16" t="s">
        <v>321</v>
      </c>
    </row>
    <row r="83" spans="1:13">
      <c r="A83" s="10">
        <v>320030009</v>
      </c>
      <c r="B83" s="10" t="s">
        <v>322</v>
      </c>
      <c r="C83" s="52" t="s">
        <v>323</v>
      </c>
      <c r="D83" s="10" t="s">
        <v>228</v>
      </c>
      <c r="E83" s="10" t="s">
        <v>324</v>
      </c>
      <c r="F83" s="18" t="s">
        <v>230</v>
      </c>
      <c r="G83" s="11" t="s">
        <v>325</v>
      </c>
      <c r="H83" s="12">
        <v>0.25265625000000003</v>
      </c>
      <c r="I83" s="13">
        <v>10</v>
      </c>
      <c r="J83" s="14">
        <v>10</v>
      </c>
      <c r="K83" s="15">
        <v>1</v>
      </c>
      <c r="L83" s="11"/>
      <c r="M83" s="16" t="s">
        <v>326</v>
      </c>
    </row>
    <row r="84" spans="1:13">
      <c r="A84" s="18">
        <v>320190003</v>
      </c>
      <c r="B84" s="18"/>
      <c r="C84" s="52" t="s">
        <v>4364</v>
      </c>
      <c r="D84" s="10" t="s">
        <v>228</v>
      </c>
      <c r="E84" s="18" t="s">
        <v>327</v>
      </c>
      <c r="F84" s="18" t="s">
        <v>328</v>
      </c>
      <c r="G84" s="11" t="s">
        <v>329</v>
      </c>
      <c r="H84" s="12">
        <v>0.01</v>
      </c>
      <c r="I84" s="19">
        <v>50</v>
      </c>
      <c r="J84" s="19">
        <v>0</v>
      </c>
      <c r="K84" s="20">
        <v>0</v>
      </c>
      <c r="L84" s="11"/>
      <c r="M84" s="16" t="s">
        <v>330</v>
      </c>
    </row>
    <row r="85" spans="1:13">
      <c r="A85" s="18">
        <v>320090000</v>
      </c>
      <c r="B85" s="18" t="s">
        <v>331</v>
      </c>
      <c r="C85" s="52" t="s">
        <v>4365</v>
      </c>
      <c r="D85" s="10" t="s">
        <v>228</v>
      </c>
      <c r="E85" s="18" t="s">
        <v>332</v>
      </c>
      <c r="F85" s="18" t="s">
        <v>333</v>
      </c>
      <c r="G85" s="11" t="s">
        <v>334</v>
      </c>
      <c r="H85" s="12">
        <v>0.5078125</v>
      </c>
      <c r="I85" s="19">
        <v>10</v>
      </c>
      <c r="J85" s="19">
        <v>13</v>
      </c>
      <c r="K85" s="20">
        <v>1.3</v>
      </c>
      <c r="L85" s="11"/>
      <c r="M85" s="16" t="s">
        <v>335</v>
      </c>
    </row>
    <row r="86" spans="1:13">
      <c r="A86" s="10">
        <v>320090008</v>
      </c>
      <c r="B86" s="10"/>
      <c r="C86" s="52" t="s">
        <v>4365</v>
      </c>
      <c r="D86" s="10" t="s">
        <v>228</v>
      </c>
      <c r="E86" s="10" t="s">
        <v>336</v>
      </c>
      <c r="F86" s="10" t="s">
        <v>337</v>
      </c>
      <c r="G86" s="11" t="s">
        <v>338</v>
      </c>
      <c r="H86" s="12">
        <v>0.24609375</v>
      </c>
      <c r="I86" s="13">
        <v>10</v>
      </c>
      <c r="J86" s="14">
        <v>10</v>
      </c>
      <c r="K86" s="15">
        <v>1</v>
      </c>
      <c r="L86" s="11"/>
      <c r="M86" s="16" t="s">
        <v>339</v>
      </c>
    </row>
    <row r="87" spans="1:13">
      <c r="A87" s="18">
        <v>320010007</v>
      </c>
      <c r="B87" s="18" t="s">
        <v>340</v>
      </c>
      <c r="C87" s="52" t="s">
        <v>4366</v>
      </c>
      <c r="D87" s="10" t="s">
        <v>228</v>
      </c>
      <c r="E87" s="18" t="s">
        <v>341</v>
      </c>
      <c r="F87" s="18" t="s">
        <v>342</v>
      </c>
      <c r="G87" s="11"/>
      <c r="H87" s="12">
        <v>0.2074609375</v>
      </c>
      <c r="I87" s="13">
        <v>10</v>
      </c>
      <c r="J87" s="13">
        <v>4</v>
      </c>
      <c r="K87" s="25">
        <v>0.4</v>
      </c>
      <c r="L87" s="11"/>
      <c r="M87" s="23" t="s">
        <v>343</v>
      </c>
    </row>
    <row r="88" spans="1:13">
      <c r="A88" s="18">
        <v>320010000</v>
      </c>
      <c r="B88" s="18" t="s">
        <v>344</v>
      </c>
      <c r="C88" s="52" t="s">
        <v>4367</v>
      </c>
      <c r="D88" s="10" t="s">
        <v>228</v>
      </c>
      <c r="E88" s="18" t="s">
        <v>345</v>
      </c>
      <c r="F88" s="18" t="s">
        <v>333</v>
      </c>
      <c r="G88" s="11"/>
      <c r="H88" s="12">
        <v>0.26484374999999999</v>
      </c>
      <c r="I88" s="19">
        <v>10</v>
      </c>
      <c r="J88" s="19">
        <v>8</v>
      </c>
      <c r="K88" s="20">
        <v>0.8</v>
      </c>
      <c r="L88" s="24"/>
      <c r="M88" s="23" t="s">
        <v>346</v>
      </c>
    </row>
    <row r="89" spans="1:13">
      <c r="A89" s="18">
        <v>320010014</v>
      </c>
      <c r="B89" s="18" t="s">
        <v>347</v>
      </c>
      <c r="C89" s="52" t="s">
        <v>4368</v>
      </c>
      <c r="D89" s="10" t="s">
        <v>228</v>
      </c>
      <c r="E89" s="18" t="s">
        <v>348</v>
      </c>
      <c r="F89" s="18" t="s">
        <v>333</v>
      </c>
      <c r="G89" s="11" t="s">
        <v>349</v>
      </c>
      <c r="H89" s="12">
        <v>0.17656249999999998</v>
      </c>
      <c r="I89" s="19">
        <v>10</v>
      </c>
      <c r="J89" s="19">
        <v>9</v>
      </c>
      <c r="K89" s="20">
        <v>0.9</v>
      </c>
      <c r="L89" s="24"/>
      <c r="M89" s="16" t="s">
        <v>350</v>
      </c>
    </row>
    <row r="90" spans="1:13">
      <c r="A90" s="18">
        <v>320110031</v>
      </c>
      <c r="B90" s="18"/>
      <c r="C90" s="52" t="s">
        <v>4369</v>
      </c>
      <c r="D90" s="10" t="s">
        <v>228</v>
      </c>
      <c r="E90" s="18" t="s">
        <v>351</v>
      </c>
      <c r="F90" s="18" t="s">
        <v>352</v>
      </c>
      <c r="G90" s="21" t="s">
        <v>353</v>
      </c>
      <c r="H90" s="12">
        <v>0.15468750000000001</v>
      </c>
      <c r="I90" s="19">
        <v>10</v>
      </c>
      <c r="J90" s="19">
        <v>2</v>
      </c>
      <c r="K90" s="20">
        <v>0.2</v>
      </c>
      <c r="L90" s="11"/>
      <c r="M90" s="16" t="s">
        <v>354</v>
      </c>
    </row>
    <row r="91" spans="1:13">
      <c r="A91" s="18">
        <v>320110028</v>
      </c>
      <c r="B91" s="18"/>
      <c r="C91" s="52" t="s">
        <v>4370</v>
      </c>
      <c r="D91" s="10" t="s">
        <v>228</v>
      </c>
      <c r="E91" s="18" t="s">
        <v>355</v>
      </c>
      <c r="F91" s="18" t="s">
        <v>352</v>
      </c>
      <c r="G91" s="11" t="s">
        <v>356</v>
      </c>
      <c r="H91" s="12">
        <v>0.15468750000000001</v>
      </c>
      <c r="I91" s="19">
        <v>10</v>
      </c>
      <c r="J91" s="19">
        <v>2</v>
      </c>
      <c r="K91" s="20">
        <v>0.2</v>
      </c>
      <c r="L91" s="11"/>
      <c r="M91" s="16" t="s">
        <v>357</v>
      </c>
    </row>
    <row r="92" spans="1:13">
      <c r="A92" s="18">
        <v>320110029</v>
      </c>
      <c r="B92" s="18"/>
      <c r="C92" s="52" t="s">
        <v>4371</v>
      </c>
      <c r="D92" s="10" t="s">
        <v>228</v>
      </c>
      <c r="E92" s="18" t="s">
        <v>358</v>
      </c>
      <c r="F92" s="18" t="s">
        <v>352</v>
      </c>
      <c r="G92" s="11" t="s">
        <v>359</v>
      </c>
      <c r="H92" s="12">
        <v>0.23203124999999997</v>
      </c>
      <c r="I92" s="19">
        <v>10</v>
      </c>
      <c r="J92" s="19">
        <v>3</v>
      </c>
      <c r="K92" s="20">
        <v>0.30000000000000004</v>
      </c>
      <c r="L92" s="21"/>
      <c r="M92" s="16" t="s">
        <v>360</v>
      </c>
    </row>
    <row r="93" spans="1:13">
      <c r="A93" s="18">
        <v>320120003</v>
      </c>
      <c r="B93" s="18" t="s">
        <v>361</v>
      </c>
      <c r="C93" s="52" t="s">
        <v>4372</v>
      </c>
      <c r="D93" s="10" t="s">
        <v>228</v>
      </c>
      <c r="E93" s="18" t="s">
        <v>362</v>
      </c>
      <c r="F93" s="18" t="s">
        <v>337</v>
      </c>
      <c r="G93" s="21" t="s">
        <v>363</v>
      </c>
      <c r="H93" s="12">
        <v>0.107421875</v>
      </c>
      <c r="I93" s="19">
        <v>10</v>
      </c>
      <c r="J93" s="19">
        <v>3</v>
      </c>
      <c r="K93" s="20">
        <v>0.30000000000000004</v>
      </c>
      <c r="L93" s="11"/>
      <c r="M93" s="16" t="s">
        <v>364</v>
      </c>
    </row>
    <row r="94" spans="1:13">
      <c r="A94" s="18">
        <v>320120002</v>
      </c>
      <c r="B94" s="18"/>
      <c r="C94" s="52" t="s">
        <v>4373</v>
      </c>
      <c r="D94" s="10" t="s">
        <v>228</v>
      </c>
      <c r="E94" s="18" t="s">
        <v>362</v>
      </c>
      <c r="F94" s="18" t="s">
        <v>337</v>
      </c>
      <c r="G94" s="21" t="s">
        <v>365</v>
      </c>
      <c r="H94" s="12">
        <v>0.20566406249999999</v>
      </c>
      <c r="I94" s="19">
        <v>10</v>
      </c>
      <c r="J94" s="19">
        <v>3</v>
      </c>
      <c r="K94" s="20">
        <v>0.30000000000000004</v>
      </c>
      <c r="L94" s="11"/>
      <c r="M94" s="16" t="s">
        <v>366</v>
      </c>
    </row>
    <row r="95" spans="1:13">
      <c r="A95" s="18">
        <v>320110027</v>
      </c>
      <c r="B95" s="18"/>
      <c r="C95" s="52" t="s">
        <v>4374</v>
      </c>
      <c r="D95" s="10" t="s">
        <v>228</v>
      </c>
      <c r="E95" s="18" t="s">
        <v>367</v>
      </c>
      <c r="F95" s="18"/>
      <c r="G95" s="21" t="s">
        <v>368</v>
      </c>
      <c r="H95" s="12">
        <v>1.2890625000000001E-2</v>
      </c>
      <c r="I95" s="19">
        <v>50</v>
      </c>
      <c r="J95" s="19">
        <v>2</v>
      </c>
      <c r="K95" s="20">
        <v>0.2</v>
      </c>
      <c r="L95" s="21"/>
      <c r="M95" s="16" t="s">
        <v>369</v>
      </c>
    </row>
    <row r="96" spans="1:13">
      <c r="A96" s="18">
        <v>320110026</v>
      </c>
      <c r="B96" s="18"/>
      <c r="C96" s="52" t="s">
        <v>4375</v>
      </c>
      <c r="D96" s="10" t="s">
        <v>228</v>
      </c>
      <c r="E96" s="18" t="s">
        <v>370</v>
      </c>
      <c r="F96" s="18"/>
      <c r="G96" s="26" t="s">
        <v>371</v>
      </c>
      <c r="H96" s="12">
        <v>0.10937500000000001</v>
      </c>
      <c r="I96" s="19">
        <v>20</v>
      </c>
      <c r="J96" s="19">
        <v>2</v>
      </c>
      <c r="K96" s="20">
        <v>0.2</v>
      </c>
      <c r="L96" s="11"/>
      <c r="M96" s="16" t="s">
        <v>372</v>
      </c>
    </row>
    <row r="97" spans="1:13">
      <c r="A97" s="18">
        <v>320110030</v>
      </c>
      <c r="B97" s="18" t="s">
        <v>373</v>
      </c>
      <c r="C97" s="52" t="s">
        <v>4376</v>
      </c>
      <c r="D97" s="10" t="s">
        <v>228</v>
      </c>
      <c r="E97" s="18" t="s">
        <v>374</v>
      </c>
      <c r="F97" s="18" t="s">
        <v>328</v>
      </c>
      <c r="G97" s="11" t="s">
        <v>375</v>
      </c>
      <c r="H97" s="12">
        <v>0.20874999999999999</v>
      </c>
      <c r="I97" s="19">
        <v>10</v>
      </c>
      <c r="J97" s="19">
        <v>4</v>
      </c>
      <c r="K97" s="20">
        <v>0.4</v>
      </c>
      <c r="L97" s="11"/>
      <c r="M97" s="16" t="s">
        <v>376</v>
      </c>
    </row>
    <row r="98" spans="1:13">
      <c r="A98" s="18">
        <v>320110032</v>
      </c>
      <c r="B98" s="18" t="s">
        <v>377</v>
      </c>
      <c r="C98" s="52" t="s">
        <v>4376</v>
      </c>
      <c r="D98" s="10" t="s">
        <v>228</v>
      </c>
      <c r="E98" s="18" t="s">
        <v>378</v>
      </c>
      <c r="F98" s="18" t="s">
        <v>328</v>
      </c>
      <c r="G98" s="21" t="s">
        <v>379</v>
      </c>
      <c r="H98" s="12">
        <v>0.18265625000000002</v>
      </c>
      <c r="I98" s="19">
        <v>10</v>
      </c>
      <c r="J98" s="19">
        <v>4</v>
      </c>
      <c r="K98" s="20">
        <v>0.4</v>
      </c>
      <c r="L98" s="11"/>
      <c r="M98" s="16" t="s">
        <v>380</v>
      </c>
    </row>
    <row r="99" spans="1:13">
      <c r="A99" s="18">
        <v>320110034</v>
      </c>
      <c r="B99" s="18" t="s">
        <v>381</v>
      </c>
      <c r="C99" s="52" t="s">
        <v>4377</v>
      </c>
      <c r="D99" s="10" t="s">
        <v>228</v>
      </c>
      <c r="E99" s="18" t="s">
        <v>341</v>
      </c>
      <c r="F99" s="18" t="s">
        <v>328</v>
      </c>
      <c r="G99" s="21" t="s">
        <v>382</v>
      </c>
      <c r="H99" s="12">
        <v>2.7539062499999996E-2</v>
      </c>
      <c r="I99" s="19">
        <v>30</v>
      </c>
      <c r="J99" s="19">
        <v>4</v>
      </c>
      <c r="K99" s="20">
        <v>0.4</v>
      </c>
      <c r="L99" s="21"/>
      <c r="M99" s="16" t="s">
        <v>383</v>
      </c>
    </row>
    <row r="100" spans="1:13">
      <c r="A100" s="18">
        <v>320110033</v>
      </c>
      <c r="B100" s="18" t="s">
        <v>384</v>
      </c>
      <c r="C100" s="52" t="s">
        <v>4378</v>
      </c>
      <c r="D100" s="10" t="s">
        <v>228</v>
      </c>
      <c r="E100" s="18" t="s">
        <v>385</v>
      </c>
      <c r="F100" s="18" t="s">
        <v>328</v>
      </c>
      <c r="G100" s="26" t="s">
        <v>386</v>
      </c>
      <c r="H100" s="12">
        <v>2.3632812499999999E-2</v>
      </c>
      <c r="I100" s="19">
        <v>30</v>
      </c>
      <c r="J100" s="19">
        <v>4</v>
      </c>
      <c r="K100" s="20">
        <v>0.4</v>
      </c>
      <c r="L100" s="11"/>
      <c r="M100" s="16" t="s">
        <v>387</v>
      </c>
    </row>
    <row r="101" spans="1:13">
      <c r="A101" s="18">
        <v>320110048</v>
      </c>
      <c r="B101" s="18"/>
      <c r="C101" s="52" t="s">
        <v>4379</v>
      </c>
      <c r="D101" s="10" t="s">
        <v>228</v>
      </c>
      <c r="E101" s="18" t="s">
        <v>388</v>
      </c>
      <c r="F101" s="18" t="s">
        <v>389</v>
      </c>
      <c r="G101" s="11" t="s">
        <v>390</v>
      </c>
      <c r="H101" s="12">
        <v>0.41015625</v>
      </c>
      <c r="I101" s="19">
        <v>10</v>
      </c>
      <c r="J101" s="19">
        <v>4</v>
      </c>
      <c r="K101" s="20">
        <v>0.4</v>
      </c>
      <c r="L101" s="21"/>
      <c r="M101" s="16" t="s">
        <v>391</v>
      </c>
    </row>
    <row r="102" spans="1:13">
      <c r="A102" s="18">
        <v>320140004</v>
      </c>
      <c r="B102" s="18" t="s">
        <v>392</v>
      </c>
      <c r="C102" s="52" t="s">
        <v>4380</v>
      </c>
      <c r="D102" s="10" t="s">
        <v>228</v>
      </c>
      <c r="E102" s="18" t="s">
        <v>393</v>
      </c>
      <c r="F102" s="18" t="s">
        <v>394</v>
      </c>
      <c r="G102" s="11" t="s">
        <v>395</v>
      </c>
      <c r="H102" s="12">
        <v>0.92695312500000004</v>
      </c>
      <c r="I102" s="19">
        <v>3</v>
      </c>
      <c r="J102" s="19">
        <v>14</v>
      </c>
      <c r="K102" s="20">
        <v>1.4000000000000001</v>
      </c>
      <c r="L102" s="24"/>
      <c r="M102" s="16" t="s">
        <v>396</v>
      </c>
    </row>
    <row r="103" spans="1:13">
      <c r="A103" s="18">
        <v>304090042</v>
      </c>
      <c r="B103" s="18" t="s">
        <v>397</v>
      </c>
      <c r="C103" s="52" t="s">
        <v>4381</v>
      </c>
      <c r="D103" s="10" t="s">
        <v>398</v>
      </c>
      <c r="E103" s="10" t="s">
        <v>125</v>
      </c>
      <c r="F103" s="18" t="s">
        <v>399</v>
      </c>
      <c r="G103" s="21" t="s">
        <v>400</v>
      </c>
      <c r="H103" s="12">
        <v>3.1249999999999997E-2</v>
      </c>
      <c r="I103" s="19">
        <v>50</v>
      </c>
      <c r="J103" s="19">
        <v>2</v>
      </c>
      <c r="K103" s="20">
        <v>0.2</v>
      </c>
      <c r="L103" s="24"/>
      <c r="M103" s="16" t="s">
        <v>401</v>
      </c>
    </row>
    <row r="104" spans="1:13">
      <c r="A104" s="10">
        <v>304090046</v>
      </c>
      <c r="B104" s="10" t="s">
        <v>402</v>
      </c>
      <c r="C104" s="52" t="s">
        <v>4382</v>
      </c>
      <c r="D104" s="10" t="s">
        <v>398</v>
      </c>
      <c r="E104" s="10" t="s">
        <v>96</v>
      </c>
      <c r="F104" s="18" t="s">
        <v>399</v>
      </c>
      <c r="G104" s="21" t="s">
        <v>403</v>
      </c>
      <c r="H104" s="12">
        <v>5.8593749999999993E-2</v>
      </c>
      <c r="I104" s="13">
        <v>25</v>
      </c>
      <c r="J104" s="14">
        <v>2</v>
      </c>
      <c r="K104" s="15">
        <v>0.2</v>
      </c>
      <c r="L104" s="24"/>
      <c r="M104" s="16" t="s">
        <v>404</v>
      </c>
    </row>
    <row r="105" spans="1:13">
      <c r="A105" s="10">
        <v>304090041</v>
      </c>
      <c r="B105" s="10"/>
      <c r="C105" s="52" t="s">
        <v>4383</v>
      </c>
      <c r="D105" s="10" t="s">
        <v>398</v>
      </c>
      <c r="E105" s="10" t="s">
        <v>405</v>
      </c>
      <c r="F105" s="10" t="s">
        <v>406</v>
      </c>
      <c r="G105" s="21" t="s">
        <v>407</v>
      </c>
      <c r="H105" s="12">
        <v>3.4374999999999996E-2</v>
      </c>
      <c r="I105" s="13">
        <v>50</v>
      </c>
      <c r="J105" s="14">
        <v>2</v>
      </c>
      <c r="K105" s="15">
        <v>0.2</v>
      </c>
      <c r="L105" s="24"/>
      <c r="M105" s="16" t="s">
        <v>408</v>
      </c>
    </row>
    <row r="106" spans="1:13">
      <c r="A106" s="10">
        <v>304090059</v>
      </c>
      <c r="B106" s="10" t="s">
        <v>409</v>
      </c>
      <c r="C106" s="52" t="s">
        <v>4384</v>
      </c>
      <c r="D106" s="10" t="s">
        <v>398</v>
      </c>
      <c r="E106" s="10" t="s">
        <v>410</v>
      </c>
      <c r="F106" s="10" t="s">
        <v>406</v>
      </c>
      <c r="G106" s="21" t="s">
        <v>411</v>
      </c>
      <c r="H106" s="12">
        <v>3.8671875000000001E-2</v>
      </c>
      <c r="I106" s="13">
        <v>30</v>
      </c>
      <c r="J106" s="14">
        <v>2</v>
      </c>
      <c r="K106" s="15">
        <v>0.2</v>
      </c>
      <c r="L106" s="24"/>
      <c r="M106" s="16" t="s">
        <v>412</v>
      </c>
    </row>
    <row r="107" spans="1:13">
      <c r="A107" s="18">
        <v>304090057</v>
      </c>
      <c r="B107" s="10" t="s">
        <v>413</v>
      </c>
      <c r="C107" s="52" t="s">
        <v>414</v>
      </c>
      <c r="D107" s="10" t="s">
        <v>398</v>
      </c>
      <c r="E107" s="10" t="s">
        <v>96</v>
      </c>
      <c r="F107" s="18" t="s">
        <v>399</v>
      </c>
      <c r="G107" s="21" t="s">
        <v>415</v>
      </c>
      <c r="H107" s="12">
        <v>5.8593749999999993E-2</v>
      </c>
      <c r="I107" s="19">
        <v>25</v>
      </c>
      <c r="J107" s="19">
        <v>2</v>
      </c>
      <c r="K107" s="20">
        <v>0.2</v>
      </c>
      <c r="L107" s="24"/>
      <c r="M107" s="23" t="s">
        <v>416</v>
      </c>
    </row>
    <row r="108" spans="1:13">
      <c r="A108" s="18">
        <v>304090043</v>
      </c>
      <c r="B108" s="18" t="s">
        <v>417</v>
      </c>
      <c r="C108" s="52" t="s">
        <v>414</v>
      </c>
      <c r="D108" s="10" t="s">
        <v>398</v>
      </c>
      <c r="E108" s="10" t="s">
        <v>125</v>
      </c>
      <c r="F108" s="18" t="s">
        <v>399</v>
      </c>
      <c r="G108" s="24" t="s">
        <v>418</v>
      </c>
      <c r="H108" s="12">
        <v>3.1249999999999997E-2</v>
      </c>
      <c r="I108" s="19">
        <v>50</v>
      </c>
      <c r="J108" s="19">
        <v>2</v>
      </c>
      <c r="K108" s="20">
        <v>0.2</v>
      </c>
      <c r="L108" s="24"/>
      <c r="M108" s="16" t="s">
        <v>419</v>
      </c>
    </row>
    <row r="109" spans="1:13">
      <c r="A109" s="10">
        <v>304090040</v>
      </c>
      <c r="B109" s="10"/>
      <c r="C109" s="52" t="s">
        <v>424</v>
      </c>
      <c r="D109" s="10" t="s">
        <v>398</v>
      </c>
      <c r="E109" s="10" t="s">
        <v>420</v>
      </c>
      <c r="F109" s="10" t="s">
        <v>406</v>
      </c>
      <c r="G109" s="24" t="s">
        <v>421</v>
      </c>
      <c r="H109" s="12">
        <v>3.6523437499999999E-2</v>
      </c>
      <c r="I109" s="13">
        <v>50</v>
      </c>
      <c r="J109" s="14">
        <v>3</v>
      </c>
      <c r="K109" s="15">
        <v>0.30000000000000004</v>
      </c>
      <c r="L109" s="11"/>
      <c r="M109" s="16" t="s">
        <v>422</v>
      </c>
    </row>
    <row r="110" spans="1:13">
      <c r="A110" s="10">
        <v>304090038</v>
      </c>
      <c r="B110" s="10" t="s">
        <v>423</v>
      </c>
      <c r="C110" s="52" t="s">
        <v>424</v>
      </c>
      <c r="D110" s="10" t="s">
        <v>398</v>
      </c>
      <c r="E110" s="10" t="s">
        <v>410</v>
      </c>
      <c r="F110" s="10" t="s">
        <v>406</v>
      </c>
      <c r="G110" s="21" t="s">
        <v>425</v>
      </c>
      <c r="H110" s="12">
        <v>4.0820312499999997E-2</v>
      </c>
      <c r="I110" s="13">
        <v>30</v>
      </c>
      <c r="J110" s="14">
        <v>4</v>
      </c>
      <c r="K110" s="15">
        <v>0.4</v>
      </c>
      <c r="L110" s="26"/>
      <c r="M110" s="16" t="s">
        <v>426</v>
      </c>
    </row>
    <row r="111" spans="1:13">
      <c r="A111" s="18">
        <v>304090039</v>
      </c>
      <c r="B111" s="10" t="s">
        <v>427</v>
      </c>
      <c r="C111" s="52" t="s">
        <v>428</v>
      </c>
      <c r="D111" s="10" t="s">
        <v>398</v>
      </c>
      <c r="E111" s="10" t="s">
        <v>96</v>
      </c>
      <c r="F111" s="18" t="s">
        <v>399</v>
      </c>
      <c r="G111" s="21" t="s">
        <v>429</v>
      </c>
      <c r="H111" s="12">
        <v>5.8593749999999993E-2</v>
      </c>
      <c r="I111" s="19">
        <v>25</v>
      </c>
      <c r="J111" s="19">
        <v>2</v>
      </c>
      <c r="K111" s="20">
        <v>0.2</v>
      </c>
      <c r="L111" s="11"/>
      <c r="M111" s="23" t="s">
        <v>430</v>
      </c>
    </row>
    <row r="112" spans="1:13">
      <c r="A112" s="18">
        <v>304090044</v>
      </c>
      <c r="B112" s="18" t="s">
        <v>431</v>
      </c>
      <c r="C112" s="52" t="s">
        <v>428</v>
      </c>
      <c r="D112" s="10" t="s">
        <v>398</v>
      </c>
      <c r="E112" s="18" t="s">
        <v>125</v>
      </c>
      <c r="F112" s="18" t="s">
        <v>399</v>
      </c>
      <c r="G112" s="11" t="s">
        <v>432</v>
      </c>
      <c r="H112" s="12">
        <v>3.1249999999999997E-2</v>
      </c>
      <c r="I112" s="19">
        <v>50</v>
      </c>
      <c r="J112" s="19">
        <v>2</v>
      </c>
      <c r="K112" s="20">
        <v>0.2</v>
      </c>
      <c r="L112" s="11"/>
      <c r="M112" s="16" t="s">
        <v>433</v>
      </c>
    </row>
    <row r="113" spans="1:13">
      <c r="A113" s="10">
        <v>304090071</v>
      </c>
      <c r="B113" s="10" t="s">
        <v>434</v>
      </c>
      <c r="C113" s="52" t="s">
        <v>435</v>
      </c>
      <c r="D113" s="10" t="s">
        <v>398</v>
      </c>
      <c r="E113" s="10" t="s">
        <v>125</v>
      </c>
      <c r="F113" s="10" t="s">
        <v>406</v>
      </c>
      <c r="G113" s="11" t="s">
        <v>436</v>
      </c>
      <c r="H113" s="12">
        <v>0.107421875</v>
      </c>
      <c r="I113" s="13">
        <v>25</v>
      </c>
      <c r="J113" s="14">
        <v>2</v>
      </c>
      <c r="K113" s="15">
        <v>0.2</v>
      </c>
      <c r="L113" s="11"/>
      <c r="M113" s="16" t="s">
        <v>437</v>
      </c>
    </row>
    <row r="114" spans="1:13">
      <c r="A114" s="10">
        <v>304090065</v>
      </c>
      <c r="B114" s="10" t="s">
        <v>438</v>
      </c>
      <c r="C114" s="52" t="s">
        <v>4385</v>
      </c>
      <c r="D114" s="10" t="s">
        <v>398</v>
      </c>
      <c r="E114" s="10" t="s">
        <v>439</v>
      </c>
      <c r="F114" s="10" t="s">
        <v>406</v>
      </c>
      <c r="G114" s="21" t="s">
        <v>440</v>
      </c>
      <c r="H114" s="12">
        <v>0.33945312499999997</v>
      </c>
      <c r="I114" s="13">
        <v>10</v>
      </c>
      <c r="J114" s="14">
        <v>4</v>
      </c>
      <c r="K114" s="15">
        <v>0.4</v>
      </c>
      <c r="L114" s="11"/>
      <c r="M114" s="16" t="s">
        <v>441</v>
      </c>
    </row>
    <row r="115" spans="1:13">
      <c r="A115" s="18">
        <v>304090045</v>
      </c>
      <c r="B115" s="18" t="s">
        <v>442</v>
      </c>
      <c r="C115" s="52" t="s">
        <v>443</v>
      </c>
      <c r="D115" s="10" t="s">
        <v>398</v>
      </c>
      <c r="E115" s="10" t="s">
        <v>125</v>
      </c>
      <c r="F115" s="18" t="s">
        <v>399</v>
      </c>
      <c r="G115" s="21" t="s">
        <v>444</v>
      </c>
      <c r="H115" s="12">
        <v>3.1249999999999997E-2</v>
      </c>
      <c r="I115" s="19">
        <v>50</v>
      </c>
      <c r="J115" s="19">
        <v>2</v>
      </c>
      <c r="K115" s="20">
        <v>0.2</v>
      </c>
      <c r="L115" s="11"/>
      <c r="M115" s="16" t="s">
        <v>445</v>
      </c>
    </row>
    <row r="116" spans="1:13">
      <c r="A116" s="18">
        <v>304090075</v>
      </c>
      <c r="B116" s="18" t="s">
        <v>446</v>
      </c>
      <c r="C116" s="52" t="s">
        <v>443</v>
      </c>
      <c r="D116" s="10" t="s">
        <v>398</v>
      </c>
      <c r="E116" s="18" t="s">
        <v>447</v>
      </c>
      <c r="F116" s="18" t="s">
        <v>448</v>
      </c>
      <c r="G116" s="21" t="s">
        <v>449</v>
      </c>
      <c r="H116" s="12">
        <v>6.640625E-2</v>
      </c>
      <c r="I116" s="19">
        <v>25</v>
      </c>
      <c r="J116" s="19">
        <v>2</v>
      </c>
      <c r="K116" s="20">
        <v>0.2</v>
      </c>
      <c r="L116" s="21"/>
      <c r="M116" s="23" t="s">
        <v>450</v>
      </c>
    </row>
    <row r="117" spans="1:13">
      <c r="A117" s="10">
        <v>304090062</v>
      </c>
      <c r="B117" s="10" t="s">
        <v>451</v>
      </c>
      <c r="C117" s="52" t="s">
        <v>452</v>
      </c>
      <c r="D117" s="10" t="s">
        <v>398</v>
      </c>
      <c r="E117" s="10" t="s">
        <v>410</v>
      </c>
      <c r="F117" s="10"/>
      <c r="G117" s="21"/>
      <c r="H117" s="12">
        <v>7.3046874999999997E-2</v>
      </c>
      <c r="I117" s="13">
        <v>30</v>
      </c>
      <c r="J117" s="14">
        <v>2</v>
      </c>
      <c r="K117" s="15">
        <v>0.2</v>
      </c>
      <c r="L117" s="11"/>
      <c r="M117" s="16" t="s">
        <v>453</v>
      </c>
    </row>
    <row r="118" spans="1:13">
      <c r="A118" s="18">
        <v>304090016</v>
      </c>
      <c r="B118" s="18" t="s">
        <v>454</v>
      </c>
      <c r="C118" s="52" t="s">
        <v>455</v>
      </c>
      <c r="D118" s="10" t="s">
        <v>398</v>
      </c>
      <c r="E118" s="18" t="s">
        <v>447</v>
      </c>
      <c r="F118" s="18" t="s">
        <v>399</v>
      </c>
      <c r="G118" s="21" t="s">
        <v>456</v>
      </c>
      <c r="H118" s="12">
        <v>0.1015625</v>
      </c>
      <c r="I118" s="19">
        <v>25</v>
      </c>
      <c r="J118" s="19">
        <v>2</v>
      </c>
      <c r="K118" s="20">
        <v>0.2</v>
      </c>
      <c r="L118" s="11"/>
      <c r="M118" s="23" t="s">
        <v>457</v>
      </c>
    </row>
    <row r="119" spans="1:13">
      <c r="A119" s="18">
        <v>304090058</v>
      </c>
      <c r="B119" s="18" t="s">
        <v>458</v>
      </c>
      <c r="C119" s="52" t="s">
        <v>4386</v>
      </c>
      <c r="D119" s="10" t="s">
        <v>398</v>
      </c>
      <c r="E119" s="18" t="s">
        <v>410</v>
      </c>
      <c r="F119" s="18" t="s">
        <v>406</v>
      </c>
      <c r="G119" s="11" t="s">
        <v>459</v>
      </c>
      <c r="H119" s="12">
        <v>5.8593749999999993E-2</v>
      </c>
      <c r="I119" s="19">
        <v>30</v>
      </c>
      <c r="J119" s="19">
        <v>2</v>
      </c>
      <c r="K119" s="20">
        <v>0.2</v>
      </c>
      <c r="L119" s="11"/>
      <c r="M119" s="23" t="s">
        <v>460</v>
      </c>
    </row>
    <row r="120" spans="1:13">
      <c r="A120" s="10">
        <v>304060001</v>
      </c>
      <c r="B120" s="10" t="s">
        <v>461</v>
      </c>
      <c r="C120" s="52" t="s">
        <v>4387</v>
      </c>
      <c r="D120" s="10" t="s">
        <v>462</v>
      </c>
      <c r="E120" s="10" t="s">
        <v>463</v>
      </c>
      <c r="F120" s="18" t="s">
        <v>41</v>
      </c>
      <c r="G120" s="11" t="s">
        <v>464</v>
      </c>
      <c r="H120" s="12">
        <v>3.90625E-2</v>
      </c>
      <c r="I120" s="13">
        <v>50</v>
      </c>
      <c r="J120" s="14">
        <v>2</v>
      </c>
      <c r="K120" s="15">
        <v>0.2</v>
      </c>
      <c r="L120" s="11"/>
      <c r="M120" s="16" t="s">
        <v>465</v>
      </c>
    </row>
    <row r="121" spans="1:13">
      <c r="A121" s="10">
        <v>304010008</v>
      </c>
      <c r="B121" s="10" t="s">
        <v>466</v>
      </c>
      <c r="C121" s="52" t="s">
        <v>4388</v>
      </c>
      <c r="D121" s="10" t="s">
        <v>462</v>
      </c>
      <c r="E121" s="10" t="s">
        <v>467</v>
      </c>
      <c r="F121" s="10" t="s">
        <v>468</v>
      </c>
      <c r="G121" s="11"/>
      <c r="H121" s="12">
        <v>1.4843749999999998E-2</v>
      </c>
      <c r="I121" s="13">
        <v>100</v>
      </c>
      <c r="J121" s="14">
        <v>2</v>
      </c>
      <c r="K121" s="15">
        <v>0.2</v>
      </c>
      <c r="L121" s="21"/>
      <c r="M121" s="16" t="s">
        <v>469</v>
      </c>
    </row>
    <row r="122" spans="1:13">
      <c r="A122" s="10">
        <v>304040011</v>
      </c>
      <c r="B122" s="10" t="s">
        <v>470</v>
      </c>
      <c r="C122" s="52" t="s">
        <v>4389</v>
      </c>
      <c r="D122" s="10" t="s">
        <v>462</v>
      </c>
      <c r="E122" s="10" t="s">
        <v>471</v>
      </c>
      <c r="F122" s="10" t="s">
        <v>472</v>
      </c>
      <c r="G122" s="28"/>
      <c r="H122" s="12">
        <v>1.0937499999999999E-2</v>
      </c>
      <c r="I122" s="13">
        <v>100</v>
      </c>
      <c r="J122" s="14">
        <v>2</v>
      </c>
      <c r="K122" s="15">
        <v>0.2</v>
      </c>
      <c r="L122" s="21"/>
      <c r="M122" s="16" t="s">
        <v>473</v>
      </c>
    </row>
    <row r="123" spans="1:13">
      <c r="A123" s="10">
        <v>304050003</v>
      </c>
      <c r="B123" s="10" t="s">
        <v>474</v>
      </c>
      <c r="C123" s="52" t="s">
        <v>475</v>
      </c>
      <c r="D123" s="10" t="s">
        <v>462</v>
      </c>
      <c r="E123" s="10" t="s">
        <v>34</v>
      </c>
      <c r="F123" s="18" t="s">
        <v>41</v>
      </c>
      <c r="G123" s="11" t="s">
        <v>476</v>
      </c>
      <c r="H123" s="12">
        <v>7.2265625E-2</v>
      </c>
      <c r="I123" s="13">
        <v>25</v>
      </c>
      <c r="J123" s="14">
        <v>3</v>
      </c>
      <c r="K123" s="15">
        <v>0.30000000000000004</v>
      </c>
      <c r="L123" s="11"/>
      <c r="M123" s="16" t="s">
        <v>477</v>
      </c>
    </row>
    <row r="124" spans="1:13">
      <c r="A124" s="10">
        <v>304020028</v>
      </c>
      <c r="B124" s="10" t="s">
        <v>478</v>
      </c>
      <c r="C124" s="52" t="s">
        <v>479</v>
      </c>
      <c r="D124" s="10" t="s">
        <v>462</v>
      </c>
      <c r="E124" s="10" t="s">
        <v>463</v>
      </c>
      <c r="F124" s="10" t="s">
        <v>480</v>
      </c>
      <c r="G124" s="11" t="s">
        <v>481</v>
      </c>
      <c r="H124" s="12">
        <v>6.6015624999999994E-2</v>
      </c>
      <c r="I124" s="13">
        <v>25</v>
      </c>
      <c r="J124" s="14">
        <v>2</v>
      </c>
      <c r="K124" s="15">
        <v>0.2</v>
      </c>
      <c r="L124" s="11"/>
      <c r="M124" s="16" t="s">
        <v>482</v>
      </c>
    </row>
    <row r="125" spans="1:13">
      <c r="A125" s="10">
        <v>304020034</v>
      </c>
      <c r="B125" s="10" t="s">
        <v>483</v>
      </c>
      <c r="C125" s="52" t="s">
        <v>4390</v>
      </c>
      <c r="D125" s="10" t="s">
        <v>462</v>
      </c>
      <c r="E125" s="10" t="s">
        <v>463</v>
      </c>
      <c r="F125" s="10" t="s">
        <v>484</v>
      </c>
      <c r="G125" s="11" t="s">
        <v>485</v>
      </c>
      <c r="H125" s="12">
        <v>5.2734375E-2</v>
      </c>
      <c r="I125" s="13">
        <v>25</v>
      </c>
      <c r="J125" s="14">
        <v>2</v>
      </c>
      <c r="K125" s="15">
        <v>0.2</v>
      </c>
      <c r="L125" s="11"/>
      <c r="M125" s="16" t="s">
        <v>486</v>
      </c>
    </row>
    <row r="126" spans="1:13">
      <c r="A126" s="18">
        <v>304020027</v>
      </c>
      <c r="B126" s="18" t="s">
        <v>487</v>
      </c>
      <c r="C126" s="52" t="s">
        <v>488</v>
      </c>
      <c r="D126" s="10" t="s">
        <v>462</v>
      </c>
      <c r="E126" s="18" t="s">
        <v>489</v>
      </c>
      <c r="F126" s="18"/>
      <c r="G126" s="11" t="s">
        <v>490</v>
      </c>
      <c r="H126" s="12">
        <v>2.7929687499999994E-2</v>
      </c>
      <c r="I126" s="19">
        <v>50</v>
      </c>
      <c r="J126" s="19">
        <v>2</v>
      </c>
      <c r="K126" s="20">
        <v>0.2</v>
      </c>
      <c r="L126" s="11"/>
      <c r="M126" s="16" t="s">
        <v>491</v>
      </c>
    </row>
    <row r="127" spans="1:13">
      <c r="A127" s="18">
        <v>304020021</v>
      </c>
      <c r="B127" s="18" t="s">
        <v>492</v>
      </c>
      <c r="C127" s="52" t="s">
        <v>493</v>
      </c>
      <c r="D127" s="10" t="s">
        <v>462</v>
      </c>
      <c r="E127" s="18" t="s">
        <v>494</v>
      </c>
      <c r="F127" s="18" t="s">
        <v>41</v>
      </c>
      <c r="G127" s="11" t="s">
        <v>495</v>
      </c>
      <c r="H127" s="12">
        <v>0.29296875</v>
      </c>
      <c r="I127" s="19">
        <v>10</v>
      </c>
      <c r="J127" s="19">
        <v>2</v>
      </c>
      <c r="K127" s="20">
        <v>0.2</v>
      </c>
      <c r="L127" s="11"/>
      <c r="M127" s="16" t="s">
        <v>496</v>
      </c>
    </row>
    <row r="128" spans="1:13">
      <c r="A128" s="18">
        <v>304010013</v>
      </c>
      <c r="B128" s="18" t="s">
        <v>497</v>
      </c>
      <c r="C128" s="52" t="s">
        <v>4391</v>
      </c>
      <c r="D128" s="10" t="s">
        <v>462</v>
      </c>
      <c r="E128" s="18" t="s">
        <v>489</v>
      </c>
      <c r="F128" s="18" t="s">
        <v>41</v>
      </c>
      <c r="G128" s="21" t="s">
        <v>498</v>
      </c>
      <c r="H128" s="12">
        <v>1.953125E-2</v>
      </c>
      <c r="I128" s="19">
        <v>100</v>
      </c>
      <c r="J128" s="19">
        <v>2</v>
      </c>
      <c r="K128" s="20">
        <v>0.2</v>
      </c>
      <c r="L128" s="11"/>
      <c r="M128" s="16" t="s">
        <v>499</v>
      </c>
    </row>
    <row r="129" spans="1:13">
      <c r="A129" s="18">
        <v>304040016</v>
      </c>
      <c r="B129" s="18" t="s">
        <v>500</v>
      </c>
      <c r="C129" s="52" t="s">
        <v>4392</v>
      </c>
      <c r="D129" s="10" t="s">
        <v>462</v>
      </c>
      <c r="E129" s="18" t="s">
        <v>471</v>
      </c>
      <c r="F129" s="18" t="s">
        <v>41</v>
      </c>
      <c r="G129" s="21" t="s">
        <v>501</v>
      </c>
      <c r="H129" s="12">
        <v>1.0937499999999999E-2</v>
      </c>
      <c r="I129" s="19">
        <v>100</v>
      </c>
      <c r="J129" s="19">
        <v>2</v>
      </c>
      <c r="K129" s="20">
        <v>0.2</v>
      </c>
      <c r="L129" s="11"/>
      <c r="M129" s="16" t="s">
        <v>502</v>
      </c>
    </row>
    <row r="130" spans="1:13">
      <c r="A130" s="18">
        <v>304020032</v>
      </c>
      <c r="B130" s="18" t="s">
        <v>503</v>
      </c>
      <c r="C130" s="52" t="s">
        <v>479</v>
      </c>
      <c r="D130" s="10" t="s">
        <v>462</v>
      </c>
      <c r="E130" s="18" t="s">
        <v>463</v>
      </c>
      <c r="F130" s="18"/>
      <c r="G130" s="11" t="s">
        <v>504</v>
      </c>
      <c r="H130" s="12">
        <v>0.123046875</v>
      </c>
      <c r="I130" s="19">
        <v>20</v>
      </c>
      <c r="J130" s="19">
        <v>2</v>
      </c>
      <c r="K130" s="20">
        <v>0.2</v>
      </c>
      <c r="L130" s="11"/>
      <c r="M130" s="16" t="s">
        <v>505</v>
      </c>
    </row>
    <row r="131" spans="1:13">
      <c r="A131" s="18">
        <v>307010001</v>
      </c>
      <c r="B131" s="18" t="s">
        <v>506</v>
      </c>
      <c r="C131" s="52" t="s">
        <v>4393</v>
      </c>
      <c r="D131" s="10" t="s">
        <v>507</v>
      </c>
      <c r="E131" s="18" t="s">
        <v>101</v>
      </c>
      <c r="F131" s="18" t="s">
        <v>508</v>
      </c>
      <c r="G131" s="21" t="s">
        <v>509</v>
      </c>
      <c r="H131" s="12">
        <v>0.1015625</v>
      </c>
      <c r="I131" s="19">
        <v>20</v>
      </c>
      <c r="J131" s="19">
        <v>2</v>
      </c>
      <c r="K131" s="20">
        <v>0.2</v>
      </c>
      <c r="L131" s="11"/>
      <c r="M131" s="16" t="s">
        <v>510</v>
      </c>
    </row>
    <row r="132" spans="1:13">
      <c r="A132" s="18">
        <v>307010013</v>
      </c>
      <c r="B132" s="18" t="s">
        <v>511</v>
      </c>
      <c r="C132" s="52" t="s">
        <v>512</v>
      </c>
      <c r="D132" s="10" t="s">
        <v>507</v>
      </c>
      <c r="E132" s="18">
        <v>1206</v>
      </c>
      <c r="F132" s="18" t="s">
        <v>513</v>
      </c>
      <c r="G132" s="11" t="s">
        <v>514</v>
      </c>
      <c r="H132" s="12">
        <v>0.10937500000000001</v>
      </c>
      <c r="I132" s="19">
        <v>10</v>
      </c>
      <c r="J132" s="19">
        <v>2</v>
      </c>
      <c r="K132" s="20">
        <v>0.2</v>
      </c>
      <c r="L132" s="27"/>
      <c r="M132" s="23" t="s">
        <v>515</v>
      </c>
    </row>
    <row r="133" spans="1:13">
      <c r="A133" s="18">
        <v>307010002</v>
      </c>
      <c r="B133" s="18"/>
      <c r="C133" s="52" t="s">
        <v>4394</v>
      </c>
      <c r="D133" s="10" t="s">
        <v>507</v>
      </c>
      <c r="E133" s="18" t="s">
        <v>101</v>
      </c>
      <c r="F133" s="18" t="s">
        <v>508</v>
      </c>
      <c r="G133" s="21" t="s">
        <v>516</v>
      </c>
      <c r="H133" s="12">
        <v>0.11328124999999997</v>
      </c>
      <c r="I133" s="19">
        <v>20</v>
      </c>
      <c r="J133" s="19">
        <v>2</v>
      </c>
      <c r="K133" s="20">
        <v>0.2</v>
      </c>
      <c r="L133" s="11"/>
      <c r="M133" s="16" t="s">
        <v>517</v>
      </c>
    </row>
    <row r="134" spans="1:13">
      <c r="A134" s="18">
        <v>310010049</v>
      </c>
      <c r="B134" s="18" t="s">
        <v>518</v>
      </c>
      <c r="C134" s="52" t="s">
        <v>4395</v>
      </c>
      <c r="D134" s="10" t="s">
        <v>519</v>
      </c>
      <c r="E134" s="18" t="s">
        <v>520</v>
      </c>
      <c r="F134" s="18" t="s">
        <v>521</v>
      </c>
      <c r="G134" s="11" t="s">
        <v>522</v>
      </c>
      <c r="H134" s="12">
        <v>2.5</v>
      </c>
      <c r="I134" s="19">
        <v>1</v>
      </c>
      <c r="J134" s="19">
        <v>32</v>
      </c>
      <c r="K134" s="20">
        <v>3.2</v>
      </c>
      <c r="L134" s="11"/>
      <c r="M134" s="16" t="s">
        <v>523</v>
      </c>
    </row>
    <row r="135" spans="1:13">
      <c r="A135" s="18">
        <v>310010051</v>
      </c>
      <c r="B135" s="18" t="s">
        <v>524</v>
      </c>
      <c r="C135" s="52" t="s">
        <v>4396</v>
      </c>
      <c r="D135" s="10" t="s">
        <v>519</v>
      </c>
      <c r="E135" s="18" t="s">
        <v>525</v>
      </c>
      <c r="F135" s="18" t="s">
        <v>521</v>
      </c>
      <c r="G135" s="11" t="s">
        <v>526</v>
      </c>
      <c r="H135" s="12">
        <v>3</v>
      </c>
      <c r="I135" s="19">
        <v>1</v>
      </c>
      <c r="J135" s="19">
        <v>28</v>
      </c>
      <c r="K135" s="20">
        <v>2.8000000000000003</v>
      </c>
      <c r="L135" s="11"/>
      <c r="M135" s="16" t="s">
        <v>527</v>
      </c>
    </row>
    <row r="136" spans="1:13">
      <c r="A136" s="10">
        <v>310010010</v>
      </c>
      <c r="B136" s="10" t="s">
        <v>528</v>
      </c>
      <c r="C136" s="52" t="s">
        <v>4397</v>
      </c>
      <c r="D136" s="10" t="s">
        <v>519</v>
      </c>
      <c r="E136" s="10" t="s">
        <v>529</v>
      </c>
      <c r="F136" s="10" t="s">
        <v>521</v>
      </c>
      <c r="G136" s="21" t="s">
        <v>530</v>
      </c>
      <c r="H136" s="12">
        <v>5.4</v>
      </c>
      <c r="I136" s="13">
        <v>1</v>
      </c>
      <c r="J136" s="14">
        <v>10</v>
      </c>
      <c r="K136" s="15">
        <v>1</v>
      </c>
      <c r="L136" s="11"/>
      <c r="M136" s="16" t="s">
        <v>531</v>
      </c>
    </row>
    <row r="137" spans="1:13">
      <c r="A137" s="10">
        <v>310010006</v>
      </c>
      <c r="B137" s="10" t="s">
        <v>532</v>
      </c>
      <c r="C137" s="52" t="s">
        <v>4398</v>
      </c>
      <c r="D137" s="10" t="s">
        <v>519</v>
      </c>
      <c r="E137" s="10" t="s">
        <v>533</v>
      </c>
      <c r="F137" s="10" t="s">
        <v>521</v>
      </c>
      <c r="G137" s="11" t="s">
        <v>534</v>
      </c>
      <c r="H137" s="12">
        <v>12</v>
      </c>
      <c r="I137" s="13">
        <v>1</v>
      </c>
      <c r="J137" s="14">
        <v>25</v>
      </c>
      <c r="K137" s="15">
        <v>2.5</v>
      </c>
      <c r="L137" s="11"/>
      <c r="M137" s="16" t="s">
        <v>535</v>
      </c>
    </row>
    <row r="138" spans="1:13">
      <c r="A138" s="10">
        <v>310010053</v>
      </c>
      <c r="B138" s="10" t="s">
        <v>536</v>
      </c>
      <c r="C138" s="52" t="s">
        <v>4399</v>
      </c>
      <c r="D138" s="10" t="s">
        <v>519</v>
      </c>
      <c r="E138" s="10" t="s">
        <v>537</v>
      </c>
      <c r="F138" s="10" t="s">
        <v>35</v>
      </c>
      <c r="G138" s="11" t="s">
        <v>538</v>
      </c>
      <c r="H138" s="12">
        <v>4</v>
      </c>
      <c r="I138" s="13">
        <v>1</v>
      </c>
      <c r="J138" s="14">
        <v>10</v>
      </c>
      <c r="K138" s="15">
        <v>1</v>
      </c>
      <c r="L138" s="11"/>
      <c r="M138" s="16" t="s">
        <v>539</v>
      </c>
    </row>
    <row r="139" spans="1:13">
      <c r="A139" s="10">
        <v>310030121</v>
      </c>
      <c r="B139" s="10" t="s">
        <v>540</v>
      </c>
      <c r="C139" s="52" t="s">
        <v>4400</v>
      </c>
      <c r="D139" s="10" t="s">
        <v>519</v>
      </c>
      <c r="E139" s="10" t="s">
        <v>541</v>
      </c>
      <c r="F139" s="10" t="s">
        <v>542</v>
      </c>
      <c r="G139" s="11" t="s">
        <v>543</v>
      </c>
      <c r="H139" s="12">
        <v>0.5</v>
      </c>
      <c r="I139" s="13">
        <v>5</v>
      </c>
      <c r="J139" s="14">
        <v>8</v>
      </c>
      <c r="K139" s="15">
        <v>0.8</v>
      </c>
      <c r="L139" s="11"/>
      <c r="M139" s="16" t="s">
        <v>544</v>
      </c>
    </row>
    <row r="140" spans="1:13">
      <c r="A140" s="10">
        <v>310030009</v>
      </c>
      <c r="B140" s="10" t="s">
        <v>545</v>
      </c>
      <c r="C140" s="52" t="s">
        <v>4401</v>
      </c>
      <c r="D140" s="10" t="s">
        <v>519</v>
      </c>
      <c r="E140" s="10" t="s">
        <v>34</v>
      </c>
      <c r="F140" s="10" t="s">
        <v>546</v>
      </c>
      <c r="G140" s="11" t="s">
        <v>547</v>
      </c>
      <c r="H140" s="12">
        <v>0.15</v>
      </c>
      <c r="I140" s="13">
        <v>10</v>
      </c>
      <c r="J140" s="14">
        <v>3</v>
      </c>
      <c r="K140" s="15">
        <v>0.30000000000000004</v>
      </c>
      <c r="L140" s="11"/>
      <c r="M140" s="16" t="s">
        <v>548</v>
      </c>
    </row>
    <row r="141" spans="1:13">
      <c r="A141" s="10">
        <v>310030014</v>
      </c>
      <c r="B141" s="10" t="s">
        <v>549</v>
      </c>
      <c r="C141" s="52" t="s">
        <v>4402</v>
      </c>
      <c r="D141" s="10" t="s">
        <v>519</v>
      </c>
      <c r="E141" s="10" t="s">
        <v>34</v>
      </c>
      <c r="F141" s="10" t="s">
        <v>546</v>
      </c>
      <c r="G141" s="21" t="s">
        <v>547</v>
      </c>
      <c r="H141" s="12">
        <v>0.15</v>
      </c>
      <c r="I141" s="13">
        <v>10</v>
      </c>
      <c r="J141" s="14">
        <v>3</v>
      </c>
      <c r="K141" s="15">
        <v>0.30000000000000004</v>
      </c>
      <c r="L141" s="11"/>
      <c r="M141" s="16" t="s">
        <v>550</v>
      </c>
    </row>
    <row r="142" spans="1:13">
      <c r="A142" s="18">
        <v>310030099</v>
      </c>
      <c r="B142" s="18" t="s">
        <v>551</v>
      </c>
      <c r="C142" s="52" t="s">
        <v>4403</v>
      </c>
      <c r="D142" s="10" t="s">
        <v>519</v>
      </c>
      <c r="E142" s="18" t="s">
        <v>34</v>
      </c>
      <c r="F142" s="18" t="s">
        <v>552</v>
      </c>
      <c r="G142" s="11" t="s">
        <v>553</v>
      </c>
      <c r="H142" s="12">
        <v>0.12</v>
      </c>
      <c r="I142" s="19">
        <v>20</v>
      </c>
      <c r="J142" s="19">
        <v>3</v>
      </c>
      <c r="K142" s="20">
        <v>0.30000000000000004</v>
      </c>
      <c r="L142" s="11"/>
      <c r="M142" s="16" t="s">
        <v>554</v>
      </c>
    </row>
    <row r="143" spans="1:13">
      <c r="A143" s="18">
        <v>310030046</v>
      </c>
      <c r="B143" s="18" t="s">
        <v>555</v>
      </c>
      <c r="C143" s="52" t="s">
        <v>4404</v>
      </c>
      <c r="D143" s="10" t="s">
        <v>519</v>
      </c>
      <c r="E143" s="18" t="s">
        <v>556</v>
      </c>
      <c r="F143" s="18" t="s">
        <v>557</v>
      </c>
      <c r="G143" s="11" t="s">
        <v>558</v>
      </c>
      <c r="H143" s="12">
        <v>0.16</v>
      </c>
      <c r="I143" s="19">
        <v>10</v>
      </c>
      <c r="J143" s="19">
        <v>5</v>
      </c>
      <c r="K143" s="20">
        <v>0.5</v>
      </c>
      <c r="L143" s="21"/>
      <c r="M143" s="16" t="s">
        <v>559</v>
      </c>
    </row>
    <row r="144" spans="1:13">
      <c r="A144" s="10">
        <v>310030148</v>
      </c>
      <c r="B144" s="10" t="s">
        <v>560</v>
      </c>
      <c r="C144" s="52" t="s">
        <v>4405</v>
      </c>
      <c r="D144" s="10" t="s">
        <v>519</v>
      </c>
      <c r="E144" s="10" t="s">
        <v>561</v>
      </c>
      <c r="F144" s="10" t="s">
        <v>562</v>
      </c>
      <c r="G144" s="21" t="s">
        <v>563</v>
      </c>
      <c r="H144" s="12">
        <v>0.15</v>
      </c>
      <c r="I144" s="13">
        <v>10</v>
      </c>
      <c r="J144" s="14">
        <v>5</v>
      </c>
      <c r="K144" s="15">
        <v>0.5</v>
      </c>
      <c r="L144" s="21"/>
      <c r="M144" s="16" t="s">
        <v>564</v>
      </c>
    </row>
    <row r="145" spans="1:13">
      <c r="A145" s="10">
        <v>310030104</v>
      </c>
      <c r="B145" s="10" t="s">
        <v>565</v>
      </c>
      <c r="C145" s="52" t="s">
        <v>4406</v>
      </c>
      <c r="D145" s="10" t="s">
        <v>519</v>
      </c>
      <c r="E145" s="10" t="s">
        <v>566</v>
      </c>
      <c r="F145" s="10" t="s">
        <v>567</v>
      </c>
      <c r="G145" s="21"/>
      <c r="H145" s="12">
        <v>0.5</v>
      </c>
      <c r="I145" s="13">
        <v>3</v>
      </c>
      <c r="J145" s="14">
        <v>3</v>
      </c>
      <c r="K145" s="15">
        <v>0.30000000000000004</v>
      </c>
      <c r="L145" s="21"/>
      <c r="M145" s="16" t="s">
        <v>568</v>
      </c>
    </row>
    <row r="146" spans="1:13">
      <c r="A146" s="18">
        <v>310030096</v>
      </c>
      <c r="B146" s="18" t="s">
        <v>569</v>
      </c>
      <c r="C146" s="52" t="s">
        <v>4407</v>
      </c>
      <c r="D146" s="10" t="s">
        <v>519</v>
      </c>
      <c r="E146" s="18" t="s">
        <v>570</v>
      </c>
      <c r="F146" s="18" t="s">
        <v>41</v>
      </c>
      <c r="G146" s="21" t="s">
        <v>571</v>
      </c>
      <c r="H146" s="12">
        <v>0.15</v>
      </c>
      <c r="I146" s="19">
        <v>10</v>
      </c>
      <c r="J146" s="19">
        <v>4</v>
      </c>
      <c r="K146" s="20">
        <v>0.4</v>
      </c>
      <c r="L146" s="11"/>
      <c r="M146" s="16" t="s">
        <v>572</v>
      </c>
    </row>
    <row r="147" spans="1:13">
      <c r="A147" s="18">
        <v>310030097</v>
      </c>
      <c r="B147" s="18" t="s">
        <v>573</v>
      </c>
      <c r="C147" s="52" t="s">
        <v>4408</v>
      </c>
      <c r="D147" s="10" t="s">
        <v>519</v>
      </c>
      <c r="E147" s="18" t="s">
        <v>570</v>
      </c>
      <c r="F147" s="18" t="s">
        <v>41</v>
      </c>
      <c r="G147" s="21" t="s">
        <v>574</v>
      </c>
      <c r="H147" s="12">
        <v>0.15</v>
      </c>
      <c r="I147" s="19">
        <v>10</v>
      </c>
      <c r="J147" s="19">
        <v>4</v>
      </c>
      <c r="K147" s="20">
        <v>0.4</v>
      </c>
      <c r="L147" s="21"/>
      <c r="M147" s="16" t="s">
        <v>575</v>
      </c>
    </row>
    <row r="148" spans="1:13">
      <c r="A148" s="18">
        <v>310030095</v>
      </c>
      <c r="B148" s="18" t="s">
        <v>576</v>
      </c>
      <c r="C148" s="52" t="s">
        <v>4409</v>
      </c>
      <c r="D148" s="10" t="s">
        <v>519</v>
      </c>
      <c r="E148" s="18" t="s">
        <v>577</v>
      </c>
      <c r="F148" s="18" t="s">
        <v>41</v>
      </c>
      <c r="G148" s="21" t="s">
        <v>578</v>
      </c>
      <c r="H148" s="12">
        <v>0.15</v>
      </c>
      <c r="I148" s="19">
        <v>10</v>
      </c>
      <c r="J148" s="19">
        <v>4</v>
      </c>
      <c r="K148" s="20">
        <v>0.4</v>
      </c>
      <c r="L148" s="11"/>
      <c r="M148" s="16" t="s">
        <v>579</v>
      </c>
    </row>
    <row r="149" spans="1:13">
      <c r="A149" s="18">
        <v>310030101</v>
      </c>
      <c r="B149" s="18" t="s">
        <v>580</v>
      </c>
      <c r="C149" s="52" t="s">
        <v>4410</v>
      </c>
      <c r="D149" s="10" t="s">
        <v>519</v>
      </c>
      <c r="E149" s="18" t="s">
        <v>581</v>
      </c>
      <c r="F149" s="18" t="s">
        <v>582</v>
      </c>
      <c r="G149" s="11" t="s">
        <v>583</v>
      </c>
      <c r="H149" s="12">
        <v>0.7</v>
      </c>
      <c r="I149" s="19">
        <v>3</v>
      </c>
      <c r="J149" s="19">
        <v>16</v>
      </c>
      <c r="K149" s="20">
        <v>1.6</v>
      </c>
      <c r="L149" s="11"/>
      <c r="M149" s="16" t="s">
        <v>584</v>
      </c>
    </row>
    <row r="150" spans="1:13">
      <c r="A150" s="18">
        <v>310030100</v>
      </c>
      <c r="B150" s="18" t="s">
        <v>585</v>
      </c>
      <c r="C150" s="52" t="s">
        <v>4411</v>
      </c>
      <c r="D150" s="10" t="s">
        <v>519</v>
      </c>
      <c r="E150" s="18" t="s">
        <v>586</v>
      </c>
      <c r="F150" s="18" t="s">
        <v>41</v>
      </c>
      <c r="G150" s="21" t="s">
        <v>587</v>
      </c>
      <c r="H150" s="12">
        <v>0.15</v>
      </c>
      <c r="I150" s="19">
        <v>10</v>
      </c>
      <c r="J150" s="19">
        <v>3</v>
      </c>
      <c r="K150" s="20">
        <v>0.30000000000000004</v>
      </c>
      <c r="L150" s="11"/>
      <c r="M150" s="16" t="s">
        <v>588</v>
      </c>
    </row>
    <row r="151" spans="1:13">
      <c r="A151" s="10">
        <v>310050042</v>
      </c>
      <c r="B151" s="10" t="s">
        <v>589</v>
      </c>
      <c r="C151" s="52" t="s">
        <v>4412</v>
      </c>
      <c r="D151" s="10" t="s">
        <v>519</v>
      </c>
      <c r="E151" s="10" t="s">
        <v>591</v>
      </c>
      <c r="F151" s="10" t="s">
        <v>592</v>
      </c>
      <c r="G151" s="11" t="s">
        <v>593</v>
      </c>
      <c r="H151" s="12">
        <v>0.2</v>
      </c>
      <c r="I151" s="13">
        <v>10</v>
      </c>
      <c r="J151" s="14">
        <v>5</v>
      </c>
      <c r="K151" s="15">
        <v>0.5</v>
      </c>
      <c r="L151" s="11"/>
      <c r="M151" s="16" t="s">
        <v>594</v>
      </c>
    </row>
    <row r="152" spans="1:13">
      <c r="A152" s="10">
        <v>310040018</v>
      </c>
      <c r="B152" s="10" t="s">
        <v>595</v>
      </c>
      <c r="C152" s="52" t="s">
        <v>4413</v>
      </c>
      <c r="D152" s="10" t="s">
        <v>519</v>
      </c>
      <c r="E152" s="10" t="s">
        <v>597</v>
      </c>
      <c r="F152" s="10" t="s">
        <v>472</v>
      </c>
      <c r="G152" s="21" t="s">
        <v>598</v>
      </c>
      <c r="H152" s="12">
        <v>5</v>
      </c>
      <c r="I152" s="13">
        <v>1</v>
      </c>
      <c r="J152" s="14">
        <v>10</v>
      </c>
      <c r="K152" s="15">
        <v>1</v>
      </c>
      <c r="L152" s="11"/>
      <c r="M152" s="16" t="s">
        <v>599</v>
      </c>
    </row>
    <row r="153" spans="1:13">
      <c r="A153" s="18">
        <v>310020021</v>
      </c>
      <c r="B153" s="18" t="s">
        <v>600</v>
      </c>
      <c r="C153" s="52" t="s">
        <v>4414</v>
      </c>
      <c r="D153" s="10" t="s">
        <v>519</v>
      </c>
      <c r="E153" s="18" t="s">
        <v>601</v>
      </c>
      <c r="F153" s="18" t="s">
        <v>602</v>
      </c>
      <c r="G153" s="26" t="s">
        <v>603</v>
      </c>
      <c r="H153" s="12">
        <v>0.16</v>
      </c>
      <c r="I153" s="19">
        <v>20</v>
      </c>
      <c r="J153" s="19">
        <v>8</v>
      </c>
      <c r="K153" s="20">
        <v>0.8</v>
      </c>
      <c r="L153" s="11"/>
      <c r="M153" s="16" t="s">
        <v>604</v>
      </c>
    </row>
    <row r="154" spans="1:13">
      <c r="A154" s="10">
        <v>310020002</v>
      </c>
      <c r="B154" s="10" t="s">
        <v>605</v>
      </c>
      <c r="C154" s="52" t="s">
        <v>4415</v>
      </c>
      <c r="D154" s="10" t="s">
        <v>519</v>
      </c>
      <c r="E154" s="10" t="s">
        <v>606</v>
      </c>
      <c r="F154" s="10" t="s">
        <v>607</v>
      </c>
      <c r="G154" s="26" t="s">
        <v>608</v>
      </c>
      <c r="H154" s="12">
        <v>0.25</v>
      </c>
      <c r="I154" s="13">
        <v>10</v>
      </c>
      <c r="J154" s="14">
        <v>3</v>
      </c>
      <c r="K154" s="15">
        <v>0.30000000000000004</v>
      </c>
      <c r="L154" s="11"/>
      <c r="M154" s="17" t="s">
        <v>609</v>
      </c>
    </row>
    <row r="155" spans="1:13">
      <c r="A155" s="10">
        <v>310020016</v>
      </c>
      <c r="B155" s="10" t="s">
        <v>610</v>
      </c>
      <c r="C155" s="52" t="s">
        <v>4416</v>
      </c>
      <c r="D155" s="10" t="s">
        <v>519</v>
      </c>
      <c r="E155" s="10" t="s">
        <v>606</v>
      </c>
      <c r="F155" s="10" t="s">
        <v>607</v>
      </c>
      <c r="G155" s="26" t="s">
        <v>611</v>
      </c>
      <c r="H155" s="12">
        <v>0.18</v>
      </c>
      <c r="I155" s="13">
        <v>10</v>
      </c>
      <c r="J155" s="14">
        <v>3</v>
      </c>
      <c r="K155" s="15">
        <v>0.30000000000000004</v>
      </c>
      <c r="L155" s="11"/>
      <c r="M155" s="16" t="s">
        <v>612</v>
      </c>
    </row>
    <row r="156" spans="1:13">
      <c r="A156" s="10">
        <v>310020015</v>
      </c>
      <c r="B156" s="10" t="s">
        <v>613</v>
      </c>
      <c r="C156" s="52" t="s">
        <v>4417</v>
      </c>
      <c r="D156" s="10" t="s">
        <v>519</v>
      </c>
      <c r="E156" s="10" t="s">
        <v>606</v>
      </c>
      <c r="F156" s="10" t="s">
        <v>607</v>
      </c>
      <c r="G156" s="26" t="s">
        <v>614</v>
      </c>
      <c r="H156" s="12">
        <v>0.23</v>
      </c>
      <c r="I156" s="13">
        <v>10</v>
      </c>
      <c r="J156" s="14">
        <v>3</v>
      </c>
      <c r="K156" s="15">
        <v>0.30000000000000004</v>
      </c>
      <c r="L156" s="11"/>
      <c r="M156" s="16" t="s">
        <v>615</v>
      </c>
    </row>
    <row r="157" spans="1:13">
      <c r="A157" s="18">
        <v>310070022</v>
      </c>
      <c r="B157" s="18" t="s">
        <v>616</v>
      </c>
      <c r="C157" s="52" t="s">
        <v>4418</v>
      </c>
      <c r="D157" s="10" t="s">
        <v>519</v>
      </c>
      <c r="E157" s="18" t="s">
        <v>617</v>
      </c>
      <c r="F157" s="18" t="s">
        <v>618</v>
      </c>
      <c r="G157" s="11" t="s">
        <v>619</v>
      </c>
      <c r="H157" s="12">
        <v>3.5</v>
      </c>
      <c r="I157" s="19">
        <v>1</v>
      </c>
      <c r="J157" s="19">
        <v>28</v>
      </c>
      <c r="K157" s="20">
        <v>2.8000000000000003</v>
      </c>
      <c r="L157" s="11"/>
      <c r="M157" s="16" t="s">
        <v>620</v>
      </c>
    </row>
    <row r="158" spans="1:13">
      <c r="A158" s="10">
        <v>303010016</v>
      </c>
      <c r="B158" s="10" t="s">
        <v>621</v>
      </c>
      <c r="C158" s="52" t="s">
        <v>4419</v>
      </c>
      <c r="D158" s="10" t="s">
        <v>622</v>
      </c>
      <c r="E158" s="10" t="s">
        <v>623</v>
      </c>
      <c r="F158" s="10" t="s">
        <v>624</v>
      </c>
      <c r="G158" s="26" t="s">
        <v>625</v>
      </c>
      <c r="H158" s="12">
        <v>0.44687499999999991</v>
      </c>
      <c r="I158" s="13">
        <v>5</v>
      </c>
      <c r="J158" s="14">
        <v>2</v>
      </c>
      <c r="K158" s="15">
        <v>0.2</v>
      </c>
      <c r="L158" s="11"/>
      <c r="M158" s="16" t="s">
        <v>626</v>
      </c>
    </row>
    <row r="159" spans="1:13">
      <c r="A159" s="18">
        <v>303030001</v>
      </c>
      <c r="B159" s="18" t="s">
        <v>627</v>
      </c>
      <c r="C159" s="52" t="s">
        <v>4420</v>
      </c>
      <c r="D159" s="10" t="s">
        <v>622</v>
      </c>
      <c r="E159" s="18" t="s">
        <v>125</v>
      </c>
      <c r="F159" s="18" t="s">
        <v>628</v>
      </c>
      <c r="G159" s="11" t="s">
        <v>629</v>
      </c>
      <c r="H159" s="12">
        <v>1.6406250000000001E-2</v>
      </c>
      <c r="I159" s="19">
        <v>100</v>
      </c>
      <c r="J159" s="19">
        <v>2</v>
      </c>
      <c r="K159" s="20">
        <v>0.2</v>
      </c>
      <c r="L159" s="11"/>
      <c r="M159" s="16" t="s">
        <v>630</v>
      </c>
    </row>
    <row r="160" spans="1:13">
      <c r="A160" s="10">
        <v>315030000</v>
      </c>
      <c r="B160" s="10" t="s">
        <v>631</v>
      </c>
      <c r="C160" s="52" t="s">
        <v>4421</v>
      </c>
      <c r="D160" s="10" t="s">
        <v>632</v>
      </c>
      <c r="E160" s="10" t="s">
        <v>633</v>
      </c>
      <c r="F160" s="10" t="s">
        <v>634</v>
      </c>
      <c r="G160" s="26" t="s">
        <v>635</v>
      </c>
      <c r="H160" s="12">
        <v>0.54687499999999989</v>
      </c>
      <c r="I160" s="13">
        <v>5</v>
      </c>
      <c r="J160" s="14">
        <v>8</v>
      </c>
      <c r="K160" s="15">
        <v>0.8</v>
      </c>
      <c r="L160" s="11"/>
      <c r="M160" s="16" t="s">
        <v>636</v>
      </c>
    </row>
    <row r="161" spans="1:13">
      <c r="A161" s="18">
        <v>301010292</v>
      </c>
      <c r="B161" s="18" t="s">
        <v>637</v>
      </c>
      <c r="C161" s="52" t="s">
        <v>638</v>
      </c>
      <c r="D161" s="10" t="s">
        <v>639</v>
      </c>
      <c r="E161" s="18" t="s">
        <v>125</v>
      </c>
      <c r="F161" s="18" t="s">
        <v>97</v>
      </c>
      <c r="G161" s="11" t="s">
        <v>640</v>
      </c>
      <c r="H161" s="12">
        <v>0.01</v>
      </c>
      <c r="I161" s="19">
        <v>100</v>
      </c>
      <c r="J161" s="19">
        <v>2</v>
      </c>
      <c r="K161" s="20">
        <v>0.2</v>
      </c>
      <c r="L161" s="11"/>
      <c r="M161" s="16" t="s">
        <v>641</v>
      </c>
    </row>
    <row r="162" spans="1:13">
      <c r="A162" s="18">
        <v>301010000</v>
      </c>
      <c r="B162" s="10" t="s">
        <v>642</v>
      </c>
      <c r="C162" s="52" t="s">
        <v>643</v>
      </c>
      <c r="D162" s="10" t="s">
        <v>639</v>
      </c>
      <c r="E162" s="10" t="s">
        <v>129</v>
      </c>
      <c r="F162" s="18" t="s">
        <v>97</v>
      </c>
      <c r="G162" s="26" t="s">
        <v>644</v>
      </c>
      <c r="H162" s="12">
        <v>0.01</v>
      </c>
      <c r="I162" s="19">
        <v>100</v>
      </c>
      <c r="J162" s="19">
        <v>2</v>
      </c>
      <c r="K162" s="20">
        <v>0.2</v>
      </c>
      <c r="L162" s="11"/>
      <c r="M162" s="23" t="s">
        <v>645</v>
      </c>
    </row>
    <row r="163" spans="1:13">
      <c r="A163" s="18">
        <v>301010096</v>
      </c>
      <c r="B163" s="10" t="s">
        <v>646</v>
      </c>
      <c r="C163" s="52" t="s">
        <v>647</v>
      </c>
      <c r="D163" s="10" t="s">
        <v>639</v>
      </c>
      <c r="E163" s="10" t="s">
        <v>125</v>
      </c>
      <c r="F163" s="18" t="s">
        <v>97</v>
      </c>
      <c r="G163" s="26" t="s">
        <v>648</v>
      </c>
      <c r="H163" s="12">
        <v>0.01</v>
      </c>
      <c r="I163" s="19">
        <v>50</v>
      </c>
      <c r="J163" s="19">
        <v>2</v>
      </c>
      <c r="K163" s="20">
        <v>0.2</v>
      </c>
      <c r="L163" s="11"/>
      <c r="M163" s="23" t="s">
        <v>649</v>
      </c>
    </row>
    <row r="164" spans="1:13">
      <c r="A164" s="18">
        <v>301010185</v>
      </c>
      <c r="B164" s="10" t="s">
        <v>650</v>
      </c>
      <c r="C164" s="52" t="s">
        <v>651</v>
      </c>
      <c r="D164" s="10" t="s">
        <v>639</v>
      </c>
      <c r="E164" s="10" t="s">
        <v>125</v>
      </c>
      <c r="F164" s="18" t="s">
        <v>97</v>
      </c>
      <c r="G164" s="21" t="s">
        <v>648</v>
      </c>
      <c r="H164" s="12">
        <v>0.01</v>
      </c>
      <c r="I164" s="19">
        <v>100</v>
      </c>
      <c r="J164" s="19">
        <v>2</v>
      </c>
      <c r="K164" s="20">
        <v>0.2</v>
      </c>
      <c r="L164" s="11"/>
      <c r="M164" s="23" t="s">
        <v>652</v>
      </c>
    </row>
    <row r="165" spans="1:13">
      <c r="A165" s="18">
        <v>301010405</v>
      </c>
      <c r="B165" s="10" t="s">
        <v>653</v>
      </c>
      <c r="C165" s="52" t="s">
        <v>654</v>
      </c>
      <c r="D165" s="10" t="s">
        <v>639</v>
      </c>
      <c r="E165" s="10" t="s">
        <v>101</v>
      </c>
      <c r="F165" s="18" t="s">
        <v>97</v>
      </c>
      <c r="G165" s="11" t="s">
        <v>655</v>
      </c>
      <c r="H165" s="12">
        <v>0.01</v>
      </c>
      <c r="I165" s="19">
        <v>100</v>
      </c>
      <c r="J165" s="19">
        <v>2</v>
      </c>
      <c r="K165" s="20">
        <v>0.2</v>
      </c>
      <c r="L165" s="11"/>
      <c r="M165" s="23" t="s">
        <v>656</v>
      </c>
    </row>
    <row r="166" spans="1:13">
      <c r="A166" s="18">
        <v>301010289</v>
      </c>
      <c r="B166" s="18" t="s">
        <v>657</v>
      </c>
      <c r="C166" s="52" t="s">
        <v>658</v>
      </c>
      <c r="D166" s="10" t="s">
        <v>639</v>
      </c>
      <c r="E166" s="18" t="s">
        <v>125</v>
      </c>
      <c r="F166" s="18" t="s">
        <v>97</v>
      </c>
      <c r="G166" s="11" t="s">
        <v>659</v>
      </c>
      <c r="H166" s="12">
        <v>0.01</v>
      </c>
      <c r="I166" s="19">
        <v>100</v>
      </c>
      <c r="J166" s="19">
        <v>2</v>
      </c>
      <c r="K166" s="20">
        <v>0.2</v>
      </c>
      <c r="L166" s="11"/>
      <c r="M166" s="16" t="s">
        <v>660</v>
      </c>
    </row>
    <row r="167" spans="1:13">
      <c r="A167" s="18">
        <v>301010329</v>
      </c>
      <c r="B167" s="10" t="s">
        <v>661</v>
      </c>
      <c r="C167" s="52" t="s">
        <v>662</v>
      </c>
      <c r="D167" s="10" t="s">
        <v>639</v>
      </c>
      <c r="E167" s="10" t="s">
        <v>96</v>
      </c>
      <c r="F167" s="18" t="s">
        <v>97</v>
      </c>
      <c r="G167" s="11" t="s">
        <v>663</v>
      </c>
      <c r="H167" s="12">
        <v>0.01</v>
      </c>
      <c r="I167" s="19">
        <v>100</v>
      </c>
      <c r="J167" s="19">
        <v>2</v>
      </c>
      <c r="K167" s="20">
        <v>0.2</v>
      </c>
      <c r="L167" s="11"/>
      <c r="M167" s="23" t="s">
        <v>664</v>
      </c>
    </row>
    <row r="168" spans="1:13">
      <c r="A168" s="18">
        <v>301010296</v>
      </c>
      <c r="B168" s="18" t="s">
        <v>665</v>
      </c>
      <c r="C168" s="52" t="s">
        <v>666</v>
      </c>
      <c r="D168" s="10" t="s">
        <v>639</v>
      </c>
      <c r="E168" s="18" t="s">
        <v>125</v>
      </c>
      <c r="F168" s="18" t="s">
        <v>97</v>
      </c>
      <c r="G168" s="26" t="s">
        <v>667</v>
      </c>
      <c r="H168" s="12">
        <v>0.01</v>
      </c>
      <c r="I168" s="19">
        <v>100</v>
      </c>
      <c r="J168" s="19">
        <v>2</v>
      </c>
      <c r="K168" s="20">
        <v>0.2</v>
      </c>
      <c r="L168" s="11"/>
      <c r="M168" s="16" t="s">
        <v>668</v>
      </c>
    </row>
    <row r="169" spans="1:13">
      <c r="A169" s="18">
        <v>301010412</v>
      </c>
      <c r="B169" s="18" t="s">
        <v>669</v>
      </c>
      <c r="C169" s="52" t="s">
        <v>670</v>
      </c>
      <c r="D169" s="10" t="s">
        <v>639</v>
      </c>
      <c r="E169" s="18" t="s">
        <v>101</v>
      </c>
      <c r="F169" s="18" t="s">
        <v>97</v>
      </c>
      <c r="G169" s="26" t="s">
        <v>671</v>
      </c>
      <c r="H169" s="12">
        <v>0.01</v>
      </c>
      <c r="I169" s="19">
        <v>100</v>
      </c>
      <c r="J169" s="19">
        <v>2</v>
      </c>
      <c r="K169" s="20">
        <v>0.2</v>
      </c>
      <c r="L169" s="24"/>
      <c r="M169" s="16" t="s">
        <v>672</v>
      </c>
    </row>
    <row r="170" spans="1:13">
      <c r="A170" s="18">
        <v>301010319</v>
      </c>
      <c r="B170" s="10" t="s">
        <v>673</v>
      </c>
      <c r="C170" s="52" t="s">
        <v>674</v>
      </c>
      <c r="D170" s="10" t="s">
        <v>639</v>
      </c>
      <c r="E170" s="10" t="s">
        <v>96</v>
      </c>
      <c r="F170" s="18" t="s">
        <v>97</v>
      </c>
      <c r="G170" s="21" t="s">
        <v>663</v>
      </c>
      <c r="H170" s="12">
        <v>0.01</v>
      </c>
      <c r="I170" s="19">
        <v>100</v>
      </c>
      <c r="J170" s="19">
        <v>2</v>
      </c>
      <c r="K170" s="20">
        <v>0.2</v>
      </c>
      <c r="L170" s="24"/>
      <c r="M170" s="23" t="s">
        <v>675</v>
      </c>
    </row>
    <row r="171" spans="1:13">
      <c r="A171" s="10">
        <v>301010090</v>
      </c>
      <c r="B171" s="10" t="s">
        <v>676</v>
      </c>
      <c r="C171" s="52" t="s">
        <v>677</v>
      </c>
      <c r="D171" s="10" t="s">
        <v>639</v>
      </c>
      <c r="E171" s="18" t="s">
        <v>125</v>
      </c>
      <c r="F171" s="18" t="s">
        <v>97</v>
      </c>
      <c r="G171" s="21"/>
      <c r="H171" s="12">
        <v>0.01</v>
      </c>
      <c r="I171" s="13">
        <v>100</v>
      </c>
      <c r="J171" s="14">
        <v>2</v>
      </c>
      <c r="K171" s="15">
        <v>0.2</v>
      </c>
      <c r="L171" s="11"/>
      <c r="M171" s="16" t="s">
        <v>678</v>
      </c>
    </row>
    <row r="172" spans="1:13">
      <c r="A172" s="18">
        <v>301010028</v>
      </c>
      <c r="B172" s="10" t="s">
        <v>679</v>
      </c>
      <c r="C172" s="52" t="s">
        <v>680</v>
      </c>
      <c r="D172" s="10" t="s">
        <v>639</v>
      </c>
      <c r="E172" s="10" t="s">
        <v>129</v>
      </c>
      <c r="F172" s="18" t="s">
        <v>97</v>
      </c>
      <c r="G172" s="26" t="s">
        <v>644</v>
      </c>
      <c r="H172" s="12">
        <v>0.01</v>
      </c>
      <c r="I172" s="19">
        <v>100</v>
      </c>
      <c r="J172" s="19">
        <v>2</v>
      </c>
      <c r="K172" s="20">
        <v>0.2</v>
      </c>
      <c r="L172" s="11"/>
      <c r="M172" s="23" t="s">
        <v>681</v>
      </c>
    </row>
    <row r="173" spans="1:13">
      <c r="A173" s="18">
        <v>301010315</v>
      </c>
      <c r="B173" s="10" t="s">
        <v>682</v>
      </c>
      <c r="C173" s="52" t="s">
        <v>683</v>
      </c>
      <c r="D173" s="10" t="s">
        <v>639</v>
      </c>
      <c r="E173" s="10" t="s">
        <v>96</v>
      </c>
      <c r="F173" s="18" t="s">
        <v>97</v>
      </c>
      <c r="G173" s="26" t="s">
        <v>663</v>
      </c>
      <c r="H173" s="12">
        <v>0.01</v>
      </c>
      <c r="I173" s="19">
        <v>100</v>
      </c>
      <c r="J173" s="19">
        <v>2</v>
      </c>
      <c r="K173" s="20">
        <v>0.2</v>
      </c>
      <c r="L173" s="11"/>
      <c r="M173" s="23" t="s">
        <v>684</v>
      </c>
    </row>
    <row r="174" spans="1:13">
      <c r="A174" s="10">
        <v>301010163</v>
      </c>
      <c r="B174" s="10" t="s">
        <v>685</v>
      </c>
      <c r="C174" s="52" t="s">
        <v>686</v>
      </c>
      <c r="D174" s="10" t="s">
        <v>639</v>
      </c>
      <c r="E174" s="18" t="s">
        <v>125</v>
      </c>
      <c r="F174" s="18" t="s">
        <v>97</v>
      </c>
      <c r="G174" s="21" t="s">
        <v>648</v>
      </c>
      <c r="H174" s="12">
        <v>0.01</v>
      </c>
      <c r="I174" s="13">
        <v>100</v>
      </c>
      <c r="J174" s="14">
        <v>2</v>
      </c>
      <c r="K174" s="15">
        <v>0.2</v>
      </c>
      <c r="L174" s="11"/>
      <c r="M174" s="16" t="s">
        <v>687</v>
      </c>
    </row>
    <row r="175" spans="1:13">
      <c r="A175" s="18">
        <v>301010300</v>
      </c>
      <c r="B175" s="18" t="s">
        <v>688</v>
      </c>
      <c r="C175" s="52" t="s">
        <v>689</v>
      </c>
      <c r="D175" s="10" t="s">
        <v>639</v>
      </c>
      <c r="E175" s="18" t="s">
        <v>125</v>
      </c>
      <c r="F175" s="18" t="s">
        <v>97</v>
      </c>
      <c r="G175" s="26" t="s">
        <v>690</v>
      </c>
      <c r="H175" s="12">
        <v>0.01</v>
      </c>
      <c r="I175" s="19">
        <v>100</v>
      </c>
      <c r="J175" s="19">
        <v>2</v>
      </c>
      <c r="K175" s="20">
        <v>0.2</v>
      </c>
      <c r="L175" s="11"/>
      <c r="M175" s="16" t="s">
        <v>691</v>
      </c>
    </row>
    <row r="176" spans="1:13">
      <c r="A176" s="18">
        <v>301010297</v>
      </c>
      <c r="B176" s="18" t="s">
        <v>692</v>
      </c>
      <c r="C176" s="52" t="s">
        <v>693</v>
      </c>
      <c r="D176" s="10" t="s">
        <v>639</v>
      </c>
      <c r="E176" s="18" t="s">
        <v>125</v>
      </c>
      <c r="F176" s="18" t="s">
        <v>97</v>
      </c>
      <c r="G176" s="26" t="s">
        <v>694</v>
      </c>
      <c r="H176" s="12">
        <v>0.01</v>
      </c>
      <c r="I176" s="19">
        <v>100</v>
      </c>
      <c r="J176" s="19">
        <v>2</v>
      </c>
      <c r="K176" s="20">
        <v>0.2</v>
      </c>
      <c r="L176" s="11"/>
      <c r="M176" s="16" t="s">
        <v>695</v>
      </c>
    </row>
    <row r="177" spans="1:13">
      <c r="A177" s="10">
        <v>301010088</v>
      </c>
      <c r="B177" s="10" t="s">
        <v>696</v>
      </c>
      <c r="C177" s="52" t="s">
        <v>697</v>
      </c>
      <c r="D177" s="10" t="s">
        <v>639</v>
      </c>
      <c r="E177" s="18" t="s">
        <v>125</v>
      </c>
      <c r="F177" s="18" t="s">
        <v>97</v>
      </c>
      <c r="G177" s="26"/>
      <c r="H177" s="12">
        <v>0.01</v>
      </c>
      <c r="I177" s="13">
        <v>100</v>
      </c>
      <c r="J177" s="14">
        <v>2</v>
      </c>
      <c r="K177" s="15">
        <v>0.2</v>
      </c>
      <c r="L177" s="11"/>
      <c r="M177" s="16" t="s">
        <v>698</v>
      </c>
    </row>
    <row r="178" spans="1:13">
      <c r="A178" s="18">
        <v>301010157</v>
      </c>
      <c r="B178" s="10" t="s">
        <v>699</v>
      </c>
      <c r="C178" s="52" t="s">
        <v>700</v>
      </c>
      <c r="D178" s="10" t="s">
        <v>639</v>
      </c>
      <c r="E178" s="10" t="s">
        <v>125</v>
      </c>
      <c r="F178" s="18" t="s">
        <v>97</v>
      </c>
      <c r="G178" s="26" t="s">
        <v>648</v>
      </c>
      <c r="H178" s="12">
        <v>0.01</v>
      </c>
      <c r="I178" s="19">
        <v>50</v>
      </c>
      <c r="J178" s="19">
        <v>2</v>
      </c>
      <c r="K178" s="20">
        <v>0.2</v>
      </c>
      <c r="L178" s="11"/>
      <c r="M178" s="23" t="s">
        <v>701</v>
      </c>
    </row>
    <row r="179" spans="1:13">
      <c r="A179" s="18">
        <v>301010210</v>
      </c>
      <c r="B179" s="10" t="s">
        <v>702</v>
      </c>
      <c r="C179" s="52" t="s">
        <v>703</v>
      </c>
      <c r="D179" s="10" t="s">
        <v>639</v>
      </c>
      <c r="E179" s="10" t="s">
        <v>125</v>
      </c>
      <c r="F179" s="18" t="s">
        <v>97</v>
      </c>
      <c r="G179" s="26" t="s">
        <v>648</v>
      </c>
      <c r="H179" s="12">
        <v>0.01</v>
      </c>
      <c r="I179" s="19">
        <v>50</v>
      </c>
      <c r="J179" s="19">
        <v>2</v>
      </c>
      <c r="K179" s="20">
        <v>0.2</v>
      </c>
      <c r="L179" s="11"/>
      <c r="M179" s="23" t="s">
        <v>704</v>
      </c>
    </row>
    <row r="180" spans="1:13">
      <c r="A180" s="18">
        <v>301010311</v>
      </c>
      <c r="B180" s="10" t="s">
        <v>705</v>
      </c>
      <c r="C180" s="52" t="s">
        <v>706</v>
      </c>
      <c r="D180" s="10" t="s">
        <v>639</v>
      </c>
      <c r="E180" s="10" t="s">
        <v>96</v>
      </c>
      <c r="F180" s="18" t="s">
        <v>97</v>
      </c>
      <c r="G180" s="21" t="s">
        <v>663</v>
      </c>
      <c r="H180" s="12">
        <v>0.01</v>
      </c>
      <c r="I180" s="19">
        <v>100</v>
      </c>
      <c r="J180" s="19">
        <v>2</v>
      </c>
      <c r="K180" s="20">
        <v>0.2</v>
      </c>
      <c r="L180" s="11"/>
      <c r="M180" s="23" t="s">
        <v>707</v>
      </c>
    </row>
    <row r="181" spans="1:13">
      <c r="A181" s="18">
        <v>301010298</v>
      </c>
      <c r="B181" s="18" t="s">
        <v>708</v>
      </c>
      <c r="C181" s="52" t="s">
        <v>709</v>
      </c>
      <c r="D181" s="10" t="s">
        <v>639</v>
      </c>
      <c r="E181" s="18" t="s">
        <v>125</v>
      </c>
      <c r="F181" s="18" t="s">
        <v>97</v>
      </c>
      <c r="G181" s="26" t="s">
        <v>710</v>
      </c>
      <c r="H181" s="12">
        <v>0.01</v>
      </c>
      <c r="I181" s="19">
        <v>100</v>
      </c>
      <c r="J181" s="19">
        <v>2</v>
      </c>
      <c r="K181" s="20">
        <v>0.2</v>
      </c>
      <c r="L181" s="11"/>
      <c r="M181" s="16" t="s">
        <v>711</v>
      </c>
    </row>
    <row r="182" spans="1:13">
      <c r="A182" s="18">
        <v>301010006</v>
      </c>
      <c r="B182" s="10" t="s">
        <v>712</v>
      </c>
      <c r="C182" s="52" t="s">
        <v>713</v>
      </c>
      <c r="D182" s="10" t="s">
        <v>639</v>
      </c>
      <c r="E182" s="10" t="s">
        <v>129</v>
      </c>
      <c r="F182" s="18" t="s">
        <v>97</v>
      </c>
      <c r="G182" s="11" t="s">
        <v>644</v>
      </c>
      <c r="H182" s="12">
        <v>0.01</v>
      </c>
      <c r="I182" s="19">
        <v>100</v>
      </c>
      <c r="J182" s="19">
        <v>2</v>
      </c>
      <c r="K182" s="20">
        <v>0.2</v>
      </c>
      <c r="L182" s="11"/>
      <c r="M182" s="23" t="s">
        <v>714</v>
      </c>
    </row>
    <row r="183" spans="1:13">
      <c r="A183" s="18">
        <v>301030012</v>
      </c>
      <c r="B183" s="18" t="s">
        <v>715</v>
      </c>
      <c r="C183" s="52" t="s">
        <v>716</v>
      </c>
      <c r="D183" s="10" t="s">
        <v>639</v>
      </c>
      <c r="E183" s="18" t="s">
        <v>717</v>
      </c>
      <c r="F183" s="18" t="s">
        <v>718</v>
      </c>
      <c r="G183" s="11" t="s">
        <v>719</v>
      </c>
      <c r="H183" s="12">
        <v>0.01</v>
      </c>
      <c r="I183" s="19">
        <v>100</v>
      </c>
      <c r="J183" s="19">
        <v>2</v>
      </c>
      <c r="K183" s="20">
        <v>0.2</v>
      </c>
      <c r="L183" s="11"/>
      <c r="M183" s="23" t="s">
        <v>720</v>
      </c>
    </row>
    <row r="184" spans="1:13">
      <c r="A184" s="18">
        <v>301040014</v>
      </c>
      <c r="B184" s="18" t="s">
        <v>721</v>
      </c>
      <c r="C184" s="52" t="s">
        <v>722</v>
      </c>
      <c r="D184" s="10" t="s">
        <v>639</v>
      </c>
      <c r="E184" s="18" t="s">
        <v>723</v>
      </c>
      <c r="F184" s="18" t="s">
        <v>337</v>
      </c>
      <c r="G184" s="26" t="s">
        <v>724</v>
      </c>
      <c r="H184" s="12">
        <v>0.25390625</v>
      </c>
      <c r="I184" s="19">
        <v>5</v>
      </c>
      <c r="J184" s="19">
        <v>3</v>
      </c>
      <c r="K184" s="20">
        <v>0.30000000000000004</v>
      </c>
      <c r="L184" s="11"/>
      <c r="M184" s="23" t="s">
        <v>725</v>
      </c>
    </row>
    <row r="185" spans="1:13">
      <c r="A185" s="10">
        <v>301010189</v>
      </c>
      <c r="B185" s="10" t="s">
        <v>726</v>
      </c>
      <c r="C185" s="52" t="s">
        <v>727</v>
      </c>
      <c r="D185" s="10" t="s">
        <v>639</v>
      </c>
      <c r="E185" s="18" t="s">
        <v>125</v>
      </c>
      <c r="F185" s="18" t="s">
        <v>97</v>
      </c>
      <c r="G185" s="26" t="s">
        <v>648</v>
      </c>
      <c r="H185" s="12">
        <v>0.01</v>
      </c>
      <c r="I185" s="13">
        <v>100</v>
      </c>
      <c r="J185" s="14">
        <v>2</v>
      </c>
      <c r="K185" s="15">
        <v>0.2</v>
      </c>
      <c r="L185" s="11"/>
      <c r="M185" s="16" t="s">
        <v>728</v>
      </c>
    </row>
    <row r="186" spans="1:13">
      <c r="A186" s="18">
        <v>301010254</v>
      </c>
      <c r="B186" s="10" t="s">
        <v>729</v>
      </c>
      <c r="C186" s="52" t="s">
        <v>730</v>
      </c>
      <c r="D186" s="10" t="s">
        <v>639</v>
      </c>
      <c r="E186" s="10" t="s">
        <v>125</v>
      </c>
      <c r="F186" s="18" t="s">
        <v>97</v>
      </c>
      <c r="G186" s="26" t="s">
        <v>648</v>
      </c>
      <c r="H186" s="12">
        <v>0.01</v>
      </c>
      <c r="I186" s="19">
        <v>100</v>
      </c>
      <c r="J186" s="19">
        <v>2</v>
      </c>
      <c r="K186" s="20">
        <v>0.2</v>
      </c>
      <c r="L186" s="11"/>
      <c r="M186" s="23" t="s">
        <v>731</v>
      </c>
    </row>
    <row r="187" spans="1:13">
      <c r="A187" s="18">
        <v>301010318</v>
      </c>
      <c r="B187" s="10" t="s">
        <v>732</v>
      </c>
      <c r="C187" s="52" t="s">
        <v>733</v>
      </c>
      <c r="D187" s="10" t="s">
        <v>639</v>
      </c>
      <c r="E187" s="10" t="s">
        <v>96</v>
      </c>
      <c r="F187" s="18" t="s">
        <v>97</v>
      </c>
      <c r="G187" s="11" t="s">
        <v>663</v>
      </c>
      <c r="H187" s="12">
        <v>0.01</v>
      </c>
      <c r="I187" s="19">
        <v>100</v>
      </c>
      <c r="J187" s="19">
        <v>2</v>
      </c>
      <c r="K187" s="20">
        <v>0.2</v>
      </c>
      <c r="L187" s="24"/>
      <c r="M187" s="23" t="s">
        <v>734</v>
      </c>
    </row>
    <row r="188" spans="1:13">
      <c r="A188" s="18">
        <v>301010333</v>
      </c>
      <c r="B188" s="10" t="s">
        <v>735</v>
      </c>
      <c r="C188" s="52" t="s">
        <v>736</v>
      </c>
      <c r="D188" s="10" t="s">
        <v>639</v>
      </c>
      <c r="E188" s="10" t="s">
        <v>96</v>
      </c>
      <c r="F188" s="18" t="s">
        <v>97</v>
      </c>
      <c r="G188" s="21" t="s">
        <v>663</v>
      </c>
      <c r="H188" s="12">
        <v>0.01</v>
      </c>
      <c r="I188" s="19">
        <v>100</v>
      </c>
      <c r="J188" s="19">
        <v>2</v>
      </c>
      <c r="K188" s="20">
        <v>0.2</v>
      </c>
      <c r="L188" s="11"/>
      <c r="M188" s="23" t="s">
        <v>737</v>
      </c>
    </row>
    <row r="189" spans="1:13">
      <c r="A189" s="18">
        <v>301010170</v>
      </c>
      <c r="B189" s="10" t="s">
        <v>738</v>
      </c>
      <c r="C189" s="52" t="s">
        <v>739</v>
      </c>
      <c r="D189" s="10" t="s">
        <v>639</v>
      </c>
      <c r="E189" s="10" t="s">
        <v>125</v>
      </c>
      <c r="F189" s="18" t="s">
        <v>97</v>
      </c>
      <c r="G189" s="26" t="s">
        <v>648</v>
      </c>
      <c r="H189" s="12">
        <v>0.01</v>
      </c>
      <c r="I189" s="19">
        <v>100</v>
      </c>
      <c r="J189" s="19">
        <v>2</v>
      </c>
      <c r="K189" s="20">
        <v>0.2</v>
      </c>
      <c r="L189" s="11"/>
      <c r="M189" s="23" t="s">
        <v>740</v>
      </c>
    </row>
    <row r="190" spans="1:13">
      <c r="A190" s="10">
        <v>301010251</v>
      </c>
      <c r="B190" s="10" t="s">
        <v>741</v>
      </c>
      <c r="C190" s="52" t="s">
        <v>742</v>
      </c>
      <c r="D190" s="10" t="s">
        <v>639</v>
      </c>
      <c r="E190" s="18" t="s">
        <v>125</v>
      </c>
      <c r="F190" s="18" t="s">
        <v>97</v>
      </c>
      <c r="G190" s="26" t="s">
        <v>648</v>
      </c>
      <c r="H190" s="12">
        <v>0.01</v>
      </c>
      <c r="I190" s="19">
        <v>100</v>
      </c>
      <c r="J190" s="14">
        <v>2</v>
      </c>
      <c r="K190" s="15">
        <v>0.2</v>
      </c>
      <c r="L190" s="11"/>
      <c r="M190" s="16" t="s">
        <v>743</v>
      </c>
    </row>
    <row r="191" spans="1:13">
      <c r="A191" s="18">
        <v>301010035</v>
      </c>
      <c r="B191" s="10" t="s">
        <v>744</v>
      </c>
      <c r="C191" s="52" t="s">
        <v>745</v>
      </c>
      <c r="D191" s="10" t="s">
        <v>639</v>
      </c>
      <c r="E191" s="10" t="s">
        <v>129</v>
      </c>
      <c r="F191" s="18" t="s">
        <v>97</v>
      </c>
      <c r="G191" s="26" t="s">
        <v>644</v>
      </c>
      <c r="H191" s="12">
        <v>0.01</v>
      </c>
      <c r="I191" s="19">
        <v>100</v>
      </c>
      <c r="J191" s="19">
        <v>2</v>
      </c>
      <c r="K191" s="20">
        <v>0.2</v>
      </c>
      <c r="L191" s="11"/>
      <c r="M191" s="23" t="s">
        <v>746</v>
      </c>
    </row>
    <row r="192" spans="1:13">
      <c r="A192" s="10">
        <v>301010101</v>
      </c>
      <c r="B192" s="10" t="s">
        <v>747</v>
      </c>
      <c r="C192" s="52" t="s">
        <v>748</v>
      </c>
      <c r="D192" s="10" t="s">
        <v>639</v>
      </c>
      <c r="E192" s="18" t="s">
        <v>125</v>
      </c>
      <c r="F192" s="18" t="s">
        <v>97</v>
      </c>
      <c r="G192" s="26"/>
      <c r="H192" s="12">
        <v>0.01</v>
      </c>
      <c r="I192" s="19">
        <v>100</v>
      </c>
      <c r="J192" s="14">
        <v>2</v>
      </c>
      <c r="K192" s="15">
        <v>0.2</v>
      </c>
      <c r="L192" s="11"/>
      <c r="M192" s="16" t="s">
        <v>749</v>
      </c>
    </row>
    <row r="193" spans="1:13">
      <c r="A193" s="18">
        <v>301010290</v>
      </c>
      <c r="B193" s="18" t="s">
        <v>750</v>
      </c>
      <c r="C193" s="52" t="s">
        <v>751</v>
      </c>
      <c r="D193" s="10" t="s">
        <v>639</v>
      </c>
      <c r="E193" s="18" t="s">
        <v>125</v>
      </c>
      <c r="F193" s="18" t="s">
        <v>97</v>
      </c>
      <c r="G193" s="26" t="s">
        <v>752</v>
      </c>
      <c r="H193" s="12">
        <v>0.01</v>
      </c>
      <c r="I193" s="19">
        <v>100</v>
      </c>
      <c r="J193" s="19">
        <v>2</v>
      </c>
      <c r="K193" s="20">
        <v>0.2</v>
      </c>
      <c r="L193" s="11"/>
      <c r="M193" s="16" t="s">
        <v>753</v>
      </c>
    </row>
    <row r="194" spans="1:13">
      <c r="A194" s="18">
        <v>301010306</v>
      </c>
      <c r="B194" s="10" t="s">
        <v>754</v>
      </c>
      <c r="C194" s="52" t="s">
        <v>755</v>
      </c>
      <c r="D194" s="10" t="s">
        <v>639</v>
      </c>
      <c r="E194" s="10" t="s">
        <v>96</v>
      </c>
      <c r="F194" s="18" t="s">
        <v>97</v>
      </c>
      <c r="G194" s="26" t="s">
        <v>663</v>
      </c>
      <c r="H194" s="12">
        <v>0.01</v>
      </c>
      <c r="I194" s="19">
        <v>100</v>
      </c>
      <c r="J194" s="19">
        <v>2</v>
      </c>
      <c r="K194" s="20">
        <v>0.2</v>
      </c>
      <c r="L194" s="11"/>
      <c r="M194" s="23" t="s">
        <v>756</v>
      </c>
    </row>
    <row r="195" spans="1:13">
      <c r="A195" s="18">
        <v>301010361</v>
      </c>
      <c r="B195" s="10" t="s">
        <v>757</v>
      </c>
      <c r="C195" s="52" t="s">
        <v>758</v>
      </c>
      <c r="D195" s="10" t="s">
        <v>639</v>
      </c>
      <c r="E195" s="10" t="s">
        <v>96</v>
      </c>
      <c r="F195" s="18" t="s">
        <v>97</v>
      </c>
      <c r="G195" s="26" t="s">
        <v>663</v>
      </c>
      <c r="H195" s="12">
        <v>0.01</v>
      </c>
      <c r="I195" s="19">
        <v>100</v>
      </c>
      <c r="J195" s="19">
        <v>2</v>
      </c>
      <c r="K195" s="20">
        <v>0.2</v>
      </c>
      <c r="L195" s="11"/>
      <c r="M195" s="23" t="s">
        <v>759</v>
      </c>
    </row>
    <row r="196" spans="1:13">
      <c r="A196" s="18">
        <v>301010299</v>
      </c>
      <c r="B196" s="18" t="s">
        <v>760</v>
      </c>
      <c r="C196" s="52" t="s">
        <v>761</v>
      </c>
      <c r="D196" s="10" t="s">
        <v>639</v>
      </c>
      <c r="E196" s="18" t="s">
        <v>125</v>
      </c>
      <c r="F196" s="18" t="s">
        <v>97</v>
      </c>
      <c r="G196" s="11" t="s">
        <v>762</v>
      </c>
      <c r="H196" s="12">
        <v>0.01</v>
      </c>
      <c r="I196" s="19">
        <v>100</v>
      </c>
      <c r="J196" s="19">
        <v>2</v>
      </c>
      <c r="K196" s="20">
        <v>0.2</v>
      </c>
      <c r="L196" s="11"/>
      <c r="M196" s="16" t="s">
        <v>763</v>
      </c>
    </row>
    <row r="197" spans="1:13">
      <c r="A197" s="18">
        <v>301010004</v>
      </c>
      <c r="B197" s="10" t="s">
        <v>764</v>
      </c>
      <c r="C197" s="52" t="s">
        <v>765</v>
      </c>
      <c r="D197" s="10" t="s">
        <v>639</v>
      </c>
      <c r="E197" s="10" t="s">
        <v>129</v>
      </c>
      <c r="F197" s="18" t="s">
        <v>97</v>
      </c>
      <c r="G197" s="26" t="s">
        <v>644</v>
      </c>
      <c r="H197" s="12">
        <v>0.01</v>
      </c>
      <c r="I197" s="19">
        <v>100</v>
      </c>
      <c r="J197" s="19">
        <v>2</v>
      </c>
      <c r="K197" s="20">
        <v>0.2</v>
      </c>
      <c r="L197" s="11"/>
      <c r="M197" s="23" t="s">
        <v>766</v>
      </c>
    </row>
    <row r="198" spans="1:13">
      <c r="A198" s="18">
        <v>301010102</v>
      </c>
      <c r="B198" s="10" t="s">
        <v>769</v>
      </c>
      <c r="C198" s="52" t="s">
        <v>770</v>
      </c>
      <c r="D198" s="10" t="s">
        <v>639</v>
      </c>
      <c r="E198" s="10" t="s">
        <v>125</v>
      </c>
      <c r="F198" s="18" t="s">
        <v>97</v>
      </c>
      <c r="G198" s="26" t="s">
        <v>648</v>
      </c>
      <c r="H198" s="12">
        <v>0.01</v>
      </c>
      <c r="I198" s="19">
        <v>100</v>
      </c>
      <c r="J198" s="19">
        <v>2</v>
      </c>
      <c r="K198" s="20">
        <v>0.2</v>
      </c>
      <c r="L198" s="11"/>
      <c r="M198" s="23" t="s">
        <v>771</v>
      </c>
    </row>
    <row r="199" spans="1:13">
      <c r="A199" s="18">
        <v>301010103</v>
      </c>
      <c r="B199" s="10" t="s">
        <v>772</v>
      </c>
      <c r="C199" s="52" t="s">
        <v>773</v>
      </c>
      <c r="D199" s="10" t="s">
        <v>639</v>
      </c>
      <c r="E199" s="10" t="s">
        <v>125</v>
      </c>
      <c r="F199" s="18" t="s">
        <v>97</v>
      </c>
      <c r="G199" s="21" t="s">
        <v>648</v>
      </c>
      <c r="H199" s="12">
        <v>0.01</v>
      </c>
      <c r="I199" s="19">
        <v>50</v>
      </c>
      <c r="J199" s="19">
        <v>2</v>
      </c>
      <c r="K199" s="20">
        <v>0.2</v>
      </c>
      <c r="L199" s="11"/>
      <c r="M199" s="23" t="s">
        <v>774</v>
      </c>
    </row>
    <row r="200" spans="1:13">
      <c r="A200" s="18">
        <v>301010288</v>
      </c>
      <c r="B200" s="10" t="s">
        <v>775</v>
      </c>
      <c r="C200" s="52" t="s">
        <v>776</v>
      </c>
      <c r="D200" s="10" t="s">
        <v>639</v>
      </c>
      <c r="E200" s="10" t="s">
        <v>125</v>
      </c>
      <c r="F200" s="18" t="s">
        <v>97</v>
      </c>
      <c r="G200" s="26" t="s">
        <v>648</v>
      </c>
      <c r="H200" s="12">
        <v>0.01</v>
      </c>
      <c r="I200" s="19">
        <v>100</v>
      </c>
      <c r="J200" s="19">
        <v>2</v>
      </c>
      <c r="K200" s="20">
        <v>0.2</v>
      </c>
      <c r="L200" s="21"/>
      <c r="M200" s="23" t="s">
        <v>777</v>
      </c>
    </row>
    <row r="201" spans="1:13">
      <c r="A201" s="18">
        <v>301010132</v>
      </c>
      <c r="B201" s="10" t="s">
        <v>778</v>
      </c>
      <c r="C201" s="52" t="s">
        <v>779</v>
      </c>
      <c r="D201" s="10" t="s">
        <v>639</v>
      </c>
      <c r="E201" s="10" t="s">
        <v>125</v>
      </c>
      <c r="F201" s="18" t="s">
        <v>97</v>
      </c>
      <c r="G201" s="21" t="s">
        <v>648</v>
      </c>
      <c r="H201" s="12">
        <v>0.01</v>
      </c>
      <c r="I201" s="19">
        <v>50</v>
      </c>
      <c r="J201" s="19">
        <v>2</v>
      </c>
      <c r="K201" s="20">
        <v>0.2</v>
      </c>
      <c r="L201" s="21"/>
      <c r="M201" s="23" t="s">
        <v>780</v>
      </c>
    </row>
    <row r="202" spans="1:13">
      <c r="A202" s="18">
        <v>301010202</v>
      </c>
      <c r="B202" s="10" t="s">
        <v>781</v>
      </c>
      <c r="C202" s="52" t="s">
        <v>782</v>
      </c>
      <c r="D202" s="10" t="s">
        <v>639</v>
      </c>
      <c r="E202" s="10" t="s">
        <v>125</v>
      </c>
      <c r="F202" s="18" t="s">
        <v>97</v>
      </c>
      <c r="G202" s="21" t="s">
        <v>648</v>
      </c>
      <c r="H202" s="12">
        <v>0.01</v>
      </c>
      <c r="I202" s="19">
        <v>100</v>
      </c>
      <c r="J202" s="19">
        <v>2</v>
      </c>
      <c r="K202" s="20">
        <v>0.2</v>
      </c>
      <c r="L202" s="11"/>
      <c r="M202" s="23" t="s">
        <v>783</v>
      </c>
    </row>
    <row r="203" spans="1:13">
      <c r="A203" s="10">
        <v>301010084</v>
      </c>
      <c r="B203" s="10" t="s">
        <v>784</v>
      </c>
      <c r="C203" s="52" t="s">
        <v>785</v>
      </c>
      <c r="D203" s="10" t="s">
        <v>639</v>
      </c>
      <c r="E203" s="18" t="s">
        <v>125</v>
      </c>
      <c r="F203" s="18" t="s">
        <v>97</v>
      </c>
      <c r="G203" s="21"/>
      <c r="H203" s="12">
        <v>0.01</v>
      </c>
      <c r="I203" s="19">
        <v>100</v>
      </c>
      <c r="J203" s="14">
        <v>2</v>
      </c>
      <c r="K203" s="15">
        <v>0.2</v>
      </c>
      <c r="L203" s="11"/>
      <c r="M203" s="16" t="s">
        <v>786</v>
      </c>
    </row>
    <row r="204" spans="1:13">
      <c r="A204" s="18">
        <v>301010145</v>
      </c>
      <c r="B204" s="10" t="s">
        <v>787</v>
      </c>
      <c r="C204" s="52" t="s">
        <v>788</v>
      </c>
      <c r="D204" s="10" t="s">
        <v>639</v>
      </c>
      <c r="E204" s="10" t="s">
        <v>125</v>
      </c>
      <c r="F204" s="18" t="s">
        <v>97</v>
      </c>
      <c r="G204" s="26" t="s">
        <v>648</v>
      </c>
      <c r="H204" s="12">
        <v>0.01</v>
      </c>
      <c r="I204" s="19">
        <v>50</v>
      </c>
      <c r="J204" s="19">
        <v>2</v>
      </c>
      <c r="K204" s="20">
        <v>0.2</v>
      </c>
      <c r="L204" s="21"/>
      <c r="M204" s="23" t="s">
        <v>789</v>
      </c>
    </row>
    <row r="205" spans="1:13">
      <c r="A205" s="18">
        <v>301010169</v>
      </c>
      <c r="B205" s="10" t="s">
        <v>790</v>
      </c>
      <c r="C205" s="52" t="s">
        <v>791</v>
      </c>
      <c r="D205" s="10" t="s">
        <v>639</v>
      </c>
      <c r="E205" s="10" t="s">
        <v>125</v>
      </c>
      <c r="F205" s="18" t="s">
        <v>97</v>
      </c>
      <c r="G205" s="11" t="s">
        <v>648</v>
      </c>
      <c r="H205" s="12">
        <v>0.01</v>
      </c>
      <c r="I205" s="19">
        <v>100</v>
      </c>
      <c r="J205" s="19">
        <v>2</v>
      </c>
      <c r="K205" s="20">
        <v>0.2</v>
      </c>
      <c r="L205" s="11"/>
      <c r="M205" s="23" t="s">
        <v>792</v>
      </c>
    </row>
    <row r="206" spans="1:13">
      <c r="A206" s="10">
        <v>301010196</v>
      </c>
      <c r="B206" s="10" t="s">
        <v>793</v>
      </c>
      <c r="C206" s="52" t="s">
        <v>794</v>
      </c>
      <c r="D206" s="10" t="s">
        <v>639</v>
      </c>
      <c r="E206" s="18" t="s">
        <v>125</v>
      </c>
      <c r="F206" s="18" t="s">
        <v>97</v>
      </c>
      <c r="G206" s="11" t="s">
        <v>648</v>
      </c>
      <c r="H206" s="12">
        <v>0.01</v>
      </c>
      <c r="I206" s="19">
        <v>100</v>
      </c>
      <c r="J206" s="14">
        <v>2</v>
      </c>
      <c r="K206" s="15">
        <v>0.2</v>
      </c>
      <c r="L206" s="11"/>
      <c r="M206" s="16" t="s">
        <v>795</v>
      </c>
    </row>
    <row r="207" spans="1:13">
      <c r="A207" s="18">
        <v>301010133</v>
      </c>
      <c r="B207" s="10" t="s">
        <v>796</v>
      </c>
      <c r="C207" s="52" t="s">
        <v>797</v>
      </c>
      <c r="D207" s="10" t="s">
        <v>639</v>
      </c>
      <c r="E207" s="10" t="s">
        <v>125</v>
      </c>
      <c r="F207" s="18" t="s">
        <v>97</v>
      </c>
      <c r="G207" s="21" t="s">
        <v>648</v>
      </c>
      <c r="H207" s="12">
        <v>0.01</v>
      </c>
      <c r="I207" s="19">
        <v>50</v>
      </c>
      <c r="J207" s="19">
        <v>2</v>
      </c>
      <c r="K207" s="20">
        <v>0.2</v>
      </c>
      <c r="L207" s="27"/>
      <c r="M207" s="23" t="s">
        <v>798</v>
      </c>
    </row>
    <row r="208" spans="1:13">
      <c r="A208" s="10">
        <v>301010205</v>
      </c>
      <c r="B208" s="10" t="s">
        <v>799</v>
      </c>
      <c r="C208" s="52" t="s">
        <v>800</v>
      </c>
      <c r="D208" s="10" t="s">
        <v>639</v>
      </c>
      <c r="E208" s="10" t="s">
        <v>125</v>
      </c>
      <c r="F208" s="18" t="s">
        <v>97</v>
      </c>
      <c r="G208" s="21" t="s">
        <v>648</v>
      </c>
      <c r="H208" s="12">
        <v>0.01</v>
      </c>
      <c r="I208" s="19">
        <v>100</v>
      </c>
      <c r="J208" s="14">
        <v>2</v>
      </c>
      <c r="K208" s="15">
        <v>0.2</v>
      </c>
      <c r="L208" s="11"/>
      <c r="M208" s="16" t="s">
        <v>801</v>
      </c>
    </row>
    <row r="209" spans="1:13">
      <c r="A209" s="10">
        <v>301010212</v>
      </c>
      <c r="B209" s="10" t="s">
        <v>802</v>
      </c>
      <c r="C209" s="52" t="s">
        <v>803</v>
      </c>
      <c r="D209" s="10" t="s">
        <v>639</v>
      </c>
      <c r="E209" s="18" t="s">
        <v>125</v>
      </c>
      <c r="F209" s="18" t="s">
        <v>97</v>
      </c>
      <c r="G209" s="11" t="s">
        <v>648</v>
      </c>
      <c r="H209" s="12">
        <v>0.01</v>
      </c>
      <c r="I209" s="19">
        <v>100</v>
      </c>
      <c r="J209" s="14">
        <v>2</v>
      </c>
      <c r="K209" s="15">
        <v>0.2</v>
      </c>
      <c r="L209" s="11"/>
      <c r="M209" s="16" t="s">
        <v>804</v>
      </c>
    </row>
    <row r="210" spans="1:13">
      <c r="A210" s="10">
        <v>301010151</v>
      </c>
      <c r="B210" s="10" t="s">
        <v>805</v>
      </c>
      <c r="C210" s="52" t="s">
        <v>806</v>
      </c>
      <c r="D210" s="10" t="s">
        <v>639</v>
      </c>
      <c r="E210" s="18" t="s">
        <v>125</v>
      </c>
      <c r="F210" s="18" t="s">
        <v>97</v>
      </c>
      <c r="G210" s="11" t="s">
        <v>648</v>
      </c>
      <c r="H210" s="12">
        <v>0.01</v>
      </c>
      <c r="I210" s="19">
        <v>100</v>
      </c>
      <c r="J210" s="14">
        <v>2</v>
      </c>
      <c r="K210" s="15">
        <v>0.2</v>
      </c>
      <c r="L210" s="11"/>
      <c r="M210" s="16" t="s">
        <v>807</v>
      </c>
    </row>
    <row r="211" spans="1:13">
      <c r="A211" s="10">
        <v>301010154</v>
      </c>
      <c r="B211" s="10" t="s">
        <v>808</v>
      </c>
      <c r="C211" s="52" t="s">
        <v>809</v>
      </c>
      <c r="D211" s="10" t="s">
        <v>639</v>
      </c>
      <c r="E211" s="18" t="s">
        <v>125</v>
      </c>
      <c r="F211" s="18" t="s">
        <v>97</v>
      </c>
      <c r="G211" s="11" t="s">
        <v>648</v>
      </c>
      <c r="H211" s="12">
        <v>0.01</v>
      </c>
      <c r="I211" s="19">
        <v>100</v>
      </c>
      <c r="J211" s="14">
        <v>2</v>
      </c>
      <c r="K211" s="15">
        <v>0.2</v>
      </c>
      <c r="L211" s="11"/>
      <c r="M211" s="16" t="s">
        <v>810</v>
      </c>
    </row>
    <row r="212" spans="1:13">
      <c r="A212" s="10">
        <v>301010213</v>
      </c>
      <c r="B212" s="10" t="s">
        <v>811</v>
      </c>
      <c r="C212" s="52" t="s">
        <v>812</v>
      </c>
      <c r="D212" s="10" t="s">
        <v>639</v>
      </c>
      <c r="E212" s="18" t="s">
        <v>125</v>
      </c>
      <c r="F212" s="18" t="s">
        <v>97</v>
      </c>
      <c r="G212" s="11" t="s">
        <v>648</v>
      </c>
      <c r="H212" s="12">
        <v>0.01</v>
      </c>
      <c r="I212" s="19">
        <v>100</v>
      </c>
      <c r="J212" s="14">
        <v>2</v>
      </c>
      <c r="K212" s="15">
        <v>0.2</v>
      </c>
      <c r="L212" s="11"/>
      <c r="M212" s="16" t="s">
        <v>813</v>
      </c>
    </row>
    <row r="213" spans="1:13">
      <c r="A213" s="10">
        <v>301010153</v>
      </c>
      <c r="B213" s="10" t="s">
        <v>814</v>
      </c>
      <c r="C213" s="52" t="s">
        <v>815</v>
      </c>
      <c r="D213" s="10" t="s">
        <v>639</v>
      </c>
      <c r="E213" s="10" t="s">
        <v>125</v>
      </c>
      <c r="F213" s="18" t="s">
        <v>97</v>
      </c>
      <c r="G213" s="11" t="s">
        <v>648</v>
      </c>
      <c r="H213" s="12">
        <v>0.01</v>
      </c>
      <c r="I213" s="19">
        <v>100</v>
      </c>
      <c r="J213" s="14">
        <v>2</v>
      </c>
      <c r="K213" s="15">
        <v>0.2</v>
      </c>
      <c r="L213" s="11"/>
      <c r="M213" s="16" t="s">
        <v>816</v>
      </c>
    </row>
    <row r="214" spans="1:13">
      <c r="A214" s="10">
        <v>314020017</v>
      </c>
      <c r="B214" s="10" t="s">
        <v>817</v>
      </c>
      <c r="C214" s="52" t="s">
        <v>4422</v>
      </c>
      <c r="D214" s="10" t="s">
        <v>818</v>
      </c>
      <c r="E214" s="10" t="s">
        <v>819</v>
      </c>
      <c r="F214" s="10" t="s">
        <v>820</v>
      </c>
      <c r="G214" s="11"/>
      <c r="H214" s="12">
        <v>5.3320312500000001E-2</v>
      </c>
      <c r="I214" s="13">
        <v>20</v>
      </c>
      <c r="J214" s="14">
        <v>3</v>
      </c>
      <c r="K214" s="15">
        <v>0.30000000000000004</v>
      </c>
      <c r="L214" s="11"/>
      <c r="M214" s="16" t="s">
        <v>821</v>
      </c>
    </row>
    <row r="215" spans="1:13">
      <c r="A215" s="10">
        <v>314010001</v>
      </c>
      <c r="B215" s="10" t="s">
        <v>822</v>
      </c>
      <c r="C215" s="52" t="s">
        <v>826</v>
      </c>
      <c r="D215" s="10" t="s">
        <v>818</v>
      </c>
      <c r="E215" s="10" t="s">
        <v>823</v>
      </c>
      <c r="F215" s="10"/>
      <c r="G215" s="11"/>
      <c r="H215" s="12">
        <v>7.03125</v>
      </c>
      <c r="I215" s="13">
        <v>1</v>
      </c>
      <c r="J215" s="14">
        <v>6</v>
      </c>
      <c r="K215" s="15">
        <v>0.60000000000000009</v>
      </c>
      <c r="L215" s="11"/>
      <c r="M215" s="16" t="s">
        <v>824</v>
      </c>
    </row>
    <row r="216" spans="1:13">
      <c r="A216" s="10">
        <v>314010000</v>
      </c>
      <c r="B216" s="10" t="s">
        <v>825</v>
      </c>
      <c r="C216" s="52" t="s">
        <v>826</v>
      </c>
      <c r="D216" s="10" t="s">
        <v>818</v>
      </c>
      <c r="E216" s="10" t="s">
        <v>827</v>
      </c>
      <c r="F216" s="10"/>
      <c r="G216" s="11"/>
      <c r="H216" s="12">
        <v>1.7578125</v>
      </c>
      <c r="I216" s="13">
        <v>2</v>
      </c>
      <c r="J216" s="14">
        <v>4</v>
      </c>
      <c r="K216" s="15">
        <v>0.4</v>
      </c>
      <c r="L216" s="21"/>
      <c r="M216" s="16" t="s">
        <v>828</v>
      </c>
    </row>
    <row r="217" spans="1:13">
      <c r="A217" s="10">
        <v>314020022</v>
      </c>
      <c r="B217" s="10" t="s">
        <v>829</v>
      </c>
      <c r="C217" s="52" t="s">
        <v>1886</v>
      </c>
      <c r="D217" s="10" t="s">
        <v>818</v>
      </c>
      <c r="E217" s="10" t="s">
        <v>830</v>
      </c>
      <c r="F217" s="10" t="s">
        <v>831</v>
      </c>
      <c r="G217" s="26"/>
      <c r="H217" s="12">
        <v>0.59375</v>
      </c>
      <c r="I217" s="13">
        <v>3</v>
      </c>
      <c r="J217" s="14">
        <v>6</v>
      </c>
      <c r="K217" s="15">
        <v>0.60000000000000009</v>
      </c>
      <c r="L217" s="24"/>
      <c r="M217" s="16" t="s">
        <v>832</v>
      </c>
    </row>
    <row r="218" spans="1:13">
      <c r="A218" s="10">
        <v>314020020</v>
      </c>
      <c r="B218" s="10" t="s">
        <v>833</v>
      </c>
      <c r="C218" s="52" t="s">
        <v>4423</v>
      </c>
      <c r="D218" s="10" t="s">
        <v>818</v>
      </c>
      <c r="E218" s="10" t="s">
        <v>834</v>
      </c>
      <c r="F218" s="10" t="s">
        <v>835</v>
      </c>
      <c r="G218" s="21" t="s">
        <v>836</v>
      </c>
      <c r="H218" s="12">
        <v>0.23828125</v>
      </c>
      <c r="I218" s="13">
        <v>10</v>
      </c>
      <c r="J218" s="14">
        <v>4</v>
      </c>
      <c r="K218" s="15">
        <v>0.4</v>
      </c>
      <c r="L218" s="24"/>
      <c r="M218" s="16" t="s">
        <v>837</v>
      </c>
    </row>
    <row r="219" spans="1:13">
      <c r="A219" s="10">
        <v>314990002</v>
      </c>
      <c r="B219" s="10" t="s">
        <v>838</v>
      </c>
      <c r="C219" s="52" t="s">
        <v>4424</v>
      </c>
      <c r="D219" s="10" t="s">
        <v>818</v>
      </c>
      <c r="E219" s="10" t="s">
        <v>839</v>
      </c>
      <c r="F219" s="10" t="s">
        <v>840</v>
      </c>
      <c r="G219" s="21" t="s">
        <v>841</v>
      </c>
      <c r="H219" s="12">
        <v>1.1816406249999998</v>
      </c>
      <c r="I219" s="13">
        <v>2</v>
      </c>
      <c r="J219" s="14">
        <v>3</v>
      </c>
      <c r="K219" s="15">
        <v>0.30000000000000004</v>
      </c>
      <c r="L219" s="24"/>
      <c r="M219" s="16" t="s">
        <v>842</v>
      </c>
    </row>
    <row r="220" spans="1:13">
      <c r="A220" s="10">
        <v>314110002</v>
      </c>
      <c r="B220" s="10"/>
      <c r="C220" s="52" t="s">
        <v>4425</v>
      </c>
      <c r="D220" s="10" t="s">
        <v>843</v>
      </c>
      <c r="E220" s="10" t="s">
        <v>327</v>
      </c>
      <c r="F220" s="10" t="s">
        <v>844</v>
      </c>
      <c r="G220" s="29"/>
      <c r="H220" s="12">
        <v>5.8398437499999997E-2</v>
      </c>
      <c r="I220" s="13">
        <v>20</v>
      </c>
      <c r="J220" s="14">
        <v>3</v>
      </c>
      <c r="K220" s="15">
        <v>0.30000000000000004</v>
      </c>
      <c r="L220" s="24"/>
      <c r="M220" s="16" t="s">
        <v>845</v>
      </c>
    </row>
    <row r="221" spans="1:13">
      <c r="A221" s="10">
        <v>311030004</v>
      </c>
      <c r="B221" s="10"/>
      <c r="C221" s="52" t="s">
        <v>4426</v>
      </c>
      <c r="D221" s="10" t="s">
        <v>846</v>
      </c>
      <c r="E221" s="10" t="s">
        <v>847</v>
      </c>
      <c r="F221" s="10"/>
      <c r="G221" s="29"/>
      <c r="H221" s="12">
        <v>0.15312500000000001</v>
      </c>
      <c r="I221" s="13">
        <v>20</v>
      </c>
      <c r="J221" s="14">
        <v>6</v>
      </c>
      <c r="K221" s="15">
        <v>0.60000000000000009</v>
      </c>
      <c r="L221" s="24"/>
      <c r="M221" s="16" t="s">
        <v>848</v>
      </c>
    </row>
    <row r="222" spans="1:13">
      <c r="A222" s="10">
        <v>311030005</v>
      </c>
      <c r="B222" s="10"/>
      <c r="C222" s="52" t="s">
        <v>4427</v>
      </c>
      <c r="D222" s="10" t="s">
        <v>846</v>
      </c>
      <c r="E222" s="10" t="s">
        <v>849</v>
      </c>
      <c r="F222" s="10"/>
      <c r="G222" s="29"/>
      <c r="H222" s="12">
        <v>0.23046874999999997</v>
      </c>
      <c r="I222" s="13">
        <v>20</v>
      </c>
      <c r="J222" s="14">
        <v>6</v>
      </c>
      <c r="K222" s="15">
        <v>0.60000000000000009</v>
      </c>
      <c r="L222" s="24"/>
      <c r="M222" s="16" t="s">
        <v>850</v>
      </c>
    </row>
    <row r="223" spans="1:13">
      <c r="A223" s="10">
        <v>311020025</v>
      </c>
      <c r="B223" s="10" t="s">
        <v>851</v>
      </c>
      <c r="C223" s="52" t="s">
        <v>4428</v>
      </c>
      <c r="D223" s="10" t="s">
        <v>846</v>
      </c>
      <c r="E223" s="10" t="s">
        <v>852</v>
      </c>
      <c r="F223" s="10" t="s">
        <v>853</v>
      </c>
      <c r="G223" s="29" t="s">
        <v>854</v>
      </c>
      <c r="H223" s="12">
        <v>5.9414062500000003E-2</v>
      </c>
      <c r="I223" s="13">
        <v>30</v>
      </c>
      <c r="J223" s="14">
        <v>3</v>
      </c>
      <c r="K223" s="15">
        <v>0.30000000000000004</v>
      </c>
      <c r="L223" s="24"/>
      <c r="M223" s="16" t="s">
        <v>855</v>
      </c>
    </row>
    <row r="224" spans="1:13">
      <c r="A224" s="18">
        <v>311020023</v>
      </c>
      <c r="B224" s="18" t="s">
        <v>856</v>
      </c>
      <c r="C224" s="52" t="s">
        <v>4429</v>
      </c>
      <c r="D224" s="10" t="s">
        <v>846</v>
      </c>
      <c r="E224" s="18" t="s">
        <v>857</v>
      </c>
      <c r="F224" s="18" t="s">
        <v>337</v>
      </c>
      <c r="G224" s="29" t="s">
        <v>858</v>
      </c>
      <c r="H224" s="12">
        <v>0.14335937500000001</v>
      </c>
      <c r="I224" s="19">
        <v>20</v>
      </c>
      <c r="J224" s="19">
        <v>4</v>
      </c>
      <c r="K224" s="20">
        <v>0.4</v>
      </c>
      <c r="L224" s="24"/>
      <c r="M224" s="16" t="s">
        <v>859</v>
      </c>
    </row>
    <row r="225" spans="1:13">
      <c r="A225" s="18">
        <v>311020004</v>
      </c>
      <c r="B225" s="18" t="s">
        <v>860</v>
      </c>
      <c r="C225" s="52" t="s">
        <v>4430</v>
      </c>
      <c r="D225" s="10" t="s">
        <v>846</v>
      </c>
      <c r="E225" s="18" t="s">
        <v>861</v>
      </c>
      <c r="F225" s="18" t="s">
        <v>862</v>
      </c>
      <c r="G225" s="29" t="s">
        <v>863</v>
      </c>
      <c r="H225" s="12">
        <v>0.1142578125</v>
      </c>
      <c r="I225" s="19">
        <v>20</v>
      </c>
      <c r="J225" s="19">
        <v>4</v>
      </c>
      <c r="K225" s="20">
        <v>0.4</v>
      </c>
      <c r="L225" s="24"/>
      <c r="M225" s="16" t="s">
        <v>864</v>
      </c>
    </row>
    <row r="226" spans="1:13">
      <c r="A226" s="18">
        <v>311020024</v>
      </c>
      <c r="B226" s="18" t="s">
        <v>865</v>
      </c>
      <c r="C226" s="52" t="s">
        <v>4431</v>
      </c>
      <c r="D226" s="10" t="s">
        <v>846</v>
      </c>
      <c r="E226" s="18" t="s">
        <v>866</v>
      </c>
      <c r="F226" s="18" t="s">
        <v>337</v>
      </c>
      <c r="G226" s="29" t="s">
        <v>867</v>
      </c>
      <c r="H226" s="12">
        <v>3.4765624999999994E-2</v>
      </c>
      <c r="I226" s="19">
        <v>30</v>
      </c>
      <c r="J226" s="19">
        <v>4</v>
      </c>
      <c r="K226" s="20">
        <v>0.4</v>
      </c>
      <c r="L226" s="24"/>
      <c r="M226" s="16" t="s">
        <v>868</v>
      </c>
    </row>
    <row r="227" spans="1:13">
      <c r="A227" s="18">
        <v>311010004</v>
      </c>
      <c r="B227" s="18" t="s">
        <v>869</v>
      </c>
      <c r="C227" s="52" t="s">
        <v>4432</v>
      </c>
      <c r="D227" s="10" t="s">
        <v>846</v>
      </c>
      <c r="E227" s="18" t="s">
        <v>870</v>
      </c>
      <c r="F227" s="18" t="s">
        <v>871</v>
      </c>
      <c r="G227" s="29" t="s">
        <v>872</v>
      </c>
      <c r="H227" s="12">
        <v>0.13125000000000001</v>
      </c>
      <c r="I227" s="19">
        <v>20</v>
      </c>
      <c r="J227" s="19">
        <v>6</v>
      </c>
      <c r="K227" s="20">
        <v>0.60000000000000009</v>
      </c>
      <c r="L227" s="24"/>
      <c r="M227" s="17" t="s">
        <v>873</v>
      </c>
    </row>
    <row r="228" spans="1:13">
      <c r="A228" s="18">
        <v>305010013</v>
      </c>
      <c r="B228" s="10" t="s">
        <v>874</v>
      </c>
      <c r="C228" s="52" t="s">
        <v>4433</v>
      </c>
      <c r="D228" s="10" t="s">
        <v>33</v>
      </c>
      <c r="E228" s="10" t="s">
        <v>34</v>
      </c>
      <c r="F228" s="10" t="s">
        <v>480</v>
      </c>
      <c r="G228" s="29" t="s">
        <v>875</v>
      </c>
      <c r="H228" s="12">
        <v>1.953125E-2</v>
      </c>
      <c r="I228" s="19">
        <v>50</v>
      </c>
      <c r="J228" s="19">
        <v>2</v>
      </c>
      <c r="K228" s="20">
        <v>0.2</v>
      </c>
      <c r="L228" s="24"/>
      <c r="M228" s="23" t="s">
        <v>876</v>
      </c>
    </row>
    <row r="229" spans="1:13">
      <c r="A229" s="18">
        <v>314080008</v>
      </c>
      <c r="B229" s="18" t="s">
        <v>877</v>
      </c>
      <c r="C229" s="52" t="s">
        <v>4434</v>
      </c>
      <c r="D229" s="10" t="s">
        <v>818</v>
      </c>
      <c r="E229" s="18" t="s">
        <v>878</v>
      </c>
      <c r="F229" s="18" t="s">
        <v>879</v>
      </c>
      <c r="G229" s="29" t="s">
        <v>880</v>
      </c>
      <c r="H229" s="12">
        <v>1.8671875</v>
      </c>
      <c r="I229" s="19">
        <v>2</v>
      </c>
      <c r="J229" s="19">
        <v>14</v>
      </c>
      <c r="K229" s="20">
        <v>1.4000000000000001</v>
      </c>
      <c r="L229" s="24"/>
      <c r="M229" s="23" t="s">
        <v>881</v>
      </c>
    </row>
    <row r="230" spans="1:13">
      <c r="A230" s="18">
        <v>315030009</v>
      </c>
      <c r="B230" s="18" t="s">
        <v>882</v>
      </c>
      <c r="C230" s="52" t="s">
        <v>883</v>
      </c>
      <c r="D230" s="10" t="s">
        <v>632</v>
      </c>
      <c r="E230" s="18" t="s">
        <v>633</v>
      </c>
      <c r="F230" s="18" t="s">
        <v>634</v>
      </c>
      <c r="G230" s="29"/>
      <c r="H230" s="12">
        <v>0.5078125</v>
      </c>
      <c r="I230" s="13">
        <v>5</v>
      </c>
      <c r="J230" s="13">
        <v>5</v>
      </c>
      <c r="K230" s="25">
        <v>0.5</v>
      </c>
      <c r="L230" s="21"/>
      <c r="M230" s="23" t="s">
        <v>884</v>
      </c>
    </row>
    <row r="231" spans="1:13">
      <c r="A231" s="18">
        <v>318020019</v>
      </c>
      <c r="B231" s="18" t="s">
        <v>885</v>
      </c>
      <c r="C231" s="52" t="s">
        <v>4435</v>
      </c>
      <c r="D231" s="18" t="s">
        <v>886</v>
      </c>
      <c r="E231" s="18" t="s">
        <v>887</v>
      </c>
      <c r="F231" s="18" t="s">
        <v>888</v>
      </c>
      <c r="G231" s="29"/>
      <c r="H231" s="12">
        <v>0.859375</v>
      </c>
      <c r="I231" s="13">
        <v>3</v>
      </c>
      <c r="J231" s="13">
        <v>8</v>
      </c>
      <c r="K231" s="25">
        <v>0.8</v>
      </c>
      <c r="L231" s="30"/>
      <c r="M231" s="23" t="s">
        <v>889</v>
      </c>
    </row>
    <row r="232" spans="1:13">
      <c r="A232" s="18">
        <v>318020014</v>
      </c>
      <c r="B232" s="18" t="s">
        <v>890</v>
      </c>
      <c r="C232" s="52" t="s">
        <v>4436</v>
      </c>
      <c r="D232" s="18" t="s">
        <v>886</v>
      </c>
      <c r="E232" s="18" t="s">
        <v>891</v>
      </c>
      <c r="F232" s="18" t="s">
        <v>888</v>
      </c>
      <c r="G232" s="29"/>
      <c r="H232" s="12">
        <v>1.0937499999999998</v>
      </c>
      <c r="I232" s="13">
        <v>3</v>
      </c>
      <c r="J232" s="13">
        <v>0</v>
      </c>
      <c r="K232" s="25">
        <v>0</v>
      </c>
      <c r="L232" s="11"/>
      <c r="M232" s="23" t="s">
        <v>892</v>
      </c>
    </row>
    <row r="233" spans="1:13">
      <c r="A233" s="18">
        <v>314110001</v>
      </c>
      <c r="B233" s="18" t="s">
        <v>893</v>
      </c>
      <c r="C233" s="52" t="s">
        <v>4437</v>
      </c>
      <c r="D233" s="10" t="s">
        <v>843</v>
      </c>
      <c r="E233" s="18" t="s">
        <v>125</v>
      </c>
      <c r="F233" s="18" t="s">
        <v>628</v>
      </c>
      <c r="G233" s="29"/>
      <c r="H233" s="12">
        <v>0.05</v>
      </c>
      <c r="I233" s="13">
        <v>20</v>
      </c>
      <c r="J233" s="13">
        <v>2</v>
      </c>
      <c r="K233" s="25">
        <v>0.2</v>
      </c>
      <c r="L233" s="24"/>
      <c r="M233" s="23" t="s">
        <v>894</v>
      </c>
    </row>
    <row r="234" spans="1:13">
      <c r="A234" s="18">
        <v>310070026</v>
      </c>
      <c r="B234" s="18" t="s">
        <v>895</v>
      </c>
      <c r="C234" s="52" t="s">
        <v>4438</v>
      </c>
      <c r="D234" s="10" t="s">
        <v>519</v>
      </c>
      <c r="E234" s="18" t="s">
        <v>897</v>
      </c>
      <c r="F234" s="18" t="s">
        <v>898</v>
      </c>
      <c r="G234" s="29"/>
      <c r="H234" s="12">
        <v>0.6</v>
      </c>
      <c r="I234" s="13">
        <v>5</v>
      </c>
      <c r="J234" s="13">
        <v>8</v>
      </c>
      <c r="K234" s="25">
        <v>0.8</v>
      </c>
      <c r="L234" s="21"/>
      <c r="M234" s="23" t="s">
        <v>899</v>
      </c>
    </row>
    <row r="235" spans="1:13">
      <c r="A235" s="18">
        <v>310060026</v>
      </c>
      <c r="B235" s="18" t="s">
        <v>900</v>
      </c>
      <c r="C235" s="52" t="s">
        <v>4439</v>
      </c>
      <c r="D235" s="10" t="s">
        <v>519</v>
      </c>
      <c r="E235" s="18" t="s">
        <v>901</v>
      </c>
      <c r="F235" s="18" t="s">
        <v>902</v>
      </c>
      <c r="G235" s="29"/>
      <c r="H235" s="12">
        <v>3</v>
      </c>
      <c r="I235" s="13">
        <v>1</v>
      </c>
      <c r="J235" s="13">
        <v>12</v>
      </c>
      <c r="K235" s="25">
        <v>1.2000000000000002</v>
      </c>
      <c r="L235" s="21"/>
      <c r="M235" s="23" t="s">
        <v>903</v>
      </c>
    </row>
    <row r="236" spans="1:13">
      <c r="A236" s="18">
        <v>301010198</v>
      </c>
      <c r="B236" s="18" t="s">
        <v>904</v>
      </c>
      <c r="C236" s="52" t="s">
        <v>905</v>
      </c>
      <c r="D236" s="10" t="s">
        <v>639</v>
      </c>
      <c r="E236" s="18" t="s">
        <v>125</v>
      </c>
      <c r="F236" s="18" t="s">
        <v>97</v>
      </c>
      <c r="G236" s="29"/>
      <c r="H236" s="12">
        <v>0.01</v>
      </c>
      <c r="I236" s="13">
        <v>100</v>
      </c>
      <c r="J236" s="13">
        <v>2</v>
      </c>
      <c r="K236" s="25">
        <v>0.2</v>
      </c>
      <c r="L236" s="11"/>
      <c r="M236" s="23" t="s">
        <v>906</v>
      </c>
    </row>
    <row r="237" spans="1:13">
      <c r="A237" s="10">
        <v>301010456</v>
      </c>
      <c r="B237" s="22" t="s">
        <v>907</v>
      </c>
      <c r="C237" s="52" t="s">
        <v>908</v>
      </c>
      <c r="D237" s="10" t="s">
        <v>639</v>
      </c>
      <c r="E237" s="22" t="s">
        <v>129</v>
      </c>
      <c r="F237" s="22" t="s">
        <v>97</v>
      </c>
      <c r="G237" s="29"/>
      <c r="H237" s="12">
        <v>0.01</v>
      </c>
      <c r="I237" s="13">
        <v>100</v>
      </c>
      <c r="J237" s="14">
        <v>2</v>
      </c>
      <c r="K237" s="15">
        <v>0.2</v>
      </c>
      <c r="L237" s="24"/>
      <c r="M237" s="23" t="s">
        <v>909</v>
      </c>
    </row>
    <row r="238" spans="1:13">
      <c r="A238" s="10">
        <v>301010069</v>
      </c>
      <c r="B238" s="22" t="s">
        <v>910</v>
      </c>
      <c r="C238" s="52" t="s">
        <v>911</v>
      </c>
      <c r="D238" s="10" t="s">
        <v>639</v>
      </c>
      <c r="E238" s="22" t="s">
        <v>129</v>
      </c>
      <c r="F238" s="22" t="s">
        <v>97</v>
      </c>
      <c r="G238" s="29"/>
      <c r="H238" s="12">
        <v>0.01</v>
      </c>
      <c r="I238" s="13">
        <v>100</v>
      </c>
      <c r="J238" s="14">
        <v>2</v>
      </c>
      <c r="K238" s="15">
        <v>0.2</v>
      </c>
      <c r="L238" s="24"/>
      <c r="M238" s="23" t="s">
        <v>912</v>
      </c>
    </row>
    <row r="239" spans="1:13">
      <c r="A239" s="10">
        <v>304090073</v>
      </c>
      <c r="B239" s="22" t="s">
        <v>913</v>
      </c>
      <c r="C239" s="52" t="s">
        <v>914</v>
      </c>
      <c r="D239" s="10" t="s">
        <v>398</v>
      </c>
      <c r="E239" s="22" t="s">
        <v>410</v>
      </c>
      <c r="F239" s="22" t="s">
        <v>915</v>
      </c>
      <c r="G239" s="29"/>
      <c r="H239" s="12">
        <v>4.2968749999999993E-2</v>
      </c>
      <c r="I239" s="14">
        <v>30</v>
      </c>
      <c r="J239" s="14">
        <v>1.5</v>
      </c>
      <c r="K239" s="15">
        <v>0.2</v>
      </c>
      <c r="L239" s="24"/>
      <c r="M239" s="23" t="s">
        <v>916</v>
      </c>
    </row>
    <row r="240" spans="1:13">
      <c r="A240" s="10">
        <v>310070030</v>
      </c>
      <c r="B240" s="22" t="s">
        <v>917</v>
      </c>
      <c r="C240" s="52" t="s">
        <v>4440</v>
      </c>
      <c r="D240" s="10" t="s">
        <v>519</v>
      </c>
      <c r="E240" s="22" t="s">
        <v>918</v>
      </c>
      <c r="F240" s="22" t="s">
        <v>618</v>
      </c>
      <c r="G240" s="29"/>
      <c r="H240" s="12">
        <v>3.5</v>
      </c>
      <c r="I240" s="14">
        <v>1</v>
      </c>
      <c r="J240" s="14">
        <v>16</v>
      </c>
      <c r="K240" s="15">
        <v>1.6</v>
      </c>
      <c r="L240" s="24"/>
      <c r="M240" s="23" t="s">
        <v>919</v>
      </c>
    </row>
    <row r="241" spans="1:13">
      <c r="A241" s="10">
        <v>312030029</v>
      </c>
      <c r="B241" s="22" t="s">
        <v>920</v>
      </c>
      <c r="C241" s="52" t="s">
        <v>4441</v>
      </c>
      <c r="D241" s="10" t="s">
        <v>921</v>
      </c>
      <c r="E241" s="22" t="s">
        <v>922</v>
      </c>
      <c r="F241" s="22" t="s">
        <v>59</v>
      </c>
      <c r="G241" s="29"/>
      <c r="H241" s="12">
        <v>0.26953125</v>
      </c>
      <c r="I241" s="14">
        <v>5</v>
      </c>
      <c r="J241" s="14">
        <v>2</v>
      </c>
      <c r="K241" s="15">
        <v>0.2</v>
      </c>
      <c r="L241" s="24"/>
      <c r="M241" s="23" t="s">
        <v>923</v>
      </c>
    </row>
    <row r="242" spans="1:13">
      <c r="A242" s="10">
        <v>304080005</v>
      </c>
      <c r="B242" s="22" t="s">
        <v>924</v>
      </c>
      <c r="C242" s="52" t="s">
        <v>4442</v>
      </c>
      <c r="D242" s="10" t="s">
        <v>925</v>
      </c>
      <c r="E242" s="22" t="s">
        <v>926</v>
      </c>
      <c r="F242" s="22" t="s">
        <v>927</v>
      </c>
      <c r="G242" s="29"/>
      <c r="H242" s="12">
        <v>0.68749999999999989</v>
      </c>
      <c r="I242" s="14">
        <v>3</v>
      </c>
      <c r="J242" s="14">
        <v>12</v>
      </c>
      <c r="K242" s="15">
        <v>1.2000000000000002</v>
      </c>
      <c r="L242" s="24"/>
      <c r="M242" s="23" t="s">
        <v>928</v>
      </c>
    </row>
    <row r="243" spans="1:13">
      <c r="A243" s="10">
        <v>301040022</v>
      </c>
      <c r="B243" s="22" t="s">
        <v>929</v>
      </c>
      <c r="C243" s="52" t="s">
        <v>930</v>
      </c>
      <c r="D243" s="10" t="s">
        <v>639</v>
      </c>
      <c r="E243" s="22" t="s">
        <v>931</v>
      </c>
      <c r="F243" s="22" t="s">
        <v>932</v>
      </c>
      <c r="G243" s="29"/>
      <c r="H243" s="12">
        <v>0.17367187499999998</v>
      </c>
      <c r="I243" s="14">
        <v>10</v>
      </c>
      <c r="J243" s="14">
        <v>2</v>
      </c>
      <c r="K243" s="15">
        <v>0.2</v>
      </c>
      <c r="L243" s="21"/>
      <c r="M243" s="23" t="s">
        <v>933</v>
      </c>
    </row>
    <row r="244" spans="1:13">
      <c r="A244" s="10">
        <v>303010086</v>
      </c>
      <c r="B244" s="22" t="s">
        <v>934</v>
      </c>
      <c r="C244" s="52" t="s">
        <v>935</v>
      </c>
      <c r="D244" s="10" t="s">
        <v>622</v>
      </c>
      <c r="E244" s="22" t="s">
        <v>96</v>
      </c>
      <c r="F244" s="22" t="s">
        <v>66</v>
      </c>
      <c r="G244" s="29"/>
      <c r="H244" s="12">
        <v>0.11718749999999999</v>
      </c>
      <c r="I244" s="14">
        <v>10</v>
      </c>
      <c r="J244" s="14">
        <v>2</v>
      </c>
      <c r="K244" s="15">
        <v>0.2</v>
      </c>
      <c r="L244" s="21"/>
      <c r="M244" s="23" t="s">
        <v>936</v>
      </c>
    </row>
    <row r="245" spans="1:13">
      <c r="A245" s="10">
        <v>301010001</v>
      </c>
      <c r="B245" s="22" t="s">
        <v>937</v>
      </c>
      <c r="C245" s="52" t="s">
        <v>938</v>
      </c>
      <c r="D245" s="10" t="s">
        <v>639</v>
      </c>
      <c r="E245" s="22" t="s">
        <v>129</v>
      </c>
      <c r="F245" s="22" t="s">
        <v>97</v>
      </c>
      <c r="G245" s="29"/>
      <c r="H245" s="12">
        <v>0.01</v>
      </c>
      <c r="I245" s="13">
        <v>100</v>
      </c>
      <c r="J245" s="14">
        <v>2</v>
      </c>
      <c r="K245" s="15">
        <v>0.2</v>
      </c>
      <c r="L245" s="21"/>
      <c r="M245" s="23" t="s">
        <v>939</v>
      </c>
    </row>
    <row r="246" spans="1:13">
      <c r="A246" s="10">
        <v>301010264</v>
      </c>
      <c r="B246" s="22" t="s">
        <v>940</v>
      </c>
      <c r="C246" s="52" t="s">
        <v>941</v>
      </c>
      <c r="D246" s="10" t="s">
        <v>639</v>
      </c>
      <c r="E246" s="22" t="s">
        <v>96</v>
      </c>
      <c r="F246" s="22" t="s">
        <v>97</v>
      </c>
      <c r="G246" s="29"/>
      <c r="H246" s="12">
        <v>0.01</v>
      </c>
      <c r="I246" s="14">
        <v>50</v>
      </c>
      <c r="J246" s="14">
        <v>2</v>
      </c>
      <c r="K246" s="15">
        <v>0.2</v>
      </c>
      <c r="L246" s="29"/>
      <c r="M246" s="23" t="s">
        <v>942</v>
      </c>
    </row>
    <row r="247" spans="1:13">
      <c r="A247" s="10">
        <v>304090086</v>
      </c>
      <c r="B247" s="22" t="s">
        <v>943</v>
      </c>
      <c r="C247" s="52" t="s">
        <v>4443</v>
      </c>
      <c r="D247" s="10" t="s">
        <v>398</v>
      </c>
      <c r="E247" s="22" t="s">
        <v>410</v>
      </c>
      <c r="F247" s="22" t="s">
        <v>944</v>
      </c>
      <c r="G247" s="29"/>
      <c r="H247" s="12">
        <v>8.5937499999999986E-2</v>
      </c>
      <c r="I247" s="14">
        <v>20</v>
      </c>
      <c r="J247" s="14">
        <v>2</v>
      </c>
      <c r="K247" s="15">
        <v>0.2</v>
      </c>
      <c r="L247" s="29"/>
      <c r="M247" s="23" t="s">
        <v>945</v>
      </c>
    </row>
    <row r="248" spans="1:13">
      <c r="A248" s="10">
        <v>320170002</v>
      </c>
      <c r="B248" s="22"/>
      <c r="C248" s="52" t="s">
        <v>4444</v>
      </c>
      <c r="D248" s="10" t="s">
        <v>228</v>
      </c>
      <c r="E248" s="22" t="s">
        <v>946</v>
      </c>
      <c r="F248" s="22"/>
      <c r="G248" s="29"/>
      <c r="H248" s="12">
        <v>1.8476562499999998E-2</v>
      </c>
      <c r="I248" s="14">
        <v>50</v>
      </c>
      <c r="J248" s="14">
        <v>2</v>
      </c>
      <c r="K248" s="15">
        <v>0.2</v>
      </c>
      <c r="L248" s="29"/>
      <c r="M248" s="23" t="s">
        <v>947</v>
      </c>
    </row>
    <row r="249" spans="1:13">
      <c r="A249" s="10">
        <v>323050000</v>
      </c>
      <c r="B249" s="22"/>
      <c r="C249" s="52" t="s">
        <v>948</v>
      </c>
      <c r="D249" s="10" t="s">
        <v>228</v>
      </c>
      <c r="E249" s="22" t="s">
        <v>949</v>
      </c>
      <c r="F249" s="22" t="s">
        <v>950</v>
      </c>
      <c r="G249" s="29"/>
      <c r="H249" s="12">
        <v>3.1796874999999995E-2</v>
      </c>
      <c r="I249" s="14">
        <v>50</v>
      </c>
      <c r="J249" s="14">
        <v>1</v>
      </c>
      <c r="K249" s="15">
        <v>0.1</v>
      </c>
      <c r="L249" s="29"/>
      <c r="M249" s="23" t="s">
        <v>951</v>
      </c>
    </row>
    <row r="250" spans="1:13">
      <c r="A250" s="10">
        <v>304080004</v>
      </c>
      <c r="B250" s="22" t="s">
        <v>952</v>
      </c>
      <c r="C250" s="52" t="s">
        <v>4445</v>
      </c>
      <c r="D250" s="10" t="s">
        <v>925</v>
      </c>
      <c r="E250" s="22" t="s">
        <v>953</v>
      </c>
      <c r="F250" s="22" t="s">
        <v>952</v>
      </c>
      <c r="G250" s="29"/>
      <c r="H250" s="12">
        <v>0.515625</v>
      </c>
      <c r="I250" s="14">
        <v>1</v>
      </c>
      <c r="J250" s="14">
        <v>20</v>
      </c>
      <c r="K250" s="15">
        <v>2</v>
      </c>
      <c r="L250" s="29"/>
      <c r="M250" s="23" t="s">
        <v>954</v>
      </c>
    </row>
    <row r="251" spans="1:13">
      <c r="A251" s="10">
        <v>320030097</v>
      </c>
      <c r="B251" s="22" t="s">
        <v>955</v>
      </c>
      <c r="C251" s="52" t="s">
        <v>956</v>
      </c>
      <c r="D251" s="10" t="s">
        <v>228</v>
      </c>
      <c r="E251" s="22" t="s">
        <v>957</v>
      </c>
      <c r="F251" s="22" t="s">
        <v>230</v>
      </c>
      <c r="G251" s="29"/>
      <c r="H251" s="12">
        <v>0.19921875</v>
      </c>
      <c r="I251" s="14">
        <v>10</v>
      </c>
      <c r="J251" s="14">
        <v>10</v>
      </c>
      <c r="K251" s="15">
        <v>1</v>
      </c>
      <c r="L251" s="29"/>
      <c r="M251" s="23" t="s">
        <v>958</v>
      </c>
    </row>
    <row r="252" spans="1:13">
      <c r="A252" s="10">
        <v>310010016</v>
      </c>
      <c r="B252" s="22" t="s">
        <v>959</v>
      </c>
      <c r="C252" s="52" t="s">
        <v>4397</v>
      </c>
      <c r="D252" s="10" t="s">
        <v>519</v>
      </c>
      <c r="E252" s="22" t="s">
        <v>961</v>
      </c>
      <c r="F252" s="22" t="s">
        <v>521</v>
      </c>
      <c r="G252" s="29"/>
      <c r="H252" s="12">
        <v>6.5</v>
      </c>
      <c r="I252" s="14">
        <v>1</v>
      </c>
      <c r="J252" s="14">
        <v>44</v>
      </c>
      <c r="K252" s="15">
        <v>4.4000000000000004</v>
      </c>
      <c r="L252" s="29"/>
      <c r="M252" s="23" t="s">
        <v>962</v>
      </c>
    </row>
    <row r="253" spans="1:13">
      <c r="A253" s="10">
        <v>303030006</v>
      </c>
      <c r="B253" s="22" t="s">
        <v>963</v>
      </c>
      <c r="C253" s="52" t="s">
        <v>964</v>
      </c>
      <c r="D253" s="10" t="s">
        <v>622</v>
      </c>
      <c r="E253" s="22" t="s">
        <v>96</v>
      </c>
      <c r="F253" s="22" t="s">
        <v>628</v>
      </c>
      <c r="G253" s="29"/>
      <c r="H253" s="12">
        <v>3.1249999999999997E-2</v>
      </c>
      <c r="I253" s="14">
        <v>50</v>
      </c>
      <c r="J253" s="14">
        <v>2</v>
      </c>
      <c r="K253" s="15">
        <v>0.2</v>
      </c>
      <c r="L253" s="29"/>
      <c r="M253" s="23" t="s">
        <v>965</v>
      </c>
    </row>
    <row r="254" spans="1:13">
      <c r="A254" s="10">
        <v>310030105</v>
      </c>
      <c r="B254" s="22" t="s">
        <v>966</v>
      </c>
      <c r="C254" s="52" t="s">
        <v>4446</v>
      </c>
      <c r="D254" s="10" t="s">
        <v>519</v>
      </c>
      <c r="E254" s="22" t="s">
        <v>967</v>
      </c>
      <c r="F254" s="22" t="s">
        <v>968</v>
      </c>
      <c r="G254" s="29"/>
      <c r="H254" s="12">
        <v>0.4</v>
      </c>
      <c r="I254" s="14">
        <v>5</v>
      </c>
      <c r="J254" s="14">
        <v>8</v>
      </c>
      <c r="K254" s="15">
        <v>0.8</v>
      </c>
      <c r="L254" s="29"/>
      <c r="M254" s="23" t="s">
        <v>969</v>
      </c>
    </row>
    <row r="255" spans="1:13">
      <c r="A255" s="10">
        <v>310030161</v>
      </c>
      <c r="B255" s="22" t="s">
        <v>970</v>
      </c>
      <c r="C255" s="52" t="s">
        <v>4447</v>
      </c>
      <c r="D255" s="10" t="s">
        <v>519</v>
      </c>
      <c r="E255" s="22" t="s">
        <v>971</v>
      </c>
      <c r="F255" s="22" t="s">
        <v>972</v>
      </c>
      <c r="G255" s="29"/>
      <c r="H255" s="12">
        <v>0.3</v>
      </c>
      <c r="I255" s="14">
        <v>5</v>
      </c>
      <c r="J255" s="14">
        <v>8</v>
      </c>
      <c r="K255" s="15">
        <v>0.8</v>
      </c>
      <c r="L255" s="29"/>
      <c r="M255" s="23" t="s">
        <v>973</v>
      </c>
    </row>
    <row r="256" spans="1:13">
      <c r="A256" s="10">
        <v>310030153</v>
      </c>
      <c r="B256" s="22" t="s">
        <v>974</v>
      </c>
      <c r="C256" s="52" t="s">
        <v>4448</v>
      </c>
      <c r="D256" s="10" t="s">
        <v>519</v>
      </c>
      <c r="E256" s="22" t="s">
        <v>561</v>
      </c>
      <c r="F256" s="22" t="s">
        <v>972</v>
      </c>
      <c r="G256" s="29"/>
      <c r="H256" s="12">
        <v>0.35</v>
      </c>
      <c r="I256" s="14">
        <v>5</v>
      </c>
      <c r="J256" s="14">
        <v>5</v>
      </c>
      <c r="K256" s="15">
        <v>0.5</v>
      </c>
      <c r="L256" s="29"/>
      <c r="M256" s="23" t="s">
        <v>975</v>
      </c>
    </row>
    <row r="257" spans="1:13">
      <c r="A257" s="31">
        <v>301020003</v>
      </c>
      <c r="B257" s="22" t="s">
        <v>976</v>
      </c>
      <c r="C257" s="52" t="s">
        <v>977</v>
      </c>
      <c r="D257" s="22" t="s">
        <v>639</v>
      </c>
      <c r="E257" s="22" t="s">
        <v>978</v>
      </c>
      <c r="F257" s="22" t="s">
        <v>979</v>
      </c>
      <c r="G257" s="29"/>
      <c r="H257" s="12">
        <v>0.01</v>
      </c>
      <c r="I257" s="13">
        <v>100</v>
      </c>
      <c r="J257" s="14">
        <v>2</v>
      </c>
      <c r="K257" s="15">
        <v>0.2</v>
      </c>
      <c r="L257" s="29"/>
      <c r="M257" s="23" t="s">
        <v>980</v>
      </c>
    </row>
    <row r="258" spans="1:13">
      <c r="A258" s="31">
        <v>301020029</v>
      </c>
      <c r="B258" s="22" t="s">
        <v>981</v>
      </c>
      <c r="C258" s="52" t="s">
        <v>982</v>
      </c>
      <c r="D258" s="22" t="s">
        <v>639</v>
      </c>
      <c r="E258" s="22" t="s">
        <v>978</v>
      </c>
      <c r="F258" s="22" t="s">
        <v>979</v>
      </c>
      <c r="G258" s="29"/>
      <c r="H258" s="12">
        <v>0.01</v>
      </c>
      <c r="I258" s="13">
        <v>100</v>
      </c>
      <c r="J258" s="14">
        <v>2</v>
      </c>
      <c r="K258" s="15">
        <v>0.2</v>
      </c>
      <c r="L258" s="29"/>
      <c r="M258" s="23" t="s">
        <v>983</v>
      </c>
    </row>
    <row r="259" spans="1:13">
      <c r="A259" s="31">
        <v>301020000</v>
      </c>
      <c r="B259" s="22" t="s">
        <v>984</v>
      </c>
      <c r="C259" s="52" t="s">
        <v>985</v>
      </c>
      <c r="D259" s="22" t="s">
        <v>639</v>
      </c>
      <c r="E259" s="22" t="s">
        <v>978</v>
      </c>
      <c r="F259" s="22" t="s">
        <v>979</v>
      </c>
      <c r="G259" s="29"/>
      <c r="H259" s="12">
        <v>0.01</v>
      </c>
      <c r="I259" s="13">
        <v>100</v>
      </c>
      <c r="J259" s="14">
        <v>2</v>
      </c>
      <c r="K259" s="15">
        <v>0.2</v>
      </c>
      <c r="L259" s="29"/>
      <c r="M259" s="23" t="s">
        <v>986</v>
      </c>
    </row>
    <row r="260" spans="1:13">
      <c r="A260" s="31">
        <v>301020001</v>
      </c>
      <c r="B260" s="22" t="s">
        <v>987</v>
      </c>
      <c r="C260" s="52" t="s">
        <v>988</v>
      </c>
      <c r="D260" s="22" t="s">
        <v>639</v>
      </c>
      <c r="E260" s="22" t="s">
        <v>978</v>
      </c>
      <c r="F260" s="22" t="s">
        <v>979</v>
      </c>
      <c r="G260" s="29"/>
      <c r="H260" s="12">
        <v>0.01</v>
      </c>
      <c r="I260" s="13">
        <v>100</v>
      </c>
      <c r="J260" s="14">
        <v>2</v>
      </c>
      <c r="K260" s="15">
        <v>0.2</v>
      </c>
      <c r="L260" s="29"/>
      <c r="M260" s="23" t="s">
        <v>989</v>
      </c>
    </row>
    <row r="261" spans="1:13">
      <c r="A261" s="31">
        <v>302010022</v>
      </c>
      <c r="B261" s="22" t="s">
        <v>990</v>
      </c>
      <c r="C261" s="52" t="s">
        <v>991</v>
      </c>
      <c r="D261" s="22" t="s">
        <v>64</v>
      </c>
      <c r="E261" s="22" t="s">
        <v>129</v>
      </c>
      <c r="F261" s="22" t="s">
        <v>97</v>
      </c>
      <c r="G261" s="29"/>
      <c r="H261" s="12">
        <v>0.01</v>
      </c>
      <c r="I261" s="13">
        <v>100</v>
      </c>
      <c r="J261" s="14">
        <v>2</v>
      </c>
      <c r="K261" s="15">
        <v>0.2</v>
      </c>
      <c r="L261" s="29"/>
      <c r="M261" s="23" t="s">
        <v>992</v>
      </c>
    </row>
    <row r="262" spans="1:13">
      <c r="A262" s="31">
        <v>301010466</v>
      </c>
      <c r="B262" s="22" t="s">
        <v>993</v>
      </c>
      <c r="C262" s="52" t="s">
        <v>994</v>
      </c>
      <c r="D262" s="22" t="s">
        <v>639</v>
      </c>
      <c r="E262" s="22" t="s">
        <v>129</v>
      </c>
      <c r="F262" s="22" t="s">
        <v>97</v>
      </c>
      <c r="G262" s="29"/>
      <c r="H262" s="12">
        <v>0.01</v>
      </c>
      <c r="I262" s="13">
        <v>100</v>
      </c>
      <c r="J262" s="14">
        <v>2</v>
      </c>
      <c r="K262" s="15">
        <v>0.2</v>
      </c>
      <c r="L262" s="29"/>
      <c r="M262" s="23" t="s">
        <v>995</v>
      </c>
    </row>
    <row r="263" spans="1:13">
      <c r="A263" s="31">
        <v>301010052</v>
      </c>
      <c r="B263" s="22" t="s">
        <v>996</v>
      </c>
      <c r="C263" s="52" t="s">
        <v>997</v>
      </c>
      <c r="D263" s="22" t="s">
        <v>639</v>
      </c>
      <c r="E263" s="22" t="s">
        <v>129</v>
      </c>
      <c r="F263" s="22" t="s">
        <v>97</v>
      </c>
      <c r="G263" s="29"/>
      <c r="H263" s="12">
        <v>0.01</v>
      </c>
      <c r="I263" s="13">
        <v>100</v>
      </c>
      <c r="J263" s="14">
        <v>2</v>
      </c>
      <c r="K263" s="15">
        <v>0.2</v>
      </c>
      <c r="L263" s="29"/>
      <c r="M263" s="23" t="s">
        <v>998</v>
      </c>
    </row>
    <row r="264" spans="1:13">
      <c r="A264" s="31">
        <v>301010010</v>
      </c>
      <c r="B264" s="22" t="s">
        <v>999</v>
      </c>
      <c r="C264" s="52" t="s">
        <v>1000</v>
      </c>
      <c r="D264" s="22" t="s">
        <v>639</v>
      </c>
      <c r="E264" s="22" t="s">
        <v>129</v>
      </c>
      <c r="F264" s="22" t="s">
        <v>97</v>
      </c>
      <c r="G264" s="29"/>
      <c r="H264" s="12">
        <v>0.01</v>
      </c>
      <c r="I264" s="13">
        <v>100</v>
      </c>
      <c r="J264" s="14">
        <v>2</v>
      </c>
      <c r="K264" s="15">
        <v>0.2</v>
      </c>
      <c r="L264" s="29"/>
      <c r="M264" s="23" t="s">
        <v>1001</v>
      </c>
    </row>
    <row r="265" spans="1:13">
      <c r="A265" s="31">
        <v>301010005</v>
      </c>
      <c r="B265" s="22" t="s">
        <v>1002</v>
      </c>
      <c r="C265" s="52" t="s">
        <v>1003</v>
      </c>
      <c r="D265" s="22" t="s">
        <v>639</v>
      </c>
      <c r="E265" s="22" t="s">
        <v>129</v>
      </c>
      <c r="F265" s="22" t="s">
        <v>97</v>
      </c>
      <c r="G265" s="29"/>
      <c r="H265" s="12">
        <v>0.01</v>
      </c>
      <c r="I265" s="13">
        <v>100</v>
      </c>
      <c r="J265" s="14">
        <v>2</v>
      </c>
      <c r="K265" s="15">
        <v>0.2</v>
      </c>
      <c r="L265" s="29"/>
      <c r="M265" s="23" t="s">
        <v>1004</v>
      </c>
    </row>
    <row r="266" spans="1:13">
      <c r="A266" s="31">
        <v>314020026</v>
      </c>
      <c r="B266" s="22" t="s">
        <v>1005</v>
      </c>
      <c r="C266" s="52" t="s">
        <v>4449</v>
      </c>
      <c r="D266" s="22" t="s">
        <v>818</v>
      </c>
      <c r="E266" s="22" t="s">
        <v>1006</v>
      </c>
      <c r="F266" s="22" t="s">
        <v>1007</v>
      </c>
      <c r="G266" s="29"/>
      <c r="H266" s="12">
        <v>3.1796875</v>
      </c>
      <c r="I266" s="13">
        <v>1</v>
      </c>
      <c r="J266" s="14">
        <v>4</v>
      </c>
      <c r="K266" s="15">
        <v>0.4</v>
      </c>
      <c r="L266" s="29"/>
      <c r="M266" s="23" t="s">
        <v>1008</v>
      </c>
    </row>
    <row r="267" spans="1:13">
      <c r="A267" s="10">
        <v>301010009</v>
      </c>
      <c r="B267" s="22" t="s">
        <v>1009</v>
      </c>
      <c r="C267" s="52" t="s">
        <v>1010</v>
      </c>
      <c r="D267" s="22" t="s">
        <v>1011</v>
      </c>
      <c r="E267" s="22" t="s">
        <v>447</v>
      </c>
      <c r="F267" s="22" t="s">
        <v>97</v>
      </c>
      <c r="G267" s="29"/>
      <c r="H267" s="12">
        <v>0.01</v>
      </c>
      <c r="I267" s="13">
        <v>100</v>
      </c>
      <c r="J267" s="14">
        <v>2</v>
      </c>
      <c r="K267" s="15">
        <v>0.2</v>
      </c>
      <c r="L267" s="29"/>
      <c r="M267" s="23" t="s">
        <v>1012</v>
      </c>
    </row>
    <row r="268" spans="1:13">
      <c r="A268" s="10">
        <v>301010124</v>
      </c>
      <c r="B268" s="22" t="s">
        <v>1013</v>
      </c>
      <c r="C268" s="52" t="s">
        <v>1014</v>
      </c>
      <c r="D268" s="22" t="s">
        <v>1011</v>
      </c>
      <c r="E268" s="22" t="s">
        <v>1015</v>
      </c>
      <c r="F268" s="22" t="s">
        <v>97</v>
      </c>
      <c r="G268" s="29"/>
      <c r="H268" s="12">
        <v>0.01</v>
      </c>
      <c r="I268" s="13">
        <v>100</v>
      </c>
      <c r="J268" s="14">
        <v>2</v>
      </c>
      <c r="K268" s="15">
        <v>0.2</v>
      </c>
      <c r="L268" s="29"/>
      <c r="M268" s="23" t="s">
        <v>1016</v>
      </c>
    </row>
    <row r="269" spans="1:13">
      <c r="A269" s="10">
        <v>301010158</v>
      </c>
      <c r="B269" s="22" t="s">
        <v>1017</v>
      </c>
      <c r="C269" s="52" t="s">
        <v>1018</v>
      </c>
      <c r="D269" s="22" t="s">
        <v>1011</v>
      </c>
      <c r="E269" s="22" t="s">
        <v>1015</v>
      </c>
      <c r="F269" s="22" t="s">
        <v>97</v>
      </c>
      <c r="G269" s="29"/>
      <c r="H269" s="12">
        <v>0.01</v>
      </c>
      <c r="I269" s="13">
        <v>100</v>
      </c>
      <c r="J269" s="14">
        <v>2</v>
      </c>
      <c r="K269" s="15">
        <v>0.2</v>
      </c>
      <c r="L269" s="29"/>
      <c r="M269" s="23" t="s">
        <v>1019</v>
      </c>
    </row>
    <row r="270" spans="1:13">
      <c r="A270" s="10">
        <v>301010221</v>
      </c>
      <c r="B270" s="22" t="s">
        <v>1020</v>
      </c>
      <c r="C270" s="52" t="s">
        <v>1021</v>
      </c>
      <c r="D270" s="22" t="s">
        <v>1011</v>
      </c>
      <c r="E270" s="22" t="s">
        <v>1015</v>
      </c>
      <c r="F270" s="22" t="s">
        <v>97</v>
      </c>
      <c r="G270" s="29"/>
      <c r="H270" s="12">
        <v>0.01</v>
      </c>
      <c r="I270" s="13">
        <v>100</v>
      </c>
      <c r="J270" s="14">
        <v>2</v>
      </c>
      <c r="K270" s="15">
        <v>0.2</v>
      </c>
      <c r="L270" s="29"/>
      <c r="M270" s="23" t="s">
        <v>1022</v>
      </c>
    </row>
    <row r="271" spans="1:13">
      <c r="A271" s="10">
        <v>302010012</v>
      </c>
      <c r="B271" s="22" t="s">
        <v>1023</v>
      </c>
      <c r="C271" s="52" t="s">
        <v>4450</v>
      </c>
      <c r="D271" s="22" t="s">
        <v>64</v>
      </c>
      <c r="E271" s="22" t="s">
        <v>447</v>
      </c>
      <c r="F271" s="22" t="s">
        <v>97</v>
      </c>
      <c r="G271" s="29"/>
      <c r="H271" s="12">
        <v>0.01</v>
      </c>
      <c r="I271" s="13">
        <v>100</v>
      </c>
      <c r="J271" s="14">
        <v>2</v>
      </c>
      <c r="K271" s="15">
        <v>0.2</v>
      </c>
      <c r="L271" s="29"/>
      <c r="M271" s="23" t="s">
        <v>1024</v>
      </c>
    </row>
    <row r="272" spans="1:13">
      <c r="A272" s="10">
        <v>302010021</v>
      </c>
      <c r="B272" s="22" t="s">
        <v>1025</v>
      </c>
      <c r="C272" s="52" t="s">
        <v>1026</v>
      </c>
      <c r="D272" s="22" t="s">
        <v>64</v>
      </c>
      <c r="E272" s="22" t="s">
        <v>447</v>
      </c>
      <c r="F272" s="22" t="s">
        <v>97</v>
      </c>
      <c r="G272" s="29"/>
      <c r="H272" s="12">
        <v>0.01</v>
      </c>
      <c r="I272" s="13">
        <v>100</v>
      </c>
      <c r="J272" s="14">
        <v>2</v>
      </c>
      <c r="K272" s="15">
        <v>0.2</v>
      </c>
      <c r="L272" s="29"/>
      <c r="M272" s="23" t="s">
        <v>1027</v>
      </c>
    </row>
    <row r="273" spans="1:13">
      <c r="A273" s="10">
        <v>302010023</v>
      </c>
      <c r="B273" s="22" t="s">
        <v>1028</v>
      </c>
      <c r="C273" s="52" t="s">
        <v>1029</v>
      </c>
      <c r="D273" s="22" t="s">
        <v>64</v>
      </c>
      <c r="E273" s="22" t="s">
        <v>447</v>
      </c>
      <c r="F273" s="22" t="s">
        <v>97</v>
      </c>
      <c r="G273" s="29"/>
      <c r="H273" s="12">
        <v>0.01</v>
      </c>
      <c r="I273" s="13">
        <v>100</v>
      </c>
      <c r="J273" s="14">
        <v>2</v>
      </c>
      <c r="K273" s="15">
        <v>0.2</v>
      </c>
      <c r="L273" s="29"/>
      <c r="M273" s="23" t="s">
        <v>1030</v>
      </c>
    </row>
    <row r="274" spans="1:13">
      <c r="A274" s="10">
        <v>302010041</v>
      </c>
      <c r="B274" s="22" t="s">
        <v>1031</v>
      </c>
      <c r="C274" s="52" t="s">
        <v>1032</v>
      </c>
      <c r="D274" s="22" t="s">
        <v>64</v>
      </c>
      <c r="E274" s="22" t="s">
        <v>447</v>
      </c>
      <c r="F274" s="22" t="s">
        <v>628</v>
      </c>
      <c r="G274" s="29"/>
      <c r="H274" s="12">
        <v>0.01</v>
      </c>
      <c r="I274" s="13">
        <v>100</v>
      </c>
      <c r="J274" s="14">
        <v>2</v>
      </c>
      <c r="K274" s="15">
        <v>0.2</v>
      </c>
      <c r="L274" s="29"/>
      <c r="M274" s="23" t="s">
        <v>1033</v>
      </c>
    </row>
    <row r="275" spans="1:13">
      <c r="A275" s="10">
        <v>302010049</v>
      </c>
      <c r="B275" s="22" t="s">
        <v>1034</v>
      </c>
      <c r="C275" s="52" t="s">
        <v>1035</v>
      </c>
      <c r="D275" s="22" t="s">
        <v>64</v>
      </c>
      <c r="E275" s="22" t="s">
        <v>447</v>
      </c>
      <c r="F275" s="22" t="s">
        <v>97</v>
      </c>
      <c r="G275" s="29"/>
      <c r="H275" s="12">
        <v>0.01</v>
      </c>
      <c r="I275" s="13">
        <v>100</v>
      </c>
      <c r="J275" s="14">
        <v>2</v>
      </c>
      <c r="K275" s="15">
        <v>0.2</v>
      </c>
      <c r="L275" s="29"/>
      <c r="M275" s="23" t="s">
        <v>1036</v>
      </c>
    </row>
    <row r="276" spans="1:13">
      <c r="A276" s="10">
        <v>302010054</v>
      </c>
      <c r="B276" s="22" t="s">
        <v>1037</v>
      </c>
      <c r="C276" s="52" t="s">
        <v>1038</v>
      </c>
      <c r="D276" s="22" t="s">
        <v>64</v>
      </c>
      <c r="E276" s="22" t="s">
        <v>1015</v>
      </c>
      <c r="F276" s="22" t="s">
        <v>97</v>
      </c>
      <c r="G276" s="29"/>
      <c r="H276" s="12">
        <v>3.7031250000000002E-2</v>
      </c>
      <c r="I276" s="13">
        <v>50</v>
      </c>
      <c r="J276" s="14">
        <v>2</v>
      </c>
      <c r="K276" s="15">
        <v>0.2</v>
      </c>
      <c r="L276" s="29"/>
      <c r="M276" s="23" t="s">
        <v>1039</v>
      </c>
    </row>
    <row r="277" spans="1:13">
      <c r="A277" s="10">
        <v>302010103</v>
      </c>
      <c r="B277" s="22" t="s">
        <v>1040</v>
      </c>
      <c r="C277" s="52" t="s">
        <v>1041</v>
      </c>
      <c r="D277" s="22" t="s">
        <v>64</v>
      </c>
      <c r="E277" s="22" t="s">
        <v>1015</v>
      </c>
      <c r="F277" s="22" t="s">
        <v>97</v>
      </c>
      <c r="G277" s="29"/>
      <c r="H277" s="12">
        <v>0.10054687499999999</v>
      </c>
      <c r="I277" s="13">
        <v>20</v>
      </c>
      <c r="J277" s="14">
        <v>2</v>
      </c>
      <c r="K277" s="15">
        <v>0.2</v>
      </c>
      <c r="L277" s="29"/>
      <c r="M277" s="23" t="s">
        <v>1042</v>
      </c>
    </row>
    <row r="278" spans="1:13">
      <c r="A278" s="10">
        <v>302010158</v>
      </c>
      <c r="B278" s="22" t="s">
        <v>1043</v>
      </c>
      <c r="C278" s="52" t="s">
        <v>4451</v>
      </c>
      <c r="D278" s="22" t="s">
        <v>64</v>
      </c>
      <c r="E278" s="22" t="s">
        <v>1044</v>
      </c>
      <c r="F278" s="22" t="s">
        <v>1045</v>
      </c>
      <c r="G278" s="29"/>
      <c r="H278" s="12">
        <v>3.6562499999999998E-2</v>
      </c>
      <c r="I278" s="13">
        <v>50</v>
      </c>
      <c r="J278" s="14">
        <v>2</v>
      </c>
      <c r="K278" s="15">
        <v>0.2</v>
      </c>
      <c r="L278" s="29"/>
      <c r="M278" s="23" t="s">
        <v>1046</v>
      </c>
    </row>
    <row r="279" spans="1:13">
      <c r="A279" s="10">
        <v>302020006</v>
      </c>
      <c r="B279" s="22" t="s">
        <v>1047</v>
      </c>
      <c r="C279" s="52" t="s">
        <v>1048</v>
      </c>
      <c r="D279" s="22" t="s">
        <v>64</v>
      </c>
      <c r="E279" s="22" t="s">
        <v>88</v>
      </c>
      <c r="F279" s="22" t="s">
        <v>66</v>
      </c>
      <c r="G279" s="29"/>
      <c r="H279" s="12">
        <v>0.11249999999999998</v>
      </c>
      <c r="I279" s="13">
        <v>20</v>
      </c>
      <c r="J279" s="14">
        <v>2</v>
      </c>
      <c r="K279" s="15">
        <v>0.2</v>
      </c>
      <c r="L279" s="29"/>
      <c r="M279" s="23" t="s">
        <v>1049</v>
      </c>
    </row>
    <row r="280" spans="1:13">
      <c r="A280" s="10">
        <v>302020008</v>
      </c>
      <c r="B280" s="22" t="s">
        <v>1050</v>
      </c>
      <c r="C280" s="52" t="s">
        <v>1051</v>
      </c>
      <c r="D280" s="22" t="s">
        <v>64</v>
      </c>
      <c r="E280" s="22" t="s">
        <v>88</v>
      </c>
      <c r="F280" s="22" t="s">
        <v>66</v>
      </c>
      <c r="G280" s="29"/>
      <c r="H280" s="12">
        <v>9.765625E-2</v>
      </c>
      <c r="I280" s="13">
        <v>20</v>
      </c>
      <c r="J280" s="14">
        <v>2</v>
      </c>
      <c r="K280" s="15">
        <v>0.2</v>
      </c>
      <c r="L280" s="29"/>
      <c r="M280" s="23" t="s">
        <v>1052</v>
      </c>
    </row>
    <row r="281" spans="1:13">
      <c r="A281" s="53">
        <v>302020013</v>
      </c>
      <c r="B281" s="22" t="s">
        <v>1053</v>
      </c>
      <c r="C281" s="52" t="s">
        <v>1054</v>
      </c>
      <c r="D281" s="22" t="s">
        <v>64</v>
      </c>
      <c r="E281" s="22" t="s">
        <v>83</v>
      </c>
      <c r="F281" s="22" t="s">
        <v>66</v>
      </c>
      <c r="G281" s="29"/>
      <c r="H281" s="12">
        <v>0.1796875</v>
      </c>
      <c r="I281" s="13">
        <v>20</v>
      </c>
      <c r="J281" s="14">
        <v>2</v>
      </c>
      <c r="K281" s="15">
        <v>0.2</v>
      </c>
      <c r="L281" s="29"/>
      <c r="M281" s="23" t="s">
        <v>1055</v>
      </c>
    </row>
    <row r="282" spans="1:13">
      <c r="A282" s="10">
        <v>302020015</v>
      </c>
      <c r="B282" s="22" t="s">
        <v>1056</v>
      </c>
      <c r="C282" s="52" t="s">
        <v>1057</v>
      </c>
      <c r="D282" s="22" t="s">
        <v>64</v>
      </c>
      <c r="E282" s="22" t="s">
        <v>83</v>
      </c>
      <c r="F282" s="22" t="s">
        <v>66</v>
      </c>
      <c r="G282" s="29"/>
      <c r="H282" s="12">
        <v>0.3515625</v>
      </c>
      <c r="I282" s="13">
        <v>10</v>
      </c>
      <c r="J282" s="14">
        <v>2</v>
      </c>
      <c r="K282" s="15">
        <v>0.2</v>
      </c>
      <c r="L282" s="29"/>
      <c r="M282" s="23" t="s">
        <v>1058</v>
      </c>
    </row>
    <row r="283" spans="1:13">
      <c r="A283" s="10">
        <v>302030053</v>
      </c>
      <c r="B283" s="22" t="s">
        <v>1059</v>
      </c>
      <c r="C283" s="52" t="s">
        <v>1060</v>
      </c>
      <c r="D283" s="22" t="s">
        <v>64</v>
      </c>
      <c r="E283" s="22" t="s">
        <v>1061</v>
      </c>
      <c r="F283" s="22" t="s">
        <v>1062</v>
      </c>
      <c r="G283" s="29"/>
      <c r="H283" s="12">
        <v>6.0781249999999995E-2</v>
      </c>
      <c r="I283" s="13">
        <v>20</v>
      </c>
      <c r="J283" s="14">
        <v>2</v>
      </c>
      <c r="K283" s="15">
        <v>0.2</v>
      </c>
      <c r="L283" s="29"/>
      <c r="M283" s="23" t="s">
        <v>1063</v>
      </c>
    </row>
    <row r="284" spans="1:13">
      <c r="A284" s="10">
        <v>303010037</v>
      </c>
      <c r="B284" s="22" t="s">
        <v>1064</v>
      </c>
      <c r="C284" s="52" t="s">
        <v>4452</v>
      </c>
      <c r="D284" s="22" t="s">
        <v>622</v>
      </c>
      <c r="E284" s="22" t="s">
        <v>447</v>
      </c>
      <c r="F284" s="22" t="s">
        <v>628</v>
      </c>
      <c r="G284" s="29"/>
      <c r="H284" s="12">
        <v>0.01</v>
      </c>
      <c r="I284" s="13">
        <v>100</v>
      </c>
      <c r="J284" s="14">
        <v>2</v>
      </c>
      <c r="K284" s="15">
        <v>0.2</v>
      </c>
      <c r="L284" s="29"/>
      <c r="M284" s="23" t="s">
        <v>1065</v>
      </c>
    </row>
    <row r="285" spans="1:13">
      <c r="A285" s="10">
        <v>303030008</v>
      </c>
      <c r="B285" s="22" t="s">
        <v>1066</v>
      </c>
      <c r="C285" s="52" t="s">
        <v>4453</v>
      </c>
      <c r="D285" s="22" t="s">
        <v>622</v>
      </c>
      <c r="E285" s="22" t="s">
        <v>1044</v>
      </c>
      <c r="F285" s="22" t="s">
        <v>1067</v>
      </c>
      <c r="G285" s="29"/>
      <c r="H285" s="12">
        <v>1.23046875E-2</v>
      </c>
      <c r="I285" s="13">
        <v>100</v>
      </c>
      <c r="J285" s="14">
        <v>2</v>
      </c>
      <c r="K285" s="15">
        <v>0.2</v>
      </c>
      <c r="L285" s="29"/>
      <c r="M285" s="23" t="s">
        <v>1068</v>
      </c>
    </row>
    <row r="286" spans="1:13">
      <c r="A286" s="10">
        <v>304020012</v>
      </c>
      <c r="B286" s="22" t="s">
        <v>1069</v>
      </c>
      <c r="C286" s="52" t="s">
        <v>1070</v>
      </c>
      <c r="D286" s="22" t="s">
        <v>1071</v>
      </c>
      <c r="E286" s="22" t="s">
        <v>463</v>
      </c>
      <c r="F286" s="18" t="s">
        <v>41</v>
      </c>
      <c r="G286" s="29"/>
      <c r="H286" s="12">
        <v>6.1718749999999996E-2</v>
      </c>
      <c r="I286" s="13">
        <v>30</v>
      </c>
      <c r="J286" s="14">
        <v>2</v>
      </c>
      <c r="K286" s="15">
        <v>0.2</v>
      </c>
      <c r="L286" s="29"/>
      <c r="M286" s="23" t="s">
        <v>1072</v>
      </c>
    </row>
    <row r="287" spans="1:13">
      <c r="A287" s="10">
        <v>306010020</v>
      </c>
      <c r="B287" s="22" t="s">
        <v>1073</v>
      </c>
      <c r="C287" s="52" t="s">
        <v>4454</v>
      </c>
      <c r="D287" s="22" t="s">
        <v>1074</v>
      </c>
      <c r="E287" s="22" t="s">
        <v>1075</v>
      </c>
      <c r="F287" s="22" t="s">
        <v>1076</v>
      </c>
      <c r="G287" s="29"/>
      <c r="H287" s="12">
        <v>0.74218749999999989</v>
      </c>
      <c r="I287" s="13">
        <v>3</v>
      </c>
      <c r="J287" s="14">
        <v>2</v>
      </c>
      <c r="K287" s="15">
        <v>0.2</v>
      </c>
      <c r="L287" s="29"/>
      <c r="M287" s="23" t="s">
        <v>1077</v>
      </c>
    </row>
    <row r="288" spans="1:13">
      <c r="A288" s="10">
        <v>306010053</v>
      </c>
      <c r="B288" s="22" t="s">
        <v>1078</v>
      </c>
      <c r="C288" s="52" t="s">
        <v>4455</v>
      </c>
      <c r="D288" s="22" t="s">
        <v>14</v>
      </c>
      <c r="E288" s="22" t="s">
        <v>1079</v>
      </c>
      <c r="F288" s="22" t="s">
        <v>628</v>
      </c>
      <c r="G288" s="29"/>
      <c r="H288" s="12">
        <v>0.4296875</v>
      </c>
      <c r="I288" s="13">
        <v>5</v>
      </c>
      <c r="J288" s="14">
        <v>2</v>
      </c>
      <c r="K288" s="15">
        <v>0.2</v>
      </c>
      <c r="L288" s="29"/>
      <c r="M288" s="23" t="s">
        <v>1080</v>
      </c>
    </row>
    <row r="289" spans="1:13">
      <c r="A289" s="10">
        <v>310020003</v>
      </c>
      <c r="B289" s="22" t="s">
        <v>1081</v>
      </c>
      <c r="C289" s="52" t="s">
        <v>4456</v>
      </c>
      <c r="D289" s="22" t="s">
        <v>1082</v>
      </c>
      <c r="E289" s="22" t="s">
        <v>1083</v>
      </c>
      <c r="F289" s="22" t="s">
        <v>607</v>
      </c>
      <c r="G289" s="29"/>
      <c r="H289" s="12">
        <v>1.8</v>
      </c>
      <c r="I289" s="13">
        <v>2</v>
      </c>
      <c r="J289" s="14">
        <v>2</v>
      </c>
      <c r="K289" s="15">
        <v>0.2</v>
      </c>
      <c r="L289" s="29"/>
      <c r="M289" s="23" t="s">
        <v>1084</v>
      </c>
    </row>
    <row r="290" spans="1:13">
      <c r="A290" s="10">
        <v>310030016</v>
      </c>
      <c r="B290" s="22" t="s">
        <v>1085</v>
      </c>
      <c r="C290" s="52" t="s">
        <v>4457</v>
      </c>
      <c r="D290" s="22" t="s">
        <v>1082</v>
      </c>
      <c r="E290" s="22" t="s">
        <v>34</v>
      </c>
      <c r="F290" s="22" t="s">
        <v>546</v>
      </c>
      <c r="G290" s="29"/>
      <c r="H290" s="12">
        <v>0.12</v>
      </c>
      <c r="I290" s="13">
        <v>10</v>
      </c>
      <c r="J290" s="14">
        <v>1</v>
      </c>
      <c r="K290" s="15">
        <v>0.1</v>
      </c>
      <c r="L290" s="29"/>
      <c r="M290" s="23" t="s">
        <v>1086</v>
      </c>
    </row>
    <row r="291" spans="1:13">
      <c r="A291" s="10">
        <v>310050026</v>
      </c>
      <c r="B291" s="22" t="s">
        <v>1087</v>
      </c>
      <c r="C291" s="52" t="s">
        <v>4458</v>
      </c>
      <c r="D291" s="22" t="s">
        <v>1082</v>
      </c>
      <c r="E291" s="22" t="s">
        <v>1088</v>
      </c>
      <c r="F291" s="22" t="s">
        <v>607</v>
      </c>
      <c r="G291" s="29"/>
      <c r="H291" s="12">
        <v>1</v>
      </c>
      <c r="I291" s="13">
        <v>3</v>
      </c>
      <c r="J291" s="14">
        <v>5</v>
      </c>
      <c r="K291" s="15">
        <v>0.5</v>
      </c>
      <c r="L291" s="29"/>
      <c r="M291" s="23" t="s">
        <v>1089</v>
      </c>
    </row>
    <row r="292" spans="1:13">
      <c r="A292" s="10">
        <v>320110049</v>
      </c>
      <c r="B292" s="22" t="s">
        <v>1090</v>
      </c>
      <c r="C292" s="52" t="s">
        <v>4459</v>
      </c>
      <c r="D292" s="22" t="s">
        <v>228</v>
      </c>
      <c r="E292" s="22" t="s">
        <v>1091</v>
      </c>
      <c r="F292" s="22" t="s">
        <v>1092</v>
      </c>
      <c r="G292" s="29"/>
      <c r="H292" s="12">
        <v>0.01</v>
      </c>
      <c r="I292" s="13">
        <v>100</v>
      </c>
      <c r="J292" s="14">
        <v>2</v>
      </c>
      <c r="K292" s="15">
        <v>0.2</v>
      </c>
      <c r="L292" s="29"/>
      <c r="M292" s="23" t="s">
        <v>1093</v>
      </c>
    </row>
    <row r="293" spans="1:13">
      <c r="A293" s="10">
        <v>320110054</v>
      </c>
      <c r="B293" s="22" t="s">
        <v>1094</v>
      </c>
      <c r="C293" s="52" t="s">
        <v>4460</v>
      </c>
      <c r="D293" s="22" t="s">
        <v>228</v>
      </c>
      <c r="E293" s="22" t="s">
        <v>1095</v>
      </c>
      <c r="F293" s="22" t="s">
        <v>1096</v>
      </c>
      <c r="G293" s="29" t="s">
        <v>1097</v>
      </c>
      <c r="H293" s="12">
        <v>5.3906250000000003E-2</v>
      </c>
      <c r="I293" s="13">
        <v>20</v>
      </c>
      <c r="J293" s="14">
        <v>4</v>
      </c>
      <c r="K293" s="15">
        <v>0.4</v>
      </c>
      <c r="L293" s="29"/>
      <c r="M293" s="23" t="s">
        <v>1098</v>
      </c>
    </row>
    <row r="294" spans="1:13">
      <c r="A294" s="10">
        <v>326080002</v>
      </c>
      <c r="B294" s="22" t="s">
        <v>1099</v>
      </c>
      <c r="C294" s="52" t="s">
        <v>1100</v>
      </c>
      <c r="D294" s="22" t="s">
        <v>1101</v>
      </c>
      <c r="E294" s="22" t="s">
        <v>1099</v>
      </c>
      <c r="F294" s="22" t="s">
        <v>1102</v>
      </c>
      <c r="G294" s="29"/>
      <c r="H294" s="12">
        <v>2.8124999999999994E-2</v>
      </c>
      <c r="I294" s="13">
        <v>50</v>
      </c>
      <c r="J294" s="14">
        <v>0</v>
      </c>
      <c r="K294" s="15">
        <v>0</v>
      </c>
      <c r="L294" s="29"/>
      <c r="M294" s="23" t="s">
        <v>1103</v>
      </c>
    </row>
    <row r="295" spans="1:13">
      <c r="A295" s="10">
        <v>326080011</v>
      </c>
      <c r="B295" s="22" t="s">
        <v>1104</v>
      </c>
      <c r="C295" s="52" t="s">
        <v>1105</v>
      </c>
      <c r="D295" s="22" t="s">
        <v>1101</v>
      </c>
      <c r="E295" s="22" t="s">
        <v>1104</v>
      </c>
      <c r="F295" s="22" t="s">
        <v>1102</v>
      </c>
      <c r="G295" s="29"/>
      <c r="H295" s="12">
        <v>2.8124999999999994E-2</v>
      </c>
      <c r="I295" s="13">
        <v>50</v>
      </c>
      <c r="J295" s="14">
        <v>0</v>
      </c>
      <c r="K295" s="15">
        <v>0</v>
      </c>
      <c r="L295" s="29"/>
      <c r="M295" s="23" t="s">
        <v>1106</v>
      </c>
    </row>
    <row r="296" spans="1:13">
      <c r="A296" s="22">
        <v>301010113</v>
      </c>
      <c r="B296" s="22" t="s">
        <v>1107</v>
      </c>
      <c r="C296" s="52" t="s">
        <v>1108</v>
      </c>
      <c r="D296" s="22" t="s">
        <v>1011</v>
      </c>
      <c r="E296" s="22" t="s">
        <v>125</v>
      </c>
      <c r="F296" s="22" t="s">
        <v>97</v>
      </c>
      <c r="G296" s="29"/>
      <c r="H296" s="12">
        <v>0.01</v>
      </c>
      <c r="I296" s="13">
        <v>100</v>
      </c>
      <c r="J296" s="14" t="s">
        <v>1109</v>
      </c>
      <c r="K296" s="15">
        <v>0.2</v>
      </c>
      <c r="L296" s="29"/>
      <c r="M296" s="23" t="s">
        <v>1110</v>
      </c>
    </row>
    <row r="297" spans="1:13">
      <c r="A297" s="22">
        <v>302010175</v>
      </c>
      <c r="B297" s="22" t="s">
        <v>1111</v>
      </c>
      <c r="C297" s="52" t="s">
        <v>1112</v>
      </c>
      <c r="D297" s="22" t="s">
        <v>64</v>
      </c>
      <c r="E297" s="22" t="s">
        <v>96</v>
      </c>
      <c r="F297" s="22" t="s">
        <v>97</v>
      </c>
      <c r="G297" s="29"/>
      <c r="H297" s="12">
        <v>2.34375E-2</v>
      </c>
      <c r="I297" s="13">
        <v>50</v>
      </c>
      <c r="J297" s="14" t="s">
        <v>1109</v>
      </c>
      <c r="K297" s="15">
        <v>0.2</v>
      </c>
      <c r="L297" s="29"/>
      <c r="M297" s="23" t="s">
        <v>1113</v>
      </c>
    </row>
    <row r="298" spans="1:13">
      <c r="A298" s="22">
        <v>302010208</v>
      </c>
      <c r="B298" s="22" t="s">
        <v>1114</v>
      </c>
      <c r="C298" s="52" t="s">
        <v>1115</v>
      </c>
      <c r="D298" s="22" t="s">
        <v>64</v>
      </c>
      <c r="E298" s="22" t="s">
        <v>1116</v>
      </c>
      <c r="F298" s="22"/>
      <c r="G298" s="29"/>
      <c r="H298" s="12">
        <v>1.4843749999999998E-2</v>
      </c>
      <c r="I298" s="13">
        <v>50</v>
      </c>
      <c r="J298" s="14" t="s">
        <v>1109</v>
      </c>
      <c r="K298" s="15">
        <v>0.2</v>
      </c>
      <c r="L298" s="29"/>
      <c r="M298" s="23" t="s">
        <v>1117</v>
      </c>
    </row>
    <row r="299" spans="1:13">
      <c r="A299" s="22">
        <v>302030059</v>
      </c>
      <c r="B299" s="22" t="s">
        <v>1118</v>
      </c>
      <c r="C299" s="52" t="s">
        <v>1119</v>
      </c>
      <c r="D299" s="22" t="s">
        <v>64</v>
      </c>
      <c r="E299" s="22" t="s">
        <v>1120</v>
      </c>
      <c r="F299" s="22"/>
      <c r="G299" s="29"/>
      <c r="H299" s="12">
        <v>5.3906250000000003E-2</v>
      </c>
      <c r="I299" s="13">
        <v>25</v>
      </c>
      <c r="J299" s="14" t="s">
        <v>1109</v>
      </c>
      <c r="K299" s="15">
        <v>0.2</v>
      </c>
      <c r="L299" s="29"/>
      <c r="M299" s="23" t="s">
        <v>1121</v>
      </c>
    </row>
    <row r="300" spans="1:13">
      <c r="A300" s="10">
        <v>301020040</v>
      </c>
      <c r="B300" s="22" t="s">
        <v>1122</v>
      </c>
      <c r="C300" s="52" t="s">
        <v>1123</v>
      </c>
      <c r="D300" s="22" t="s">
        <v>1011</v>
      </c>
      <c r="E300" s="22" t="s">
        <v>1124</v>
      </c>
      <c r="F300" s="22"/>
      <c r="G300" s="29"/>
      <c r="H300" s="12">
        <v>0.01</v>
      </c>
      <c r="I300" s="13">
        <v>100</v>
      </c>
      <c r="J300" s="14" t="s">
        <v>1109</v>
      </c>
      <c r="K300" s="15">
        <v>0.2</v>
      </c>
      <c r="L300" s="29"/>
      <c r="M300" s="23" t="s">
        <v>1125</v>
      </c>
    </row>
    <row r="301" spans="1:13">
      <c r="A301" s="10">
        <v>305030010</v>
      </c>
      <c r="B301" s="22" t="s">
        <v>1126</v>
      </c>
      <c r="C301" s="52" t="s">
        <v>4461</v>
      </c>
      <c r="D301" s="22" t="s">
        <v>1127</v>
      </c>
      <c r="E301" s="22" t="s">
        <v>34</v>
      </c>
      <c r="F301" s="18" t="s">
        <v>41</v>
      </c>
      <c r="G301" s="29"/>
      <c r="H301" s="12">
        <v>0.10546875</v>
      </c>
      <c r="I301" s="13">
        <v>20</v>
      </c>
      <c r="J301" s="14" t="s">
        <v>242</v>
      </c>
      <c r="K301" s="15">
        <v>0.30000000000000004</v>
      </c>
      <c r="L301" s="29"/>
      <c r="M301" s="23" t="s">
        <v>1128</v>
      </c>
    </row>
    <row r="302" spans="1:13">
      <c r="A302" s="10">
        <v>314130003</v>
      </c>
      <c r="B302" s="22" t="s">
        <v>1129</v>
      </c>
      <c r="C302" s="52" t="s">
        <v>4462</v>
      </c>
      <c r="D302" s="22" t="s">
        <v>1130</v>
      </c>
      <c r="E302" s="22" t="s">
        <v>125</v>
      </c>
      <c r="F302" s="22" t="s">
        <v>1131</v>
      </c>
      <c r="G302" s="29"/>
      <c r="H302" s="12">
        <v>0.21484375</v>
      </c>
      <c r="I302" s="13">
        <v>10</v>
      </c>
      <c r="J302" s="14" t="s">
        <v>1109</v>
      </c>
      <c r="K302" s="15">
        <v>0.2</v>
      </c>
      <c r="L302" s="29"/>
      <c r="M302" s="23" t="s">
        <v>1132</v>
      </c>
    </row>
    <row r="303" spans="1:13">
      <c r="A303" s="10">
        <v>301010043</v>
      </c>
      <c r="B303" s="22" t="s">
        <v>1133</v>
      </c>
      <c r="C303" s="52" t="s">
        <v>1134</v>
      </c>
      <c r="D303" s="22" t="s">
        <v>1011</v>
      </c>
      <c r="E303" s="22" t="s">
        <v>129</v>
      </c>
      <c r="F303" s="22" t="s">
        <v>97</v>
      </c>
      <c r="G303" s="29"/>
      <c r="H303" s="12">
        <v>0.01</v>
      </c>
      <c r="I303" s="13">
        <v>100</v>
      </c>
      <c r="J303" s="14" t="s">
        <v>1109</v>
      </c>
      <c r="K303" s="15">
        <v>0.2</v>
      </c>
      <c r="L303" s="29"/>
      <c r="M303" s="23" t="s">
        <v>1135</v>
      </c>
    </row>
    <row r="304" spans="1:13">
      <c r="A304" s="10">
        <v>303010042</v>
      </c>
      <c r="B304" s="22" t="s">
        <v>1136</v>
      </c>
      <c r="C304" s="52" t="s">
        <v>4463</v>
      </c>
      <c r="D304" s="22" t="s">
        <v>622</v>
      </c>
      <c r="E304" s="22" t="s">
        <v>1137</v>
      </c>
      <c r="F304" s="22" t="s">
        <v>628</v>
      </c>
      <c r="G304" s="29"/>
      <c r="H304" s="12">
        <v>0.15625</v>
      </c>
      <c r="I304" s="13">
        <v>10</v>
      </c>
      <c r="J304" s="14" t="s">
        <v>1109</v>
      </c>
      <c r="K304" s="15">
        <v>0.2</v>
      </c>
      <c r="L304" s="29"/>
      <c r="M304" s="23" t="s">
        <v>1138</v>
      </c>
    </row>
    <row r="305" spans="1:13">
      <c r="A305" s="10">
        <v>311020047</v>
      </c>
      <c r="B305" s="22" t="s">
        <v>1139</v>
      </c>
      <c r="C305" s="52" t="s">
        <v>4464</v>
      </c>
      <c r="D305" s="22" t="s">
        <v>1140</v>
      </c>
      <c r="E305" s="22" t="s">
        <v>1141</v>
      </c>
      <c r="F305" s="22" t="s">
        <v>1142</v>
      </c>
      <c r="G305" s="29"/>
      <c r="H305" s="12">
        <v>0.5615234375</v>
      </c>
      <c r="I305" s="13">
        <v>5</v>
      </c>
      <c r="J305" s="14" t="s">
        <v>1109</v>
      </c>
      <c r="K305" s="15">
        <v>0.2</v>
      </c>
      <c r="L305" s="29"/>
      <c r="M305" s="23" t="s">
        <v>1143</v>
      </c>
    </row>
    <row r="306" spans="1:13">
      <c r="A306" s="10">
        <v>320040003</v>
      </c>
      <c r="B306" s="22" t="s">
        <v>1144</v>
      </c>
      <c r="C306" s="52" t="s">
        <v>4465</v>
      </c>
      <c r="D306" s="22" t="s">
        <v>1145</v>
      </c>
      <c r="E306" s="22" t="s">
        <v>1146</v>
      </c>
      <c r="F306" s="22" t="s">
        <v>1147</v>
      </c>
      <c r="G306" s="29"/>
      <c r="H306" s="12">
        <v>0.41796875</v>
      </c>
      <c r="I306" s="13">
        <v>5</v>
      </c>
      <c r="J306" s="14">
        <v>2</v>
      </c>
      <c r="K306" s="15">
        <v>0.2</v>
      </c>
      <c r="L306" s="29"/>
      <c r="M306" s="23" t="s">
        <v>1148</v>
      </c>
    </row>
    <row r="307" spans="1:13">
      <c r="A307" s="10">
        <v>311020017</v>
      </c>
      <c r="B307" s="22" t="s">
        <v>1149</v>
      </c>
      <c r="C307" s="52" t="s">
        <v>4466</v>
      </c>
      <c r="D307" s="22" t="s">
        <v>1140</v>
      </c>
      <c r="E307" s="22" t="s">
        <v>1150</v>
      </c>
      <c r="F307" s="22" t="s">
        <v>1151</v>
      </c>
      <c r="G307" s="29"/>
      <c r="H307" s="12">
        <v>0.1572265625</v>
      </c>
      <c r="I307" s="13">
        <v>10</v>
      </c>
      <c r="J307" s="14" t="s">
        <v>1152</v>
      </c>
      <c r="K307" s="15">
        <v>0.4</v>
      </c>
      <c r="L307" s="29"/>
      <c r="M307" s="23" t="s">
        <v>1153</v>
      </c>
    </row>
    <row r="308" spans="1:13">
      <c r="A308" s="10">
        <v>311030001</v>
      </c>
      <c r="B308" s="22" t="s">
        <v>1154</v>
      </c>
      <c r="C308" s="52" t="s">
        <v>4467</v>
      </c>
      <c r="D308" s="22" t="s">
        <v>846</v>
      </c>
      <c r="E308" s="22" t="s">
        <v>1155</v>
      </c>
      <c r="F308" s="22" t="s">
        <v>1156</v>
      </c>
      <c r="G308" s="29"/>
      <c r="H308" s="12">
        <v>0.24070312499999996</v>
      </c>
      <c r="I308" s="13">
        <v>10</v>
      </c>
      <c r="J308" s="14" t="s">
        <v>1157</v>
      </c>
      <c r="K308" s="15">
        <v>0.70000000000000007</v>
      </c>
      <c r="L308" s="29"/>
      <c r="M308" s="23" t="s">
        <v>1158</v>
      </c>
    </row>
    <row r="309" spans="1:13">
      <c r="A309" s="10">
        <v>311030008</v>
      </c>
      <c r="B309" s="22" t="s">
        <v>1159</v>
      </c>
      <c r="C309" s="52" t="s">
        <v>4468</v>
      </c>
      <c r="D309" s="22" t="s">
        <v>846</v>
      </c>
      <c r="E309" s="22" t="s">
        <v>1160</v>
      </c>
      <c r="F309" s="22" t="s">
        <v>1156</v>
      </c>
      <c r="G309" s="29"/>
      <c r="H309" s="12">
        <v>8.7499999999999994E-2</v>
      </c>
      <c r="I309" s="13">
        <v>20</v>
      </c>
      <c r="J309" s="14" t="s">
        <v>242</v>
      </c>
      <c r="K309" s="15">
        <v>0.30000000000000004</v>
      </c>
      <c r="L309" s="29"/>
      <c r="M309" s="23" t="s">
        <v>1161</v>
      </c>
    </row>
    <row r="310" spans="1:13">
      <c r="A310" s="10">
        <v>320010003</v>
      </c>
      <c r="B310" s="22" t="s">
        <v>1162</v>
      </c>
      <c r="C310" s="52" t="s">
        <v>4469</v>
      </c>
      <c r="D310" s="22" t="s">
        <v>1163</v>
      </c>
      <c r="E310" s="22" t="s">
        <v>1164</v>
      </c>
      <c r="F310" s="22" t="s">
        <v>1165</v>
      </c>
      <c r="G310" s="29"/>
      <c r="H310" s="12">
        <v>0.82949218749999998</v>
      </c>
      <c r="I310" s="13">
        <v>2</v>
      </c>
      <c r="J310" s="14" t="s">
        <v>1166</v>
      </c>
      <c r="K310" s="15">
        <v>0.5</v>
      </c>
      <c r="L310" s="29"/>
      <c r="M310" s="23" t="s">
        <v>1167</v>
      </c>
    </row>
    <row r="311" spans="1:13">
      <c r="A311" s="10">
        <v>320010005</v>
      </c>
      <c r="B311" s="22" t="s">
        <v>1168</v>
      </c>
      <c r="C311" s="52" t="s">
        <v>4469</v>
      </c>
      <c r="D311" s="22" t="s">
        <v>1163</v>
      </c>
      <c r="E311" s="22" t="s">
        <v>1169</v>
      </c>
      <c r="F311" s="22" t="s">
        <v>342</v>
      </c>
      <c r="G311" s="29"/>
      <c r="H311" s="12">
        <v>0.26484374999999999</v>
      </c>
      <c r="I311" s="13">
        <v>10</v>
      </c>
      <c r="J311" s="14" t="s">
        <v>1166</v>
      </c>
      <c r="K311" s="15">
        <v>0.5</v>
      </c>
      <c r="L311" s="29"/>
      <c r="M311" s="23" t="s">
        <v>1170</v>
      </c>
    </row>
    <row r="312" spans="1:13">
      <c r="A312" s="53">
        <v>320010018</v>
      </c>
      <c r="B312" s="22" t="s">
        <v>1171</v>
      </c>
      <c r="C312" s="52" t="s">
        <v>1172</v>
      </c>
      <c r="D312" s="22" t="s">
        <v>1163</v>
      </c>
      <c r="E312" s="22" t="s">
        <v>1173</v>
      </c>
      <c r="F312" s="22" t="s">
        <v>342</v>
      </c>
      <c r="G312" s="29"/>
      <c r="H312" s="12">
        <v>0.3</v>
      </c>
      <c r="I312" s="13">
        <v>10</v>
      </c>
      <c r="J312" s="14" t="s">
        <v>1174</v>
      </c>
      <c r="K312" s="15">
        <v>0</v>
      </c>
      <c r="L312" s="29"/>
      <c r="M312" s="23" t="s">
        <v>1175</v>
      </c>
    </row>
    <row r="313" spans="1:13">
      <c r="A313" s="10">
        <v>301020017</v>
      </c>
      <c r="B313" s="22" t="s">
        <v>1176</v>
      </c>
      <c r="C313" s="52" t="s">
        <v>1177</v>
      </c>
      <c r="D313" s="22" t="s">
        <v>1011</v>
      </c>
      <c r="E313" s="22" t="s">
        <v>978</v>
      </c>
      <c r="F313" s="22" t="s">
        <v>1178</v>
      </c>
      <c r="G313" s="29"/>
      <c r="H313" s="12">
        <v>0.01</v>
      </c>
      <c r="I313" s="13">
        <v>100</v>
      </c>
      <c r="J313" s="14" t="s">
        <v>1109</v>
      </c>
      <c r="K313" s="15">
        <v>0.2</v>
      </c>
      <c r="L313" s="29"/>
      <c r="M313" s="23" t="s">
        <v>1179</v>
      </c>
    </row>
    <row r="314" spans="1:13">
      <c r="A314" s="10">
        <v>301020005</v>
      </c>
      <c r="B314" s="22" t="s">
        <v>1180</v>
      </c>
      <c r="C314" s="52" t="s">
        <v>1181</v>
      </c>
      <c r="D314" s="22" t="s">
        <v>1011</v>
      </c>
      <c r="E314" s="22" t="s">
        <v>978</v>
      </c>
      <c r="F314" s="22" t="s">
        <v>1178</v>
      </c>
      <c r="G314" s="29"/>
      <c r="H314" s="12">
        <v>0.01</v>
      </c>
      <c r="I314" s="13">
        <v>100</v>
      </c>
      <c r="J314" s="14" t="s">
        <v>1109</v>
      </c>
      <c r="K314" s="15">
        <v>0.2</v>
      </c>
      <c r="L314" s="29"/>
      <c r="M314" s="23" t="s">
        <v>1182</v>
      </c>
    </row>
    <row r="315" spans="1:13">
      <c r="A315" s="10">
        <v>301020010</v>
      </c>
      <c r="B315" s="22" t="s">
        <v>1183</v>
      </c>
      <c r="C315" s="52" t="s">
        <v>1184</v>
      </c>
      <c r="D315" s="22" t="s">
        <v>1011</v>
      </c>
      <c r="E315" s="22" t="s">
        <v>978</v>
      </c>
      <c r="F315" s="22" t="s">
        <v>1178</v>
      </c>
      <c r="G315" s="29"/>
      <c r="H315" s="12">
        <v>0.01</v>
      </c>
      <c r="I315" s="13">
        <v>100</v>
      </c>
      <c r="J315" s="14" t="s">
        <v>1109</v>
      </c>
      <c r="K315" s="15">
        <v>0.2</v>
      </c>
      <c r="L315" s="29"/>
      <c r="M315" s="23" t="s">
        <v>1185</v>
      </c>
    </row>
    <row r="316" spans="1:13">
      <c r="A316" s="10">
        <v>301020011</v>
      </c>
      <c r="B316" s="22" t="s">
        <v>1186</v>
      </c>
      <c r="C316" s="52" t="s">
        <v>1187</v>
      </c>
      <c r="D316" s="22" t="s">
        <v>1011</v>
      </c>
      <c r="E316" s="22" t="s">
        <v>978</v>
      </c>
      <c r="F316" s="22" t="s">
        <v>1178</v>
      </c>
      <c r="G316" s="29"/>
      <c r="H316" s="12">
        <v>0.01</v>
      </c>
      <c r="I316" s="13">
        <v>100</v>
      </c>
      <c r="J316" s="14" t="s">
        <v>1109</v>
      </c>
      <c r="K316" s="15">
        <v>0.2</v>
      </c>
      <c r="L316" s="29"/>
      <c r="M316" s="23" t="s">
        <v>1188</v>
      </c>
    </row>
    <row r="317" spans="1:13">
      <c r="A317" s="10">
        <v>301020042</v>
      </c>
      <c r="B317" s="22" t="s">
        <v>1189</v>
      </c>
      <c r="C317" s="52" t="s">
        <v>1190</v>
      </c>
      <c r="D317" s="22" t="s">
        <v>1011</v>
      </c>
      <c r="E317" s="22" t="s">
        <v>978</v>
      </c>
      <c r="F317" s="22" t="s">
        <v>1178</v>
      </c>
      <c r="G317" s="29"/>
      <c r="H317" s="12">
        <v>0.01</v>
      </c>
      <c r="I317" s="13">
        <v>100</v>
      </c>
      <c r="J317" s="14" t="s">
        <v>1109</v>
      </c>
      <c r="K317" s="15">
        <v>0.2</v>
      </c>
      <c r="L317" s="29"/>
      <c r="M317" s="23" t="s">
        <v>1191</v>
      </c>
    </row>
    <row r="318" spans="1:13">
      <c r="A318" s="10">
        <v>301020021</v>
      </c>
      <c r="B318" s="22" t="s">
        <v>1192</v>
      </c>
      <c r="C318" s="52" t="s">
        <v>1193</v>
      </c>
      <c r="D318" s="22" t="s">
        <v>1011</v>
      </c>
      <c r="E318" s="22" t="s">
        <v>978</v>
      </c>
      <c r="F318" s="22" t="s">
        <v>1178</v>
      </c>
      <c r="G318" s="29"/>
      <c r="H318" s="12">
        <v>0.01</v>
      </c>
      <c r="I318" s="13">
        <v>100</v>
      </c>
      <c r="J318" s="14" t="s">
        <v>1109</v>
      </c>
      <c r="K318" s="15">
        <v>0.2</v>
      </c>
      <c r="L318" s="29"/>
      <c r="M318" s="23" t="s">
        <v>1194</v>
      </c>
    </row>
    <row r="319" spans="1:13">
      <c r="A319" s="31">
        <v>301020012</v>
      </c>
      <c r="B319" s="32" t="s">
        <v>1195</v>
      </c>
      <c r="C319" s="52" t="s">
        <v>1196</v>
      </c>
      <c r="D319" s="22" t="s">
        <v>1011</v>
      </c>
      <c r="E319" s="22" t="s">
        <v>978</v>
      </c>
      <c r="F319" s="22" t="s">
        <v>1178</v>
      </c>
      <c r="G319" s="29"/>
      <c r="H319" s="12">
        <v>0.01</v>
      </c>
      <c r="I319" s="13">
        <v>100</v>
      </c>
      <c r="J319" s="14" t="s">
        <v>1109</v>
      </c>
      <c r="K319" s="15">
        <v>0.2</v>
      </c>
      <c r="L319" s="29"/>
      <c r="M319" s="33" t="s">
        <v>1197</v>
      </c>
    </row>
    <row r="320" spans="1:13">
      <c r="A320" s="10">
        <v>301020014</v>
      </c>
      <c r="B320" s="22" t="s">
        <v>1198</v>
      </c>
      <c r="C320" s="52" t="s">
        <v>1199</v>
      </c>
      <c r="D320" s="22" t="s">
        <v>1011</v>
      </c>
      <c r="E320" s="22" t="s">
        <v>978</v>
      </c>
      <c r="F320" s="22" t="s">
        <v>1178</v>
      </c>
      <c r="G320" s="29"/>
      <c r="H320" s="12">
        <v>0.01</v>
      </c>
      <c r="I320" s="13">
        <v>100</v>
      </c>
      <c r="J320" s="14" t="s">
        <v>1109</v>
      </c>
      <c r="K320" s="15">
        <v>0.2</v>
      </c>
      <c r="L320" s="29"/>
      <c r="M320" s="23" t="s">
        <v>1200</v>
      </c>
    </row>
    <row r="321" spans="1:13">
      <c r="A321" s="10">
        <v>301020022</v>
      </c>
      <c r="B321" s="22" t="s">
        <v>1201</v>
      </c>
      <c r="C321" s="52" t="s">
        <v>1202</v>
      </c>
      <c r="D321" s="22" t="s">
        <v>1011</v>
      </c>
      <c r="E321" s="22" t="s">
        <v>978</v>
      </c>
      <c r="F321" s="22" t="s">
        <v>1178</v>
      </c>
      <c r="G321" s="29"/>
      <c r="H321" s="12">
        <v>0.01</v>
      </c>
      <c r="I321" s="13">
        <v>100</v>
      </c>
      <c r="J321" s="14" t="s">
        <v>1109</v>
      </c>
      <c r="K321" s="15">
        <v>0.2</v>
      </c>
      <c r="L321" s="29"/>
      <c r="M321" s="23" t="s">
        <v>1203</v>
      </c>
    </row>
    <row r="322" spans="1:13">
      <c r="A322" s="10">
        <v>301020007</v>
      </c>
      <c r="B322" s="22" t="s">
        <v>1204</v>
      </c>
      <c r="C322" s="52" t="s">
        <v>1205</v>
      </c>
      <c r="D322" s="22" t="s">
        <v>1011</v>
      </c>
      <c r="E322" s="22" t="s">
        <v>978</v>
      </c>
      <c r="F322" s="22" t="s">
        <v>1178</v>
      </c>
      <c r="G322" s="29"/>
      <c r="H322" s="12">
        <v>0.01</v>
      </c>
      <c r="I322" s="13">
        <v>100</v>
      </c>
      <c r="J322" s="14" t="s">
        <v>1109</v>
      </c>
      <c r="K322" s="15">
        <v>0.2</v>
      </c>
      <c r="L322" s="29"/>
      <c r="M322" s="23" t="s">
        <v>1206</v>
      </c>
    </row>
    <row r="323" spans="1:13">
      <c r="A323" s="10">
        <v>302010341</v>
      </c>
      <c r="B323" s="22" t="s">
        <v>1207</v>
      </c>
      <c r="C323" s="52" t="s">
        <v>1208</v>
      </c>
      <c r="D323" s="22" t="s">
        <v>64</v>
      </c>
      <c r="E323" s="22" t="s">
        <v>1015</v>
      </c>
      <c r="F323" s="22" t="s">
        <v>628</v>
      </c>
      <c r="G323" s="29"/>
      <c r="H323" s="12">
        <v>5.078125E-2</v>
      </c>
      <c r="I323" s="13">
        <v>50</v>
      </c>
      <c r="J323" s="14" t="s">
        <v>1109</v>
      </c>
      <c r="K323" s="15">
        <v>0.2</v>
      </c>
      <c r="L323" s="29"/>
      <c r="M323" s="23" t="s">
        <v>1209</v>
      </c>
    </row>
    <row r="324" spans="1:13">
      <c r="A324" s="10">
        <v>310040007</v>
      </c>
      <c r="B324" s="22" t="s">
        <v>1210</v>
      </c>
      <c r="C324" s="52" t="s">
        <v>4470</v>
      </c>
      <c r="D324" s="22" t="s">
        <v>1082</v>
      </c>
      <c r="E324" s="22" t="s">
        <v>1211</v>
      </c>
      <c r="F324" s="22" t="s">
        <v>1212</v>
      </c>
      <c r="G324" s="29"/>
      <c r="H324" s="12">
        <v>2.8</v>
      </c>
      <c r="I324" s="13">
        <v>1</v>
      </c>
      <c r="J324" s="14" t="s">
        <v>1213</v>
      </c>
      <c r="K324" s="15">
        <v>2.4000000000000004</v>
      </c>
      <c r="L324" s="29"/>
      <c r="M324" s="23" t="s">
        <v>1214</v>
      </c>
    </row>
    <row r="325" spans="1:13">
      <c r="A325" s="10">
        <v>301010041</v>
      </c>
      <c r="B325" s="22" t="s">
        <v>1215</v>
      </c>
      <c r="C325" s="52" t="s">
        <v>1216</v>
      </c>
      <c r="D325" s="22" t="s">
        <v>1011</v>
      </c>
      <c r="E325" s="22" t="s">
        <v>129</v>
      </c>
      <c r="F325" s="22" t="s">
        <v>97</v>
      </c>
      <c r="G325" s="29"/>
      <c r="H325" s="12">
        <v>0.01</v>
      </c>
      <c r="I325" s="13">
        <v>100</v>
      </c>
      <c r="J325" s="14" t="s">
        <v>1109</v>
      </c>
      <c r="K325" s="15">
        <v>0.2</v>
      </c>
      <c r="L325" s="29"/>
      <c r="M325" s="23" t="s">
        <v>1217</v>
      </c>
    </row>
    <row r="326" spans="1:13">
      <c r="A326" s="10">
        <v>302010183</v>
      </c>
      <c r="B326" s="22" t="s">
        <v>1218</v>
      </c>
      <c r="C326" s="52" t="s">
        <v>1219</v>
      </c>
      <c r="D326" s="22" t="s">
        <v>64</v>
      </c>
      <c r="E326" s="22" t="s">
        <v>101</v>
      </c>
      <c r="F326" s="22" t="s">
        <v>628</v>
      </c>
      <c r="G326" s="29"/>
      <c r="H326" s="12">
        <v>0.30859375</v>
      </c>
      <c r="I326" s="13">
        <v>10</v>
      </c>
      <c r="J326" s="14" t="s">
        <v>1109</v>
      </c>
      <c r="K326" s="15">
        <v>0.2</v>
      </c>
      <c r="L326" s="29"/>
      <c r="M326" s="23" t="s">
        <v>1220</v>
      </c>
    </row>
    <row r="327" spans="1:13">
      <c r="A327" s="10">
        <v>320030087</v>
      </c>
      <c r="B327" s="22" t="s">
        <v>1221</v>
      </c>
      <c r="C327" s="52" t="s">
        <v>2066</v>
      </c>
      <c r="D327" s="22" t="s">
        <v>1163</v>
      </c>
      <c r="E327" s="22" t="s">
        <v>1223</v>
      </c>
      <c r="F327" s="22" t="s">
        <v>230</v>
      </c>
      <c r="G327" s="29"/>
      <c r="H327" s="12">
        <v>0.19140624999999997</v>
      </c>
      <c r="I327" s="13">
        <v>10</v>
      </c>
      <c r="J327" s="14" t="s">
        <v>1224</v>
      </c>
      <c r="K327" s="15">
        <v>0.8</v>
      </c>
      <c r="L327" s="29"/>
      <c r="M327" s="23" t="s">
        <v>1225</v>
      </c>
    </row>
    <row r="328" spans="1:13">
      <c r="A328" s="10">
        <v>320040007</v>
      </c>
      <c r="B328" s="22" t="s">
        <v>1226</v>
      </c>
      <c r="C328" s="52" t="s">
        <v>4471</v>
      </c>
      <c r="D328" s="22" t="s">
        <v>1145</v>
      </c>
      <c r="E328" s="22" t="s">
        <v>1227</v>
      </c>
      <c r="F328" s="22" t="s">
        <v>342</v>
      </c>
      <c r="G328" s="29"/>
      <c r="H328" s="12">
        <v>0.3984375</v>
      </c>
      <c r="I328" s="13">
        <v>5</v>
      </c>
      <c r="J328" s="14" t="s">
        <v>1228</v>
      </c>
      <c r="K328" s="15">
        <v>0.60000000000000009</v>
      </c>
      <c r="L328" s="29"/>
      <c r="M328" s="23" t="s">
        <v>1229</v>
      </c>
    </row>
    <row r="329" spans="1:13">
      <c r="A329" s="10">
        <v>321070005</v>
      </c>
      <c r="B329" s="22"/>
      <c r="C329" s="52" t="s">
        <v>4472</v>
      </c>
      <c r="D329" s="22" t="s">
        <v>1230</v>
      </c>
      <c r="E329" s="22" t="s">
        <v>1231</v>
      </c>
      <c r="F329" s="22" t="s">
        <v>1232</v>
      </c>
      <c r="G329" s="29"/>
      <c r="H329" s="12">
        <v>0.22656249999999994</v>
      </c>
      <c r="I329" s="13">
        <v>10</v>
      </c>
      <c r="J329" s="14" t="s">
        <v>1152</v>
      </c>
      <c r="K329" s="15">
        <v>0.4</v>
      </c>
      <c r="L329" s="29"/>
      <c r="M329" s="23" t="s">
        <v>1233</v>
      </c>
    </row>
    <row r="330" spans="1:13">
      <c r="A330" s="10">
        <v>326010010</v>
      </c>
      <c r="B330" s="22" t="s">
        <v>1234</v>
      </c>
      <c r="C330" s="52" t="s">
        <v>1235</v>
      </c>
      <c r="D330" s="22" t="s">
        <v>1236</v>
      </c>
      <c r="E330" s="22" t="s">
        <v>1237</v>
      </c>
      <c r="F330" s="22" t="s">
        <v>1238</v>
      </c>
      <c r="G330" s="29"/>
      <c r="H330" s="12">
        <v>0.01</v>
      </c>
      <c r="I330" s="13">
        <v>20</v>
      </c>
      <c r="J330" s="14" t="s">
        <v>1174</v>
      </c>
      <c r="K330" s="15">
        <v>0</v>
      </c>
      <c r="L330" s="29"/>
      <c r="M330" s="23" t="s">
        <v>1239</v>
      </c>
    </row>
    <row r="331" spans="1:13">
      <c r="A331" s="10">
        <v>326010014</v>
      </c>
      <c r="B331" s="22" t="s">
        <v>1240</v>
      </c>
      <c r="C331" s="52" t="s">
        <v>1235</v>
      </c>
      <c r="D331" s="22" t="s">
        <v>1236</v>
      </c>
      <c r="E331" s="22" t="s">
        <v>1241</v>
      </c>
      <c r="F331" s="22" t="s">
        <v>1238</v>
      </c>
      <c r="G331" s="29"/>
      <c r="H331" s="12">
        <v>0.01</v>
      </c>
      <c r="I331" s="13">
        <v>20</v>
      </c>
      <c r="J331" s="14" t="s">
        <v>1174</v>
      </c>
      <c r="K331" s="15">
        <v>0</v>
      </c>
      <c r="L331" s="29"/>
      <c r="M331" s="23" t="s">
        <v>1242</v>
      </c>
    </row>
    <row r="332" spans="1:13">
      <c r="A332" s="10">
        <v>306010014</v>
      </c>
      <c r="B332" s="22" t="s">
        <v>1243</v>
      </c>
      <c r="C332" s="52" t="s">
        <v>4473</v>
      </c>
      <c r="D332" s="22" t="s">
        <v>1244</v>
      </c>
      <c r="E332" s="22" t="s">
        <v>1245</v>
      </c>
      <c r="F332" s="22" t="s">
        <v>1246</v>
      </c>
      <c r="G332" s="29"/>
      <c r="H332" s="12">
        <v>0.13125000000000001</v>
      </c>
      <c r="I332" s="13">
        <v>10</v>
      </c>
      <c r="J332" s="14" t="s">
        <v>1109</v>
      </c>
      <c r="K332" s="15">
        <v>0.2</v>
      </c>
      <c r="L332" s="29"/>
      <c r="M332" s="23" t="s">
        <v>1247</v>
      </c>
    </row>
    <row r="333" spans="1:13">
      <c r="A333" s="10">
        <v>306030002</v>
      </c>
      <c r="B333" s="22" t="s">
        <v>1248</v>
      </c>
      <c r="C333" s="52" t="s">
        <v>4474</v>
      </c>
      <c r="D333" s="22" t="s">
        <v>1244</v>
      </c>
      <c r="E333" s="22" t="s">
        <v>1249</v>
      </c>
      <c r="F333" s="22" t="s">
        <v>1250</v>
      </c>
      <c r="G333" s="29"/>
      <c r="H333" s="12">
        <v>0.25390625</v>
      </c>
      <c r="I333" s="13">
        <v>4</v>
      </c>
      <c r="J333" s="14" t="s">
        <v>242</v>
      </c>
      <c r="K333" s="15">
        <v>0.30000000000000004</v>
      </c>
      <c r="L333" s="29"/>
      <c r="M333" s="23" t="s">
        <v>1251</v>
      </c>
    </row>
    <row r="334" spans="1:13">
      <c r="A334" s="10">
        <v>305030026</v>
      </c>
      <c r="B334" s="22" t="s">
        <v>1252</v>
      </c>
      <c r="C334" s="52" t="s">
        <v>4475</v>
      </c>
      <c r="D334" s="22" t="s">
        <v>1127</v>
      </c>
      <c r="E334" s="22" t="s">
        <v>1253</v>
      </c>
      <c r="F334" s="22" t="s">
        <v>592</v>
      </c>
      <c r="G334" s="29"/>
      <c r="H334" s="12">
        <v>0.1953125</v>
      </c>
      <c r="I334" s="13">
        <v>20</v>
      </c>
      <c r="J334" s="14">
        <v>3</v>
      </c>
      <c r="K334" s="15">
        <v>0.30000000000000004</v>
      </c>
      <c r="L334" s="29"/>
      <c r="M334" s="23" t="s">
        <v>1254</v>
      </c>
    </row>
    <row r="335" spans="1:13">
      <c r="A335" s="10">
        <v>305020002</v>
      </c>
      <c r="B335" s="22" t="s">
        <v>1255</v>
      </c>
      <c r="C335" s="52" t="s">
        <v>4476</v>
      </c>
      <c r="D335" s="22" t="s">
        <v>1127</v>
      </c>
      <c r="E335" s="22" t="s">
        <v>34</v>
      </c>
      <c r="F335" s="22" t="s">
        <v>1256</v>
      </c>
      <c r="G335" s="29"/>
      <c r="H335" s="12">
        <v>1.7187499999999998E-2</v>
      </c>
      <c r="I335" s="13">
        <v>50</v>
      </c>
      <c r="J335" s="14">
        <v>2</v>
      </c>
      <c r="K335" s="15">
        <v>0.2</v>
      </c>
      <c r="L335" s="29"/>
      <c r="M335" s="23" t="s">
        <v>1257</v>
      </c>
    </row>
    <row r="336" spans="1:13">
      <c r="A336" s="10">
        <v>310030211</v>
      </c>
      <c r="B336" s="22" t="s">
        <v>1258</v>
      </c>
      <c r="C336" s="52" t="s">
        <v>4477</v>
      </c>
      <c r="D336" s="22" t="s">
        <v>1082</v>
      </c>
      <c r="E336" s="22" t="s">
        <v>1259</v>
      </c>
      <c r="F336" s="22" t="s">
        <v>602</v>
      </c>
      <c r="G336" s="29"/>
      <c r="H336" s="12">
        <v>1.5048859934853422</v>
      </c>
      <c r="I336" s="13">
        <v>1</v>
      </c>
      <c r="J336" s="14">
        <v>8</v>
      </c>
      <c r="K336" s="15">
        <v>0.8</v>
      </c>
      <c r="L336" s="29"/>
      <c r="M336" s="23" t="s">
        <v>1260</v>
      </c>
    </row>
    <row r="337" spans="1:13">
      <c r="A337" s="10">
        <v>314040002</v>
      </c>
      <c r="B337" s="22" t="s">
        <v>1261</v>
      </c>
      <c r="C337" s="52" t="s">
        <v>4478</v>
      </c>
      <c r="D337" s="22" t="s">
        <v>818</v>
      </c>
      <c r="E337" s="22" t="s">
        <v>1262</v>
      </c>
      <c r="F337" s="22" t="s">
        <v>1263</v>
      </c>
      <c r="G337" s="29"/>
      <c r="H337" s="12">
        <v>4.0429687499999991</v>
      </c>
      <c r="I337" s="13">
        <v>1</v>
      </c>
      <c r="J337" s="14">
        <v>16</v>
      </c>
      <c r="K337" s="15">
        <v>1.6</v>
      </c>
      <c r="L337" s="29"/>
      <c r="M337" s="23" t="s">
        <v>1264</v>
      </c>
    </row>
    <row r="338" spans="1:13">
      <c r="A338" s="10">
        <v>314990005</v>
      </c>
      <c r="B338" s="22" t="s">
        <v>1265</v>
      </c>
      <c r="C338" s="52" t="s">
        <v>4479</v>
      </c>
      <c r="D338" s="22" t="s">
        <v>818</v>
      </c>
      <c r="E338" s="22" t="s">
        <v>1266</v>
      </c>
      <c r="F338" s="22" t="s">
        <v>1267</v>
      </c>
      <c r="G338" s="29"/>
      <c r="H338" s="12">
        <v>5.859375</v>
      </c>
      <c r="I338" s="13">
        <v>1</v>
      </c>
      <c r="J338" s="14">
        <v>24</v>
      </c>
      <c r="K338" s="15">
        <v>2.4000000000000004</v>
      </c>
      <c r="L338" s="29"/>
      <c r="M338" s="23" t="s">
        <v>1268</v>
      </c>
    </row>
    <row r="339" spans="1:13">
      <c r="A339" s="10">
        <v>320020034</v>
      </c>
      <c r="B339" s="22" t="s">
        <v>1269</v>
      </c>
      <c r="C339" s="52" t="s">
        <v>234</v>
      </c>
      <c r="D339" s="22" t="s">
        <v>1163</v>
      </c>
      <c r="E339" s="22" t="s">
        <v>1270</v>
      </c>
      <c r="F339" s="22" t="s">
        <v>230</v>
      </c>
      <c r="G339" s="29"/>
      <c r="H339" s="12">
        <v>6.8749999999999992E-2</v>
      </c>
      <c r="I339" s="13">
        <v>20</v>
      </c>
      <c r="J339" s="14">
        <v>16</v>
      </c>
      <c r="K339" s="15">
        <v>1.6</v>
      </c>
      <c r="L339" s="29"/>
      <c r="M339" s="23" t="s">
        <v>1271</v>
      </c>
    </row>
    <row r="340" spans="1:13">
      <c r="A340" s="10">
        <v>320070000</v>
      </c>
      <c r="B340" s="22" t="s">
        <v>1272</v>
      </c>
      <c r="C340" s="52" t="s">
        <v>4480</v>
      </c>
      <c r="D340" s="22" t="s">
        <v>1163</v>
      </c>
      <c r="E340" s="22" t="s">
        <v>1274</v>
      </c>
      <c r="F340" s="22" t="s">
        <v>1275</v>
      </c>
      <c r="G340" s="29"/>
      <c r="H340" s="12">
        <v>8.4609375000000001E-2</v>
      </c>
      <c r="I340" s="13">
        <v>10</v>
      </c>
      <c r="J340" s="14">
        <v>28</v>
      </c>
      <c r="K340" s="15">
        <v>2.8000000000000003</v>
      </c>
      <c r="L340" s="29"/>
      <c r="M340" s="23" t="s">
        <v>1276</v>
      </c>
    </row>
    <row r="341" spans="1:13">
      <c r="A341" s="10">
        <v>302010000</v>
      </c>
      <c r="B341" s="22" t="s">
        <v>1277</v>
      </c>
      <c r="C341" s="52" t="s">
        <v>1278</v>
      </c>
      <c r="D341" s="22" t="s">
        <v>64</v>
      </c>
      <c r="E341" s="22" t="s">
        <v>129</v>
      </c>
      <c r="F341" s="22" t="s">
        <v>97</v>
      </c>
      <c r="G341" s="29"/>
      <c r="H341" s="12">
        <v>0.01</v>
      </c>
      <c r="I341" s="13">
        <v>100</v>
      </c>
      <c r="J341" s="14">
        <v>2</v>
      </c>
      <c r="K341" s="15">
        <v>0.2</v>
      </c>
      <c r="L341" s="29"/>
      <c r="M341" s="23" t="s">
        <v>1279</v>
      </c>
    </row>
    <row r="342" spans="1:13">
      <c r="A342" s="10">
        <v>304040005</v>
      </c>
      <c r="B342" s="22" t="s">
        <v>1280</v>
      </c>
      <c r="C342" s="52" t="s">
        <v>4481</v>
      </c>
      <c r="D342" s="22" t="s">
        <v>1071</v>
      </c>
      <c r="E342" s="22" t="s">
        <v>101</v>
      </c>
      <c r="F342" s="22" t="s">
        <v>513</v>
      </c>
      <c r="G342" s="29"/>
      <c r="H342" s="12">
        <v>4.2968749999999993E-2</v>
      </c>
      <c r="I342" s="13">
        <v>4</v>
      </c>
      <c r="J342" s="14">
        <v>2</v>
      </c>
      <c r="K342" s="15">
        <v>0.2</v>
      </c>
      <c r="L342" s="29"/>
      <c r="M342" s="23" t="s">
        <v>1281</v>
      </c>
    </row>
    <row r="343" spans="1:13">
      <c r="A343" s="10">
        <v>320030050</v>
      </c>
      <c r="B343" s="22" t="s">
        <v>1282</v>
      </c>
      <c r="C343" s="52" t="s">
        <v>4482</v>
      </c>
      <c r="D343" s="22" t="s">
        <v>1145</v>
      </c>
      <c r="E343" s="22" t="s">
        <v>1284</v>
      </c>
      <c r="F343" s="22" t="s">
        <v>230</v>
      </c>
      <c r="G343" s="29"/>
      <c r="H343" s="12">
        <v>0.12632812500000001</v>
      </c>
      <c r="I343" s="13">
        <v>10</v>
      </c>
      <c r="J343" s="14">
        <v>2</v>
      </c>
      <c r="K343" s="15">
        <v>0.2</v>
      </c>
      <c r="L343" s="29"/>
      <c r="M343" s="23" t="s">
        <v>1285</v>
      </c>
    </row>
    <row r="344" spans="1:13">
      <c r="A344" s="10">
        <v>302010053</v>
      </c>
      <c r="B344" s="22" t="s">
        <v>1286</v>
      </c>
      <c r="C344" s="52" t="s">
        <v>1287</v>
      </c>
      <c r="D344" s="22" t="s">
        <v>64</v>
      </c>
      <c r="E344" s="22" t="s">
        <v>129</v>
      </c>
      <c r="F344" s="22" t="s">
        <v>97</v>
      </c>
      <c r="G344" s="29"/>
      <c r="H344" s="12">
        <v>4.5703124999999997E-2</v>
      </c>
      <c r="I344" s="13">
        <v>50</v>
      </c>
      <c r="J344" s="14">
        <v>2</v>
      </c>
      <c r="K344" s="15">
        <v>0.2</v>
      </c>
      <c r="L344" s="29"/>
      <c r="M344" s="23" t="s">
        <v>1288</v>
      </c>
    </row>
    <row r="345" spans="1:13">
      <c r="A345" s="10">
        <v>302010048</v>
      </c>
      <c r="B345" s="22" t="s">
        <v>1289</v>
      </c>
      <c r="C345" s="52" t="s">
        <v>1290</v>
      </c>
      <c r="D345" s="22" t="s">
        <v>64</v>
      </c>
      <c r="E345" s="22" t="s">
        <v>129</v>
      </c>
      <c r="F345" s="22" t="s">
        <v>97</v>
      </c>
      <c r="G345" s="29"/>
      <c r="H345" s="12">
        <v>0.01</v>
      </c>
      <c r="I345" s="13">
        <v>100</v>
      </c>
      <c r="J345" s="14">
        <v>2</v>
      </c>
      <c r="K345" s="15">
        <v>0.2</v>
      </c>
      <c r="L345" s="29"/>
      <c r="M345" s="23" t="s">
        <v>1291</v>
      </c>
    </row>
    <row r="346" spans="1:13">
      <c r="A346" s="10">
        <v>302020023</v>
      </c>
      <c r="B346" s="22" t="s">
        <v>1292</v>
      </c>
      <c r="C346" s="52" t="s">
        <v>1293</v>
      </c>
      <c r="D346" s="22" t="s">
        <v>64</v>
      </c>
      <c r="E346" s="22" t="s">
        <v>74</v>
      </c>
      <c r="F346" s="22" t="s">
        <v>66</v>
      </c>
      <c r="G346" s="29"/>
      <c r="H346" s="12">
        <v>0.578125</v>
      </c>
      <c r="I346" s="13">
        <v>4</v>
      </c>
      <c r="J346" s="14">
        <v>2</v>
      </c>
      <c r="K346" s="15">
        <v>0.2</v>
      </c>
      <c r="L346" s="29"/>
      <c r="M346" s="34" t="s">
        <v>1294</v>
      </c>
    </row>
    <row r="347" spans="1:13">
      <c r="A347" s="10">
        <v>314070001</v>
      </c>
      <c r="B347" s="22" t="s">
        <v>1295</v>
      </c>
      <c r="C347" s="52" t="s">
        <v>1296</v>
      </c>
      <c r="D347" s="22" t="s">
        <v>818</v>
      </c>
      <c r="E347" s="22" t="s">
        <v>1297</v>
      </c>
      <c r="F347" s="22" t="s">
        <v>1298</v>
      </c>
      <c r="G347" s="23"/>
      <c r="H347" s="12">
        <v>4.0625</v>
      </c>
      <c r="I347" s="13">
        <v>1</v>
      </c>
      <c r="J347" s="14">
        <v>2</v>
      </c>
      <c r="K347" s="15">
        <v>0.2</v>
      </c>
      <c r="L347" s="29"/>
      <c r="M347" s="23" t="s">
        <v>1299</v>
      </c>
    </row>
    <row r="348" spans="1:13">
      <c r="A348" s="10">
        <v>306030005</v>
      </c>
      <c r="B348" s="22" t="s">
        <v>1300</v>
      </c>
      <c r="C348" s="52" t="s">
        <v>4483</v>
      </c>
      <c r="D348" s="22" t="s">
        <v>1244</v>
      </c>
      <c r="E348" s="22" t="s">
        <v>1301</v>
      </c>
      <c r="F348" s="22" t="s">
        <v>628</v>
      </c>
      <c r="G348" s="23"/>
      <c r="H348" s="12">
        <v>0.4296875</v>
      </c>
      <c r="I348" s="13">
        <v>2</v>
      </c>
      <c r="J348" s="14">
        <v>2</v>
      </c>
      <c r="K348" s="15">
        <v>0.2</v>
      </c>
      <c r="L348" s="29"/>
      <c r="M348" s="23" t="s">
        <v>1302</v>
      </c>
    </row>
    <row r="349" spans="1:13">
      <c r="A349" s="10">
        <v>305030059</v>
      </c>
      <c r="B349" s="22" t="s">
        <v>1303</v>
      </c>
      <c r="C349" s="52" t="s">
        <v>4484</v>
      </c>
      <c r="D349" s="22" t="s">
        <v>1127</v>
      </c>
      <c r="E349" s="22" t="s">
        <v>1304</v>
      </c>
      <c r="F349" s="22" t="s">
        <v>1305</v>
      </c>
      <c r="G349" s="23"/>
      <c r="H349" s="12">
        <v>0.6328125</v>
      </c>
      <c r="I349" s="13">
        <v>1</v>
      </c>
      <c r="J349" s="14" t="s">
        <v>242</v>
      </c>
      <c r="K349" s="15">
        <v>0.30000000000000004</v>
      </c>
      <c r="L349" s="29"/>
      <c r="M349" s="23" t="s">
        <v>1306</v>
      </c>
    </row>
    <row r="350" spans="1:13">
      <c r="A350" s="10">
        <v>314010011</v>
      </c>
      <c r="B350" s="22" t="s">
        <v>1307</v>
      </c>
      <c r="C350" s="52" t="s">
        <v>4485</v>
      </c>
      <c r="D350" s="22" t="s">
        <v>818</v>
      </c>
      <c r="E350" s="22" t="s">
        <v>1308</v>
      </c>
      <c r="F350" s="22" t="s">
        <v>879</v>
      </c>
      <c r="G350" s="23"/>
      <c r="H350" s="12">
        <v>1.32421875</v>
      </c>
      <c r="I350" s="13">
        <v>1</v>
      </c>
      <c r="J350" s="14" t="s">
        <v>242</v>
      </c>
      <c r="K350" s="15">
        <v>0.30000000000000004</v>
      </c>
      <c r="L350" s="29"/>
      <c r="M350" s="23" t="s">
        <v>1309</v>
      </c>
    </row>
    <row r="351" spans="1:13">
      <c r="A351" s="10">
        <v>321050033</v>
      </c>
      <c r="B351" s="22"/>
      <c r="C351" s="52" t="s">
        <v>4486</v>
      </c>
      <c r="D351" s="22" t="s">
        <v>1230</v>
      </c>
      <c r="E351" s="22" t="s">
        <v>1310</v>
      </c>
      <c r="F351" s="22" t="s">
        <v>1311</v>
      </c>
      <c r="G351" s="23"/>
      <c r="H351" s="12">
        <v>0.41015625</v>
      </c>
      <c r="I351" s="13">
        <v>5</v>
      </c>
      <c r="J351" s="14">
        <v>0</v>
      </c>
      <c r="K351" s="15">
        <v>0</v>
      </c>
      <c r="L351" s="29"/>
      <c r="M351" s="23" t="s">
        <v>1312</v>
      </c>
    </row>
    <row r="352" spans="1:13">
      <c r="A352" s="10">
        <v>301010047</v>
      </c>
      <c r="B352" s="22" t="s">
        <v>1313</v>
      </c>
      <c r="C352" s="52" t="s">
        <v>1314</v>
      </c>
      <c r="D352" s="22" t="s">
        <v>1011</v>
      </c>
      <c r="E352" s="22" t="s">
        <v>129</v>
      </c>
      <c r="F352" s="22" t="s">
        <v>97</v>
      </c>
      <c r="G352" s="29"/>
      <c r="H352" s="12">
        <v>0.01</v>
      </c>
      <c r="I352" s="13">
        <v>100</v>
      </c>
      <c r="J352" s="14" t="s">
        <v>1109</v>
      </c>
      <c r="K352" s="15">
        <v>0.2</v>
      </c>
      <c r="L352" s="29"/>
      <c r="M352" s="23" t="s">
        <v>1315</v>
      </c>
    </row>
    <row r="353" spans="1:13">
      <c r="A353" s="10">
        <v>301010100</v>
      </c>
      <c r="B353" s="22" t="s">
        <v>1316</v>
      </c>
      <c r="C353" s="52" t="s">
        <v>1317</v>
      </c>
      <c r="D353" s="22" t="s">
        <v>1011</v>
      </c>
      <c r="E353" s="22" t="s">
        <v>125</v>
      </c>
      <c r="F353" s="22" t="s">
        <v>97</v>
      </c>
      <c r="G353" s="29"/>
      <c r="H353" s="12">
        <v>0.01</v>
      </c>
      <c r="I353" s="13">
        <v>100</v>
      </c>
      <c r="J353" s="14" t="s">
        <v>1109</v>
      </c>
      <c r="K353" s="15">
        <v>0.2</v>
      </c>
      <c r="L353" s="29"/>
      <c r="M353" s="23" t="s">
        <v>1318</v>
      </c>
    </row>
    <row r="354" spans="1:13">
      <c r="A354" s="10">
        <v>301010104</v>
      </c>
      <c r="B354" s="22" t="s">
        <v>1319</v>
      </c>
      <c r="C354" s="52" t="s">
        <v>1320</v>
      </c>
      <c r="D354" s="22" t="s">
        <v>1011</v>
      </c>
      <c r="E354" s="22" t="s">
        <v>125</v>
      </c>
      <c r="F354" s="22" t="s">
        <v>97</v>
      </c>
      <c r="G354" s="29"/>
      <c r="H354" s="12">
        <v>0.01</v>
      </c>
      <c r="I354" s="13">
        <v>100</v>
      </c>
      <c r="J354" s="14" t="s">
        <v>1109</v>
      </c>
      <c r="K354" s="15">
        <v>0.2</v>
      </c>
      <c r="L354" s="29"/>
      <c r="M354" s="23" t="s">
        <v>1321</v>
      </c>
    </row>
    <row r="355" spans="1:13">
      <c r="A355" s="10">
        <v>301010138</v>
      </c>
      <c r="B355" s="22" t="s">
        <v>1322</v>
      </c>
      <c r="C355" s="52" t="s">
        <v>1323</v>
      </c>
      <c r="D355" s="22" t="s">
        <v>1011</v>
      </c>
      <c r="E355" s="22" t="s">
        <v>125</v>
      </c>
      <c r="F355" s="22" t="s">
        <v>97</v>
      </c>
      <c r="G355" s="29"/>
      <c r="H355" s="12">
        <v>0.01</v>
      </c>
      <c r="I355" s="13">
        <v>100</v>
      </c>
      <c r="J355" s="14" t="s">
        <v>1109</v>
      </c>
      <c r="K355" s="15">
        <v>0.2</v>
      </c>
      <c r="L355" s="29"/>
      <c r="M355" s="23" t="s">
        <v>1324</v>
      </c>
    </row>
    <row r="356" spans="1:13">
      <c r="A356" s="10">
        <v>301010140</v>
      </c>
      <c r="B356" s="22" t="s">
        <v>1325</v>
      </c>
      <c r="C356" s="52" t="s">
        <v>1326</v>
      </c>
      <c r="D356" s="22" t="s">
        <v>1011</v>
      </c>
      <c r="E356" s="22" t="s">
        <v>125</v>
      </c>
      <c r="F356" s="22" t="s">
        <v>97</v>
      </c>
      <c r="G356" s="29"/>
      <c r="H356" s="12">
        <v>0.01</v>
      </c>
      <c r="I356" s="13">
        <v>100</v>
      </c>
      <c r="J356" s="14" t="s">
        <v>1109</v>
      </c>
      <c r="K356" s="15">
        <v>0.2</v>
      </c>
      <c r="L356" s="29"/>
      <c r="M356" s="23" t="s">
        <v>1327</v>
      </c>
    </row>
    <row r="357" spans="1:13">
      <c r="A357" s="10">
        <v>301010218</v>
      </c>
      <c r="B357" s="22" t="s">
        <v>1328</v>
      </c>
      <c r="C357" s="52" t="s">
        <v>1329</v>
      </c>
      <c r="D357" s="22" t="s">
        <v>1011</v>
      </c>
      <c r="E357" s="22" t="s">
        <v>125</v>
      </c>
      <c r="F357" s="22" t="s">
        <v>97</v>
      </c>
      <c r="G357" s="29"/>
      <c r="H357" s="12">
        <v>0.01</v>
      </c>
      <c r="I357" s="13">
        <v>100</v>
      </c>
      <c r="J357" s="14" t="s">
        <v>1109</v>
      </c>
      <c r="K357" s="15">
        <v>0.2</v>
      </c>
      <c r="L357" s="29"/>
      <c r="M357" s="23" t="s">
        <v>1330</v>
      </c>
    </row>
    <row r="358" spans="1:13">
      <c r="A358" s="10">
        <v>301010230</v>
      </c>
      <c r="B358" s="22" t="s">
        <v>1331</v>
      </c>
      <c r="C358" s="52" t="s">
        <v>1332</v>
      </c>
      <c r="D358" s="22" t="s">
        <v>1011</v>
      </c>
      <c r="E358" s="22" t="s">
        <v>125</v>
      </c>
      <c r="F358" s="22" t="s">
        <v>97</v>
      </c>
      <c r="G358" s="29"/>
      <c r="H358" s="12">
        <v>0.01</v>
      </c>
      <c r="I358" s="13">
        <v>100</v>
      </c>
      <c r="J358" s="14" t="s">
        <v>1109</v>
      </c>
      <c r="K358" s="15">
        <v>0.2</v>
      </c>
      <c r="L358" s="29"/>
      <c r="M358" s="23" t="s">
        <v>1333</v>
      </c>
    </row>
    <row r="359" spans="1:13">
      <c r="A359" s="10">
        <v>301010444</v>
      </c>
      <c r="B359" s="22" t="s">
        <v>1334</v>
      </c>
      <c r="C359" s="52" t="s">
        <v>1335</v>
      </c>
      <c r="D359" s="22" t="s">
        <v>1011</v>
      </c>
      <c r="E359" s="22" t="s">
        <v>129</v>
      </c>
      <c r="F359" s="22" t="s">
        <v>97</v>
      </c>
      <c r="G359" s="29"/>
      <c r="H359" s="12">
        <v>0.01</v>
      </c>
      <c r="I359" s="13">
        <v>100</v>
      </c>
      <c r="J359" s="14" t="s">
        <v>1109</v>
      </c>
      <c r="K359" s="15">
        <v>0.2</v>
      </c>
      <c r="L359" s="29"/>
      <c r="M359" s="23" t="s">
        <v>1336</v>
      </c>
    </row>
    <row r="360" spans="1:13">
      <c r="A360" s="10">
        <v>301010509</v>
      </c>
      <c r="B360" s="22" t="s">
        <v>1337</v>
      </c>
      <c r="C360" s="52" t="s">
        <v>1338</v>
      </c>
      <c r="D360" s="22" t="s">
        <v>1011</v>
      </c>
      <c r="E360" s="22" t="s">
        <v>129</v>
      </c>
      <c r="F360" s="22" t="s">
        <v>97</v>
      </c>
      <c r="G360" s="29"/>
      <c r="H360" s="12">
        <v>0.01</v>
      </c>
      <c r="I360" s="13">
        <v>100</v>
      </c>
      <c r="J360" s="14" t="s">
        <v>1109</v>
      </c>
      <c r="K360" s="15">
        <v>0.2</v>
      </c>
      <c r="L360" s="29"/>
      <c r="M360" s="23" t="s">
        <v>1339</v>
      </c>
    </row>
    <row r="361" spans="1:13">
      <c r="A361" s="53">
        <v>301010671</v>
      </c>
      <c r="B361" s="22" t="s">
        <v>1340</v>
      </c>
      <c r="C361" s="52" t="s">
        <v>1341</v>
      </c>
      <c r="D361" s="22" t="s">
        <v>1011</v>
      </c>
      <c r="E361" s="54">
        <v>402</v>
      </c>
      <c r="F361" s="22" t="s">
        <v>97</v>
      </c>
      <c r="G361" s="29"/>
      <c r="H361" s="12">
        <v>0.01</v>
      </c>
      <c r="I361" s="13">
        <v>100</v>
      </c>
      <c r="J361" s="54">
        <v>2</v>
      </c>
      <c r="K361" s="15">
        <v>0.2</v>
      </c>
      <c r="L361" s="29"/>
      <c r="M361" s="23" t="s">
        <v>1342</v>
      </c>
    </row>
    <row r="362" spans="1:13">
      <c r="A362" s="10">
        <v>302010091</v>
      </c>
      <c r="B362" s="22" t="s">
        <v>1343</v>
      </c>
      <c r="C362" s="52" t="s">
        <v>1344</v>
      </c>
      <c r="D362" s="22" t="s">
        <v>64</v>
      </c>
      <c r="E362" s="22" t="s">
        <v>125</v>
      </c>
      <c r="F362" s="22" t="s">
        <v>97</v>
      </c>
      <c r="G362" s="29"/>
      <c r="H362" s="12">
        <v>1.1445312499999999E-2</v>
      </c>
      <c r="I362" s="13">
        <v>100</v>
      </c>
      <c r="J362" s="14" t="s">
        <v>1109</v>
      </c>
      <c r="K362" s="15">
        <v>0.2</v>
      </c>
      <c r="L362" s="29"/>
      <c r="M362" s="23" t="s">
        <v>1345</v>
      </c>
    </row>
    <row r="363" spans="1:13">
      <c r="A363" s="10">
        <v>302010189</v>
      </c>
      <c r="B363" s="22" t="s">
        <v>1346</v>
      </c>
      <c r="C363" s="52" t="s">
        <v>1347</v>
      </c>
      <c r="D363" s="22" t="s">
        <v>64</v>
      </c>
      <c r="E363" s="22" t="s">
        <v>101</v>
      </c>
      <c r="F363" s="22" t="s">
        <v>97</v>
      </c>
      <c r="G363" s="29"/>
      <c r="H363" s="12">
        <v>3.7460937499999999E-2</v>
      </c>
      <c r="I363" s="13">
        <v>50</v>
      </c>
      <c r="J363" s="14" t="s">
        <v>1109</v>
      </c>
      <c r="K363" s="15">
        <v>0.2</v>
      </c>
      <c r="L363" s="29"/>
      <c r="M363" s="23" t="s">
        <v>1348</v>
      </c>
    </row>
    <row r="364" spans="1:13">
      <c r="A364" s="10">
        <v>303010027</v>
      </c>
      <c r="B364" s="22" t="s">
        <v>1349</v>
      </c>
      <c r="C364" s="52" t="s">
        <v>4487</v>
      </c>
      <c r="D364" s="22" t="s">
        <v>622</v>
      </c>
      <c r="E364" s="22" t="s">
        <v>129</v>
      </c>
      <c r="F364" s="22" t="s">
        <v>628</v>
      </c>
      <c r="G364" s="29"/>
      <c r="H364" s="12">
        <v>0.01</v>
      </c>
      <c r="I364" s="13">
        <v>100</v>
      </c>
      <c r="J364" s="14" t="s">
        <v>1109</v>
      </c>
      <c r="K364" s="15">
        <v>0.2</v>
      </c>
      <c r="L364" s="29"/>
      <c r="M364" s="23" t="s">
        <v>1350</v>
      </c>
    </row>
    <row r="365" spans="1:13">
      <c r="A365" s="10">
        <v>303010056</v>
      </c>
      <c r="B365" s="22" t="s">
        <v>1351</v>
      </c>
      <c r="C365" s="52" t="s">
        <v>4488</v>
      </c>
      <c r="D365" s="22" t="s">
        <v>622</v>
      </c>
      <c r="E365" s="22" t="s">
        <v>129</v>
      </c>
      <c r="F365" s="22" t="s">
        <v>628</v>
      </c>
      <c r="G365" s="29"/>
      <c r="H365" s="12">
        <v>0.01</v>
      </c>
      <c r="I365" s="13">
        <v>100</v>
      </c>
      <c r="J365" s="14" t="s">
        <v>1109</v>
      </c>
      <c r="K365" s="15">
        <v>0.2</v>
      </c>
      <c r="L365" s="29"/>
      <c r="M365" s="23" t="s">
        <v>1352</v>
      </c>
    </row>
    <row r="366" spans="1:13">
      <c r="A366" s="10">
        <v>303030020</v>
      </c>
      <c r="B366" s="22" t="s">
        <v>1353</v>
      </c>
      <c r="C366" s="52" t="s">
        <v>4489</v>
      </c>
      <c r="D366" s="22" t="s">
        <v>622</v>
      </c>
      <c r="E366" s="22" t="s">
        <v>125</v>
      </c>
      <c r="F366" s="22" t="s">
        <v>628</v>
      </c>
      <c r="G366" s="29"/>
      <c r="H366" s="12">
        <v>1.3476562500000001E-2</v>
      </c>
      <c r="I366" s="13">
        <v>100</v>
      </c>
      <c r="J366" s="14" t="s">
        <v>1109</v>
      </c>
      <c r="K366" s="15">
        <v>0.2</v>
      </c>
      <c r="L366" s="29"/>
      <c r="M366" s="23" t="s">
        <v>1354</v>
      </c>
    </row>
    <row r="367" spans="1:13">
      <c r="A367" s="53">
        <v>304010007</v>
      </c>
      <c r="B367" s="22" t="s">
        <v>1355</v>
      </c>
      <c r="C367" s="52" t="s">
        <v>4490</v>
      </c>
      <c r="D367" s="22" t="s">
        <v>1071</v>
      </c>
      <c r="E367" s="22" t="s">
        <v>463</v>
      </c>
      <c r="F367" s="22" t="s">
        <v>592</v>
      </c>
      <c r="G367" s="29"/>
      <c r="H367" s="12">
        <v>0.46874999999999994</v>
      </c>
      <c r="I367" s="13">
        <v>50</v>
      </c>
      <c r="J367" s="14" t="s">
        <v>1109</v>
      </c>
      <c r="K367" s="15">
        <v>0.2</v>
      </c>
      <c r="L367" s="29"/>
      <c r="M367" s="23" t="s">
        <v>1356</v>
      </c>
    </row>
    <row r="368" spans="1:13">
      <c r="A368" s="10">
        <v>302010051</v>
      </c>
      <c r="B368" s="22" t="s">
        <v>1357</v>
      </c>
      <c r="C368" s="52" t="s">
        <v>1358</v>
      </c>
      <c r="D368" s="22" t="s">
        <v>64</v>
      </c>
      <c r="E368" s="22" t="s">
        <v>129</v>
      </c>
      <c r="F368" s="22" t="s">
        <v>97</v>
      </c>
      <c r="G368" s="29"/>
      <c r="H368" s="12">
        <v>2.0429687499999995E-2</v>
      </c>
      <c r="I368" s="13">
        <v>100</v>
      </c>
      <c r="J368" s="14" t="s">
        <v>1109</v>
      </c>
      <c r="K368" s="15">
        <v>0.2</v>
      </c>
      <c r="L368" s="29"/>
      <c r="M368" s="23" t="s">
        <v>1359</v>
      </c>
    </row>
    <row r="369" spans="1:13">
      <c r="A369" s="10">
        <v>302010007</v>
      </c>
      <c r="B369" s="22" t="s">
        <v>1360</v>
      </c>
      <c r="C369" s="52" t="s">
        <v>1361</v>
      </c>
      <c r="D369" s="22" t="s">
        <v>64</v>
      </c>
      <c r="E369" s="22" t="s">
        <v>129</v>
      </c>
      <c r="F369" s="22" t="s">
        <v>97</v>
      </c>
      <c r="G369" s="29"/>
      <c r="H369" s="12">
        <v>0.01</v>
      </c>
      <c r="I369" s="13">
        <v>100</v>
      </c>
      <c r="J369" s="14" t="s">
        <v>1109</v>
      </c>
      <c r="K369" s="15">
        <v>0.2</v>
      </c>
      <c r="L369" s="29"/>
      <c r="M369" s="23" t="s">
        <v>1362</v>
      </c>
    </row>
    <row r="370" spans="1:13">
      <c r="A370" s="53">
        <v>305030000</v>
      </c>
      <c r="B370" s="22" t="s">
        <v>1363</v>
      </c>
      <c r="C370" s="52" t="s">
        <v>4491</v>
      </c>
      <c r="D370" s="22" t="s">
        <v>1364</v>
      </c>
      <c r="E370" s="22" t="s">
        <v>1365</v>
      </c>
      <c r="F370" s="22" t="s">
        <v>1366</v>
      </c>
      <c r="G370" s="29"/>
      <c r="H370" s="12">
        <v>0.15625</v>
      </c>
      <c r="I370" s="13">
        <v>10</v>
      </c>
      <c r="J370" s="14">
        <v>5</v>
      </c>
      <c r="K370" s="15">
        <v>0.5</v>
      </c>
      <c r="L370" s="29"/>
      <c r="M370" s="23" t="s">
        <v>1367</v>
      </c>
    </row>
    <row r="371" spans="1:13">
      <c r="A371" s="53">
        <v>310010005</v>
      </c>
      <c r="B371" s="22" t="s">
        <v>1368</v>
      </c>
      <c r="C371" s="52" t="s">
        <v>4395</v>
      </c>
      <c r="D371" s="22" t="s">
        <v>1082</v>
      </c>
      <c r="E371" s="22" t="s">
        <v>1369</v>
      </c>
      <c r="F371" s="22" t="s">
        <v>521</v>
      </c>
      <c r="G371" s="29"/>
      <c r="H371" s="12">
        <v>2.1659845764080292</v>
      </c>
      <c r="I371" s="13">
        <v>1</v>
      </c>
      <c r="J371" s="14">
        <v>32</v>
      </c>
      <c r="K371" s="15">
        <v>3.2</v>
      </c>
      <c r="L371" s="29"/>
      <c r="M371" s="23" t="s">
        <v>1370</v>
      </c>
    </row>
    <row r="372" spans="1:13">
      <c r="A372" s="53">
        <v>310010072</v>
      </c>
      <c r="B372" s="22" t="s">
        <v>1371</v>
      </c>
      <c r="C372" s="52" t="s">
        <v>4395</v>
      </c>
      <c r="D372" s="22" t="s">
        <v>1082</v>
      </c>
      <c r="E372" s="22" t="s">
        <v>1372</v>
      </c>
      <c r="F372" s="22" t="s">
        <v>521</v>
      </c>
      <c r="G372" s="29"/>
      <c r="H372" s="12">
        <v>2.5056376847907802</v>
      </c>
      <c r="I372" s="13">
        <v>1</v>
      </c>
      <c r="J372" s="14">
        <v>32</v>
      </c>
      <c r="K372" s="15">
        <v>3.2</v>
      </c>
      <c r="L372" s="29"/>
      <c r="M372" s="23" t="s">
        <v>1373</v>
      </c>
    </row>
    <row r="373" spans="1:13">
      <c r="A373" s="53">
        <v>310020007</v>
      </c>
      <c r="B373" s="22" t="s">
        <v>1374</v>
      </c>
      <c r="C373" s="52" t="s">
        <v>4492</v>
      </c>
      <c r="D373" s="22" t="s">
        <v>1082</v>
      </c>
      <c r="E373" s="22" t="s">
        <v>1259</v>
      </c>
      <c r="F373" s="22" t="s">
        <v>607</v>
      </c>
      <c r="G373" s="29"/>
      <c r="H373" s="12">
        <v>0.44266265764637103</v>
      </c>
      <c r="I373" s="13">
        <v>5</v>
      </c>
      <c r="J373" s="14">
        <v>8</v>
      </c>
      <c r="K373" s="15">
        <v>0.8</v>
      </c>
      <c r="L373" s="29"/>
      <c r="M373" s="23" t="s">
        <v>1376</v>
      </c>
    </row>
    <row r="374" spans="1:13">
      <c r="A374" s="53">
        <v>310030079</v>
      </c>
      <c r="B374" s="22" t="s">
        <v>1377</v>
      </c>
      <c r="C374" s="52" t="s">
        <v>1378</v>
      </c>
      <c r="D374" s="22" t="s">
        <v>1082</v>
      </c>
      <c r="E374" s="22" t="s">
        <v>34</v>
      </c>
      <c r="F374" s="18" t="s">
        <v>41</v>
      </c>
      <c r="G374" s="29"/>
      <c r="H374" s="12">
        <v>2.9315960912052116E-2</v>
      </c>
      <c r="I374" s="13">
        <v>50</v>
      </c>
      <c r="J374" s="14">
        <v>3</v>
      </c>
      <c r="K374" s="15">
        <v>0.30000000000000004</v>
      </c>
      <c r="L374" s="29"/>
      <c r="M374" s="23" t="s">
        <v>1379</v>
      </c>
    </row>
    <row r="375" spans="1:13">
      <c r="A375" s="53">
        <v>310040023</v>
      </c>
      <c r="B375" s="22" t="s">
        <v>1380</v>
      </c>
      <c r="C375" s="52" t="s">
        <v>4493</v>
      </c>
      <c r="D375" s="22" t="s">
        <v>1082</v>
      </c>
      <c r="E375" s="22" t="s">
        <v>1381</v>
      </c>
      <c r="F375" s="22" t="s">
        <v>1382</v>
      </c>
      <c r="G375" s="29"/>
      <c r="H375" s="12">
        <v>0.8</v>
      </c>
      <c r="I375" s="13">
        <v>4</v>
      </c>
      <c r="J375" s="14">
        <v>24</v>
      </c>
      <c r="K375" s="15">
        <v>2.4000000000000004</v>
      </c>
      <c r="L375" s="29"/>
      <c r="M375" s="23" t="s">
        <v>1383</v>
      </c>
    </row>
    <row r="376" spans="1:13">
      <c r="A376" s="53">
        <v>310040027</v>
      </c>
      <c r="B376" s="22" t="s">
        <v>1384</v>
      </c>
      <c r="C376" s="52" t="s">
        <v>4494</v>
      </c>
      <c r="D376" s="22" t="s">
        <v>1082</v>
      </c>
      <c r="E376" s="22" t="s">
        <v>1385</v>
      </c>
      <c r="F376" s="22" t="s">
        <v>1386</v>
      </c>
      <c r="G376" s="29"/>
      <c r="H376" s="12">
        <v>0.8</v>
      </c>
      <c r="I376" s="13">
        <v>10</v>
      </c>
      <c r="J376" s="14">
        <v>20</v>
      </c>
      <c r="K376" s="15">
        <v>2</v>
      </c>
      <c r="L376" s="29"/>
      <c r="M376" s="23" t="s">
        <v>1387</v>
      </c>
    </row>
    <row r="377" spans="1:13">
      <c r="A377" s="53">
        <v>310050024</v>
      </c>
      <c r="B377" s="22" t="s">
        <v>1388</v>
      </c>
      <c r="C377" s="52" t="s">
        <v>4458</v>
      </c>
      <c r="D377" s="22" t="s">
        <v>1082</v>
      </c>
      <c r="E377" s="22" t="s">
        <v>1088</v>
      </c>
      <c r="F377" s="22" t="s">
        <v>607</v>
      </c>
      <c r="G377" s="29"/>
      <c r="H377" s="12">
        <v>1.5</v>
      </c>
      <c r="I377" s="13">
        <v>1</v>
      </c>
      <c r="J377" s="14">
        <v>20</v>
      </c>
      <c r="K377" s="15">
        <v>2</v>
      </c>
      <c r="L377" s="29"/>
      <c r="M377" s="23" t="s">
        <v>1389</v>
      </c>
    </row>
    <row r="378" spans="1:13">
      <c r="A378" s="53">
        <v>311100000</v>
      </c>
      <c r="B378" s="22" t="s">
        <v>1390</v>
      </c>
      <c r="C378" s="52" t="s">
        <v>4495</v>
      </c>
      <c r="D378" s="22" t="s">
        <v>846</v>
      </c>
      <c r="E378" s="22" t="s">
        <v>1391</v>
      </c>
      <c r="F378" s="22" t="s">
        <v>1392</v>
      </c>
      <c r="G378" s="29"/>
      <c r="H378" s="12">
        <v>9.8828124999999989E-2</v>
      </c>
      <c r="I378" s="13">
        <v>30</v>
      </c>
      <c r="J378" s="14">
        <v>2</v>
      </c>
      <c r="K378" s="15">
        <v>0.2</v>
      </c>
      <c r="L378" s="29"/>
      <c r="M378" s="23" t="s">
        <v>1393</v>
      </c>
    </row>
    <row r="379" spans="1:13">
      <c r="A379" s="53">
        <v>314080009</v>
      </c>
      <c r="B379" s="22" t="s">
        <v>1394</v>
      </c>
      <c r="C379" s="52" t="s">
        <v>4434</v>
      </c>
      <c r="D379" s="22" t="s">
        <v>818</v>
      </c>
      <c r="E379" s="22" t="s">
        <v>1395</v>
      </c>
      <c r="F379" s="22" t="s">
        <v>1396</v>
      </c>
      <c r="G379" s="29"/>
      <c r="H379" s="12">
        <v>1.0937499999999998</v>
      </c>
      <c r="I379" s="13">
        <v>3</v>
      </c>
      <c r="J379" s="14">
        <v>10</v>
      </c>
      <c r="K379" s="15">
        <v>1</v>
      </c>
      <c r="L379" s="29"/>
      <c r="M379" s="23" t="s">
        <v>1397</v>
      </c>
    </row>
    <row r="380" spans="1:13">
      <c r="A380" s="53">
        <v>328030005</v>
      </c>
      <c r="B380" s="22" t="s">
        <v>1398</v>
      </c>
      <c r="C380" s="52" t="s">
        <v>4496</v>
      </c>
      <c r="D380" s="22" t="s">
        <v>1163</v>
      </c>
      <c r="E380" s="22" t="s">
        <v>1399</v>
      </c>
      <c r="F380" s="22" t="s">
        <v>1400</v>
      </c>
      <c r="G380" s="29"/>
      <c r="H380" s="12">
        <v>0.390625</v>
      </c>
      <c r="I380" s="13">
        <v>10</v>
      </c>
      <c r="J380" s="14">
        <v>9</v>
      </c>
      <c r="K380" s="15">
        <v>0.9</v>
      </c>
      <c r="L380" s="29"/>
      <c r="M380" s="23" t="s">
        <v>4513</v>
      </c>
    </row>
    <row r="381" spans="1:13">
      <c r="A381" s="53">
        <v>318020010</v>
      </c>
      <c r="B381" s="22" t="s">
        <v>1401</v>
      </c>
      <c r="C381" s="52" t="s">
        <v>4497</v>
      </c>
      <c r="D381" s="22" t="s">
        <v>886</v>
      </c>
      <c r="E381" s="22" t="s">
        <v>1402</v>
      </c>
      <c r="F381" s="22" t="s">
        <v>1403</v>
      </c>
      <c r="G381" s="29"/>
      <c r="H381" s="12">
        <v>1.2890624999999998</v>
      </c>
      <c r="I381" s="13">
        <v>2</v>
      </c>
      <c r="J381" s="14">
        <v>2</v>
      </c>
      <c r="K381" s="15">
        <v>0.2</v>
      </c>
      <c r="L381" s="29"/>
      <c r="M381" s="23" t="s">
        <v>1404</v>
      </c>
    </row>
    <row r="382" spans="1:13">
      <c r="A382" s="53">
        <v>310060021</v>
      </c>
      <c r="B382" s="22" t="s">
        <v>1405</v>
      </c>
      <c r="C382" s="52" t="s">
        <v>4498</v>
      </c>
      <c r="D382" s="22" t="s">
        <v>1082</v>
      </c>
      <c r="E382" s="22" t="s">
        <v>1406</v>
      </c>
      <c r="F382" s="22" t="s">
        <v>1407</v>
      </c>
      <c r="G382" s="29"/>
      <c r="H382" s="12">
        <v>0.86305298031682398</v>
      </c>
      <c r="I382" s="13">
        <v>2</v>
      </c>
      <c r="J382" s="14">
        <v>14</v>
      </c>
      <c r="K382" s="15">
        <v>1.4000000000000001</v>
      </c>
      <c r="L382" s="29"/>
      <c r="M382" s="23" t="s">
        <v>1408</v>
      </c>
    </row>
    <row r="383" spans="1:13">
      <c r="A383" s="53">
        <v>320040009</v>
      </c>
      <c r="B383" s="22" t="s">
        <v>1409</v>
      </c>
      <c r="C383" s="52" t="s">
        <v>4465</v>
      </c>
      <c r="D383" s="22" t="s">
        <v>1163</v>
      </c>
      <c r="E383" s="22" t="s">
        <v>1410</v>
      </c>
      <c r="F383" s="22" t="s">
        <v>1411</v>
      </c>
      <c r="G383" s="29"/>
      <c r="H383" s="12">
        <v>0.33203125</v>
      </c>
      <c r="I383" s="13">
        <v>5</v>
      </c>
      <c r="J383" s="14">
        <v>8</v>
      </c>
      <c r="K383" s="15">
        <v>0.8</v>
      </c>
      <c r="L383" s="29"/>
      <c r="M383" s="23" t="s">
        <v>1412</v>
      </c>
    </row>
    <row r="384" spans="1:13">
      <c r="A384" s="53">
        <v>304090061</v>
      </c>
      <c r="B384" s="22" t="s">
        <v>1413</v>
      </c>
      <c r="C384" s="52" t="s">
        <v>443</v>
      </c>
      <c r="D384" s="22" t="s">
        <v>1414</v>
      </c>
      <c r="E384" s="22" t="s">
        <v>96</v>
      </c>
      <c r="F384" s="22" t="s">
        <v>399</v>
      </c>
      <c r="G384" s="29"/>
      <c r="H384" s="12">
        <v>6.640625E-2</v>
      </c>
      <c r="I384" s="13">
        <v>30</v>
      </c>
      <c r="J384" s="14">
        <v>2</v>
      </c>
      <c r="K384" s="15">
        <v>0.2</v>
      </c>
      <c r="L384" s="29"/>
      <c r="M384" s="23" t="s">
        <v>1415</v>
      </c>
    </row>
    <row r="385" spans="1:13">
      <c r="A385" s="53">
        <v>301010291</v>
      </c>
      <c r="B385" s="22" t="s">
        <v>1416</v>
      </c>
      <c r="C385" s="52" t="s">
        <v>1417</v>
      </c>
      <c r="D385" s="22" t="s">
        <v>1011</v>
      </c>
      <c r="E385" s="22" t="s">
        <v>125</v>
      </c>
      <c r="F385" s="22" t="s">
        <v>1045</v>
      </c>
      <c r="G385" s="29"/>
      <c r="H385" s="12">
        <v>0.01</v>
      </c>
      <c r="I385" s="13">
        <v>100</v>
      </c>
      <c r="J385" s="14">
        <v>2</v>
      </c>
      <c r="K385" s="15">
        <v>0.2</v>
      </c>
      <c r="L385" s="29"/>
      <c r="M385" s="23" t="s">
        <v>1418</v>
      </c>
    </row>
    <row r="386" spans="1:13">
      <c r="A386" s="53">
        <v>301010293</v>
      </c>
      <c r="B386" s="22" t="s">
        <v>1419</v>
      </c>
      <c r="C386" s="52" t="s">
        <v>1420</v>
      </c>
      <c r="D386" s="22" t="s">
        <v>1011</v>
      </c>
      <c r="E386" s="22" t="s">
        <v>125</v>
      </c>
      <c r="F386" s="22" t="s">
        <v>97</v>
      </c>
      <c r="G386" s="29"/>
      <c r="H386" s="12">
        <v>0.01</v>
      </c>
      <c r="I386" s="13">
        <v>100</v>
      </c>
      <c r="J386" s="14">
        <v>2</v>
      </c>
      <c r="K386" s="15">
        <v>0.2</v>
      </c>
      <c r="L386" s="29"/>
      <c r="M386" s="23" t="s">
        <v>1421</v>
      </c>
    </row>
    <row r="387" spans="1:13">
      <c r="A387" s="53">
        <v>301010089</v>
      </c>
      <c r="B387" s="22" t="s">
        <v>1422</v>
      </c>
      <c r="C387" s="52" t="s">
        <v>1423</v>
      </c>
      <c r="D387" s="22" t="s">
        <v>1011</v>
      </c>
      <c r="E387" s="22" t="s">
        <v>125</v>
      </c>
      <c r="F387" s="22" t="s">
        <v>1045</v>
      </c>
      <c r="G387" s="29"/>
      <c r="H387" s="12">
        <v>0.01</v>
      </c>
      <c r="I387" s="13">
        <v>100</v>
      </c>
      <c r="J387" s="14">
        <v>2</v>
      </c>
      <c r="K387" s="15">
        <v>0.2</v>
      </c>
      <c r="L387" s="29"/>
      <c r="M387" s="23" t="s">
        <v>1424</v>
      </c>
    </row>
    <row r="388" spans="1:13">
      <c r="A388" s="53">
        <v>302010286</v>
      </c>
      <c r="B388" s="22" t="s">
        <v>1425</v>
      </c>
      <c r="C388" s="52" t="s">
        <v>1426</v>
      </c>
      <c r="D388" s="22" t="s">
        <v>64</v>
      </c>
      <c r="E388" s="22" t="s">
        <v>125</v>
      </c>
      <c r="F388" s="22" t="s">
        <v>97</v>
      </c>
      <c r="G388" s="29"/>
      <c r="H388" s="12">
        <v>6.8554687499999989E-2</v>
      </c>
      <c r="I388" s="13">
        <v>40</v>
      </c>
      <c r="J388" s="14">
        <v>2</v>
      </c>
      <c r="K388" s="15">
        <v>0.2</v>
      </c>
      <c r="L388" s="29"/>
      <c r="M388" s="23" t="s">
        <v>1427</v>
      </c>
    </row>
    <row r="389" spans="1:13">
      <c r="A389" s="53">
        <v>301030014</v>
      </c>
      <c r="B389" s="22" t="s">
        <v>1428</v>
      </c>
      <c r="C389" s="52" t="s">
        <v>1429</v>
      </c>
      <c r="D389" s="22" t="s">
        <v>1011</v>
      </c>
      <c r="E389" s="22" t="s">
        <v>717</v>
      </c>
      <c r="F389" s="22" t="s">
        <v>1430</v>
      </c>
      <c r="G389" s="29"/>
      <c r="H389" s="12">
        <v>0.01</v>
      </c>
      <c r="I389" s="13">
        <v>10</v>
      </c>
      <c r="J389" s="14">
        <v>2</v>
      </c>
      <c r="K389" s="15">
        <v>0.2</v>
      </c>
      <c r="L389" s="29"/>
      <c r="M389" s="23" t="s">
        <v>1431</v>
      </c>
    </row>
    <row r="390" spans="1:13">
      <c r="A390" s="53">
        <v>301040007</v>
      </c>
      <c r="B390" s="22" t="s">
        <v>1432</v>
      </c>
      <c r="C390" s="52" t="s">
        <v>1433</v>
      </c>
      <c r="D390" s="22" t="s">
        <v>1011</v>
      </c>
      <c r="E390" s="22" t="s">
        <v>1434</v>
      </c>
      <c r="F390" s="22" t="s">
        <v>1435</v>
      </c>
      <c r="G390" s="29"/>
      <c r="H390" s="12">
        <v>0.82265624999999998</v>
      </c>
      <c r="I390" s="13">
        <v>2</v>
      </c>
      <c r="J390" s="14" t="s">
        <v>242</v>
      </c>
      <c r="K390" s="15">
        <v>0.30000000000000004</v>
      </c>
      <c r="L390" s="29"/>
      <c r="M390" s="23" t="s">
        <v>1436</v>
      </c>
    </row>
    <row r="391" spans="1:13">
      <c r="A391" s="53">
        <v>305030075</v>
      </c>
      <c r="B391" s="22" t="s">
        <v>1437</v>
      </c>
      <c r="C391" s="52" t="s">
        <v>4499</v>
      </c>
      <c r="D391" s="22" t="s">
        <v>1438</v>
      </c>
      <c r="E391" s="22" t="s">
        <v>1439</v>
      </c>
      <c r="F391" s="22" t="s">
        <v>1212</v>
      </c>
      <c r="G391" s="29"/>
      <c r="H391" s="12">
        <v>1.125</v>
      </c>
      <c r="I391" s="13">
        <v>10</v>
      </c>
      <c r="J391" s="14" t="s">
        <v>242</v>
      </c>
      <c r="K391" s="15">
        <v>0.30000000000000004</v>
      </c>
      <c r="L391" s="29"/>
      <c r="M391" s="23" t="s">
        <v>1440</v>
      </c>
    </row>
    <row r="392" spans="1:13">
      <c r="A392" s="53">
        <v>307010040</v>
      </c>
      <c r="B392" s="22" t="s">
        <v>1441</v>
      </c>
      <c r="C392" s="52" t="s">
        <v>4500</v>
      </c>
      <c r="D392" s="22" t="s">
        <v>1442</v>
      </c>
      <c r="E392" s="22" t="s">
        <v>1443</v>
      </c>
      <c r="F392" s="22" t="s">
        <v>513</v>
      </c>
      <c r="G392" s="29"/>
      <c r="H392" s="12">
        <v>6.2499999999999993E-2</v>
      </c>
      <c r="I392" s="13">
        <v>5</v>
      </c>
      <c r="J392" s="14" t="s">
        <v>1109</v>
      </c>
      <c r="K392" s="15">
        <v>0.2</v>
      </c>
      <c r="L392" s="29"/>
      <c r="M392" s="23" t="s">
        <v>1444</v>
      </c>
    </row>
    <row r="393" spans="1:13">
      <c r="A393" s="53">
        <v>310030033</v>
      </c>
      <c r="B393" s="22" t="s">
        <v>1445</v>
      </c>
      <c r="C393" s="52" t="s">
        <v>4501</v>
      </c>
      <c r="D393" s="22" t="s">
        <v>1082</v>
      </c>
      <c r="E393" s="22" t="s">
        <v>1083</v>
      </c>
      <c r="F393" s="22" t="s">
        <v>607</v>
      </c>
      <c r="G393" s="29"/>
      <c r="H393" s="12">
        <v>0.4</v>
      </c>
      <c r="I393" s="13">
        <v>5</v>
      </c>
      <c r="J393" s="14" t="s">
        <v>1166</v>
      </c>
      <c r="K393" s="15">
        <v>0.5</v>
      </c>
      <c r="L393" s="29"/>
      <c r="M393" s="23" t="s">
        <v>1447</v>
      </c>
    </row>
    <row r="394" spans="1:13">
      <c r="A394" s="53">
        <v>302010242</v>
      </c>
      <c r="B394" s="22" t="s">
        <v>1448</v>
      </c>
      <c r="C394" s="52" t="s">
        <v>1449</v>
      </c>
      <c r="D394" s="22" t="s">
        <v>64</v>
      </c>
      <c r="E394" s="22" t="s">
        <v>129</v>
      </c>
      <c r="F394" s="22" t="s">
        <v>97</v>
      </c>
      <c r="G394" s="29"/>
      <c r="H394" s="12">
        <v>0.01</v>
      </c>
      <c r="I394" s="13">
        <v>100</v>
      </c>
      <c r="J394" s="14" t="s">
        <v>1109</v>
      </c>
      <c r="K394" s="15">
        <v>0.2</v>
      </c>
      <c r="L394" s="29"/>
      <c r="M394" s="23" t="s">
        <v>1450</v>
      </c>
    </row>
    <row r="395" spans="1:13">
      <c r="A395" s="53">
        <v>301010033</v>
      </c>
      <c r="B395" s="22" t="s">
        <v>1451</v>
      </c>
      <c r="C395" s="52" t="s">
        <v>1452</v>
      </c>
      <c r="D395" s="22" t="s">
        <v>1011</v>
      </c>
      <c r="E395" s="22" t="s">
        <v>129</v>
      </c>
      <c r="F395" s="22" t="s">
        <v>97</v>
      </c>
      <c r="G395" s="29"/>
      <c r="H395" s="12">
        <v>0.01</v>
      </c>
      <c r="I395" s="13">
        <v>100</v>
      </c>
      <c r="J395" s="14" t="s">
        <v>1109</v>
      </c>
      <c r="K395" s="15">
        <v>0.2</v>
      </c>
      <c r="L395" s="29"/>
      <c r="M395" s="23" t="s">
        <v>1453</v>
      </c>
    </row>
    <row r="396" spans="1:13">
      <c r="A396" s="53">
        <v>301010435</v>
      </c>
      <c r="B396" s="22" t="s">
        <v>1454</v>
      </c>
      <c r="C396" s="52" t="s">
        <v>1455</v>
      </c>
      <c r="D396" s="22" t="s">
        <v>1011</v>
      </c>
      <c r="E396" s="22" t="s">
        <v>129</v>
      </c>
      <c r="F396" s="22" t="s">
        <v>97</v>
      </c>
      <c r="G396" s="29"/>
      <c r="H396" s="12">
        <v>0.01</v>
      </c>
      <c r="I396" s="13">
        <v>100</v>
      </c>
      <c r="J396" s="14" t="s">
        <v>1109</v>
      </c>
      <c r="K396" s="15">
        <v>0.2</v>
      </c>
      <c r="L396" s="29"/>
      <c r="M396" s="23" t="s">
        <v>1456</v>
      </c>
    </row>
    <row r="397" spans="1:13">
      <c r="A397" s="53">
        <v>301010013</v>
      </c>
      <c r="B397" s="22" t="s">
        <v>1457</v>
      </c>
      <c r="C397" s="52" t="s">
        <v>1458</v>
      </c>
      <c r="D397" s="22" t="s">
        <v>1011</v>
      </c>
      <c r="E397" s="22" t="s">
        <v>129</v>
      </c>
      <c r="F397" s="22" t="s">
        <v>97</v>
      </c>
      <c r="G397" s="29"/>
      <c r="H397" s="12">
        <v>0.01</v>
      </c>
      <c r="I397" s="13">
        <v>100</v>
      </c>
      <c r="J397" s="14" t="s">
        <v>1109</v>
      </c>
      <c r="K397" s="15">
        <v>0.2</v>
      </c>
      <c r="L397" s="29"/>
      <c r="M397" s="23" t="s">
        <v>1459</v>
      </c>
    </row>
    <row r="398" spans="1:13">
      <c r="A398" s="53">
        <v>301010075</v>
      </c>
      <c r="B398" s="22" t="s">
        <v>1460</v>
      </c>
      <c r="C398" s="52" t="s">
        <v>1461</v>
      </c>
      <c r="D398" s="22" t="s">
        <v>1011</v>
      </c>
      <c r="E398" s="22" t="s">
        <v>129</v>
      </c>
      <c r="F398" s="22" t="s">
        <v>97</v>
      </c>
      <c r="G398" s="29"/>
      <c r="H398" s="12">
        <v>0.01</v>
      </c>
      <c r="I398" s="13">
        <v>100</v>
      </c>
      <c r="J398" s="14" t="s">
        <v>1109</v>
      </c>
      <c r="K398" s="15">
        <v>0.2</v>
      </c>
      <c r="L398" s="29"/>
      <c r="M398" s="23" t="s">
        <v>1462</v>
      </c>
    </row>
    <row r="399" spans="1:13">
      <c r="A399" s="53">
        <v>302010261</v>
      </c>
      <c r="B399" s="22" t="s">
        <v>1463</v>
      </c>
      <c r="C399" s="52" t="s">
        <v>179</v>
      </c>
      <c r="D399" s="22" t="s">
        <v>64</v>
      </c>
      <c r="E399" s="22" t="s">
        <v>129</v>
      </c>
      <c r="F399" s="22" t="s">
        <v>97</v>
      </c>
      <c r="G399" s="29"/>
      <c r="H399" s="12">
        <v>0.01</v>
      </c>
      <c r="I399" s="13">
        <v>100</v>
      </c>
      <c r="J399" s="14" t="s">
        <v>1109</v>
      </c>
      <c r="K399" s="15">
        <v>0.2</v>
      </c>
      <c r="L399" s="29"/>
      <c r="M399" s="23" t="s">
        <v>1464</v>
      </c>
    </row>
    <row r="400" spans="1:13">
      <c r="A400" s="53">
        <v>302010260</v>
      </c>
      <c r="B400" s="22" t="s">
        <v>1465</v>
      </c>
      <c r="C400" s="52" t="s">
        <v>1466</v>
      </c>
      <c r="D400" s="22" t="s">
        <v>64</v>
      </c>
      <c r="E400" s="22" t="s">
        <v>129</v>
      </c>
      <c r="F400" s="22" t="s">
        <v>97</v>
      </c>
      <c r="G400" s="29"/>
      <c r="H400" s="12">
        <v>0.01</v>
      </c>
      <c r="I400" s="13">
        <v>100</v>
      </c>
      <c r="J400" s="14" t="s">
        <v>1109</v>
      </c>
      <c r="K400" s="15">
        <v>0.2</v>
      </c>
      <c r="L400" s="29"/>
      <c r="M400" s="23" t="s">
        <v>1467</v>
      </c>
    </row>
    <row r="401" spans="1:13">
      <c r="A401" s="53">
        <v>310030092</v>
      </c>
      <c r="B401" s="22" t="s">
        <v>1468</v>
      </c>
      <c r="C401" s="52" t="s">
        <v>4502</v>
      </c>
      <c r="D401" s="22" t="s">
        <v>1082</v>
      </c>
      <c r="E401" s="22" t="s">
        <v>1259</v>
      </c>
      <c r="F401" s="22" t="s">
        <v>1469</v>
      </c>
      <c r="G401" s="29"/>
      <c r="H401" s="12">
        <v>2.5</v>
      </c>
      <c r="I401" s="13">
        <v>1</v>
      </c>
      <c r="J401" s="14" t="s">
        <v>1224</v>
      </c>
      <c r="K401" s="15">
        <v>0.8</v>
      </c>
      <c r="L401" s="29"/>
      <c r="M401" s="23" t="s">
        <v>1470</v>
      </c>
    </row>
    <row r="402" spans="1:13">
      <c r="A402" s="53">
        <v>301010241</v>
      </c>
      <c r="B402" s="22" t="s">
        <v>1471</v>
      </c>
      <c r="C402" s="52" t="s">
        <v>1472</v>
      </c>
      <c r="D402" s="22" t="s">
        <v>1011</v>
      </c>
      <c r="E402" s="22" t="s">
        <v>125</v>
      </c>
      <c r="F402" s="22" t="s">
        <v>97</v>
      </c>
      <c r="G402" s="29"/>
      <c r="H402" s="12">
        <v>0.01</v>
      </c>
      <c r="I402" s="13">
        <v>100</v>
      </c>
      <c r="J402" s="14">
        <v>2</v>
      </c>
      <c r="K402" s="15">
        <v>0.2</v>
      </c>
      <c r="L402" s="29"/>
      <c r="M402" s="23" t="s">
        <v>1473</v>
      </c>
    </row>
    <row r="403" spans="1:13">
      <c r="A403" s="53">
        <v>302010003</v>
      </c>
      <c r="B403" s="22" t="s">
        <v>1474</v>
      </c>
      <c r="C403" s="52" t="s">
        <v>1475</v>
      </c>
      <c r="D403" s="22" t="s">
        <v>64</v>
      </c>
      <c r="E403" s="22" t="s">
        <v>129</v>
      </c>
      <c r="F403" s="22" t="s">
        <v>97</v>
      </c>
      <c r="G403" s="29"/>
      <c r="H403" s="12">
        <v>0.01</v>
      </c>
      <c r="I403" s="13">
        <v>100</v>
      </c>
      <c r="J403" s="14">
        <v>2</v>
      </c>
      <c r="K403" s="15">
        <v>0.2</v>
      </c>
      <c r="L403" s="29"/>
      <c r="M403" s="23" t="s">
        <v>1476</v>
      </c>
    </row>
    <row r="404" spans="1:13">
      <c r="A404" s="53">
        <v>301010114</v>
      </c>
      <c r="B404" s="22" t="s">
        <v>1477</v>
      </c>
      <c r="C404" s="52" t="s">
        <v>1478</v>
      </c>
      <c r="D404" s="22" t="s">
        <v>1011</v>
      </c>
      <c r="E404" s="22" t="s">
        <v>125</v>
      </c>
      <c r="F404" s="22" t="s">
        <v>97</v>
      </c>
      <c r="G404" s="29"/>
      <c r="H404" s="12">
        <v>0.01</v>
      </c>
      <c r="I404" s="13">
        <v>100</v>
      </c>
      <c r="J404" s="14" t="s">
        <v>1109</v>
      </c>
      <c r="K404" s="15">
        <v>0.2</v>
      </c>
      <c r="L404" s="29"/>
      <c r="M404" s="23" t="s">
        <v>1479</v>
      </c>
    </row>
    <row r="405" spans="1:13">
      <c r="A405" s="53">
        <v>302010037</v>
      </c>
      <c r="B405" s="22" t="s">
        <v>1480</v>
      </c>
      <c r="C405" s="52" t="s">
        <v>1481</v>
      </c>
      <c r="D405" s="22" t="s">
        <v>64</v>
      </c>
      <c r="E405" s="22" t="s">
        <v>129</v>
      </c>
      <c r="F405" s="22" t="s">
        <v>97</v>
      </c>
      <c r="G405" s="29"/>
      <c r="H405" s="12">
        <v>0.01</v>
      </c>
      <c r="I405" s="13">
        <v>100</v>
      </c>
      <c r="J405" s="14" t="s">
        <v>1109</v>
      </c>
      <c r="K405" s="15">
        <v>0.2</v>
      </c>
      <c r="L405" s="29"/>
      <c r="M405" s="23" t="s">
        <v>1482</v>
      </c>
    </row>
    <row r="406" spans="1:13">
      <c r="A406" s="53">
        <v>313080037</v>
      </c>
      <c r="B406" s="22" t="s">
        <v>1483</v>
      </c>
      <c r="C406" s="52" t="s">
        <v>4503</v>
      </c>
      <c r="D406" s="22" t="s">
        <v>1484</v>
      </c>
      <c r="E406" s="22" t="s">
        <v>1485</v>
      </c>
      <c r="F406" s="22" t="s">
        <v>1486</v>
      </c>
      <c r="G406" s="29"/>
      <c r="H406" s="12">
        <v>4.296875</v>
      </c>
      <c r="I406" s="13">
        <v>1</v>
      </c>
      <c r="J406" s="14">
        <v>1</v>
      </c>
      <c r="K406" s="15">
        <v>0.1</v>
      </c>
      <c r="L406" s="29"/>
      <c r="M406" s="23" t="s">
        <v>1487</v>
      </c>
    </row>
    <row r="407" spans="1:13">
      <c r="A407" s="53">
        <v>306050023</v>
      </c>
      <c r="B407" s="22" t="s">
        <v>1488</v>
      </c>
      <c r="C407" s="52" t="s">
        <v>4504</v>
      </c>
      <c r="D407" s="22" t="s">
        <v>1244</v>
      </c>
      <c r="E407" s="22" t="s">
        <v>96</v>
      </c>
      <c r="F407" s="22" t="s">
        <v>1489</v>
      </c>
      <c r="G407" s="29"/>
      <c r="H407" s="12">
        <v>1.953125E-2</v>
      </c>
      <c r="I407" s="13">
        <v>100</v>
      </c>
      <c r="J407" s="14">
        <v>2</v>
      </c>
      <c r="K407" s="15">
        <v>0.2</v>
      </c>
      <c r="L407" s="29"/>
      <c r="M407" s="23" t="s">
        <v>1490</v>
      </c>
    </row>
    <row r="408" spans="1:13">
      <c r="A408" s="53">
        <v>316030062</v>
      </c>
      <c r="B408" s="22" t="s">
        <v>1491</v>
      </c>
      <c r="C408" s="52" t="s">
        <v>4505</v>
      </c>
      <c r="D408" s="22" t="s">
        <v>1492</v>
      </c>
      <c r="E408" s="22" t="s">
        <v>1493</v>
      </c>
      <c r="F408" s="22" t="s">
        <v>1494</v>
      </c>
      <c r="G408" s="29"/>
      <c r="H408" s="12">
        <v>3.6328125</v>
      </c>
      <c r="I408" s="13">
        <v>1</v>
      </c>
      <c r="J408" s="14">
        <v>2</v>
      </c>
      <c r="K408" s="15">
        <v>0.2</v>
      </c>
      <c r="L408" s="29"/>
      <c r="M408" s="23" t="s">
        <v>1495</v>
      </c>
    </row>
    <row r="409" spans="1:13">
      <c r="A409" s="53">
        <v>310060024</v>
      </c>
      <c r="B409" s="22" t="s">
        <v>1496</v>
      </c>
      <c r="C409" s="52" t="s">
        <v>4506</v>
      </c>
      <c r="D409" s="22" t="s">
        <v>1082</v>
      </c>
      <c r="E409" s="22" t="s">
        <v>1497</v>
      </c>
      <c r="F409" s="22" t="s">
        <v>1498</v>
      </c>
      <c r="G409" s="29"/>
      <c r="H409" s="12">
        <v>0.5</v>
      </c>
      <c r="I409" s="13">
        <v>3</v>
      </c>
      <c r="J409" s="14">
        <v>6</v>
      </c>
      <c r="K409" s="15">
        <v>0.60000000000000009</v>
      </c>
      <c r="L409" s="29"/>
      <c r="M409" s="23" t="s">
        <v>1499</v>
      </c>
    </row>
    <row r="410" spans="1:13">
      <c r="A410" s="53">
        <v>306050008</v>
      </c>
      <c r="B410" s="22" t="s">
        <v>1500</v>
      </c>
      <c r="C410" s="52" t="s">
        <v>4507</v>
      </c>
      <c r="D410" s="22" t="s">
        <v>14</v>
      </c>
      <c r="E410" s="22" t="s">
        <v>129</v>
      </c>
      <c r="F410" s="22" t="s">
        <v>628</v>
      </c>
      <c r="G410" s="29"/>
      <c r="H410" s="12">
        <v>1.1328125E-2</v>
      </c>
      <c r="I410" s="13">
        <v>100</v>
      </c>
      <c r="J410" s="14">
        <v>2</v>
      </c>
      <c r="K410" s="15">
        <v>0.2</v>
      </c>
      <c r="L410" s="29"/>
      <c r="M410" s="23" t="s">
        <v>1501</v>
      </c>
    </row>
    <row r="411" spans="1:13">
      <c r="A411" s="53">
        <v>311020045</v>
      </c>
      <c r="B411" s="22" t="s">
        <v>1502</v>
      </c>
      <c r="C411" s="52" t="s">
        <v>4508</v>
      </c>
      <c r="D411" s="22" t="s">
        <v>846</v>
      </c>
      <c r="E411" s="22" t="s">
        <v>1503</v>
      </c>
      <c r="F411" s="22" t="s">
        <v>1504</v>
      </c>
      <c r="G411" s="29"/>
      <c r="H411" s="12">
        <v>7.421875E-2</v>
      </c>
      <c r="I411" s="13">
        <v>10</v>
      </c>
      <c r="J411" s="14">
        <v>4</v>
      </c>
      <c r="K411" s="15">
        <v>0.4</v>
      </c>
      <c r="L411" s="29"/>
      <c r="M411" s="23" t="s">
        <v>1505</v>
      </c>
    </row>
    <row r="412" spans="1:13">
      <c r="A412" s="54">
        <v>302030033</v>
      </c>
      <c r="B412" s="22" t="s">
        <v>1506</v>
      </c>
      <c r="C412" s="52" t="s">
        <v>1507</v>
      </c>
      <c r="D412" s="35" t="s">
        <v>1508</v>
      </c>
      <c r="E412" s="35" t="s">
        <v>1509</v>
      </c>
      <c r="F412" s="35" t="s">
        <v>1510</v>
      </c>
      <c r="G412" s="29"/>
      <c r="H412" s="12">
        <v>1.5624999999999998E-2</v>
      </c>
      <c r="I412" s="13">
        <v>30</v>
      </c>
      <c r="J412" s="14">
        <v>2</v>
      </c>
      <c r="K412" s="15">
        <v>0.2</v>
      </c>
      <c r="L412" s="29"/>
      <c r="M412" s="23" t="s">
        <v>1511</v>
      </c>
    </row>
    <row r="413" spans="1:13">
      <c r="A413" s="54">
        <v>310030010</v>
      </c>
      <c r="B413" s="22" t="s">
        <v>1512</v>
      </c>
      <c r="C413" s="52" t="s">
        <v>4509</v>
      </c>
      <c r="D413" s="35" t="s">
        <v>1082</v>
      </c>
      <c r="E413" s="35" t="s">
        <v>1513</v>
      </c>
      <c r="F413" s="35" t="s">
        <v>1514</v>
      </c>
      <c r="G413" s="29"/>
      <c r="H413" s="12">
        <v>0.257223113964687</v>
      </c>
      <c r="I413" s="13">
        <v>10</v>
      </c>
      <c r="J413" s="14">
        <v>3</v>
      </c>
      <c r="K413" s="15">
        <v>0.30000000000000004</v>
      </c>
      <c r="L413" s="29"/>
      <c r="M413" s="23" t="s">
        <v>1515</v>
      </c>
    </row>
    <row r="414" spans="1:13">
      <c r="A414" s="54">
        <v>310030028</v>
      </c>
      <c r="B414" s="22" t="s">
        <v>1516</v>
      </c>
      <c r="C414" s="52" t="s">
        <v>4510</v>
      </c>
      <c r="D414" s="35" t="s">
        <v>1082</v>
      </c>
      <c r="E414" s="35" t="s">
        <v>1517</v>
      </c>
      <c r="F414" s="35" t="s">
        <v>1518</v>
      </c>
      <c r="G414" s="29"/>
      <c r="H414" s="12">
        <v>0.75453451043338682</v>
      </c>
      <c r="I414" s="13">
        <v>3</v>
      </c>
      <c r="J414" s="14">
        <v>3</v>
      </c>
      <c r="K414" s="15">
        <v>0.30000000000000004</v>
      </c>
      <c r="L414" s="29"/>
      <c r="M414" s="23" t="s">
        <v>1519</v>
      </c>
    </row>
    <row r="415" spans="1:13">
      <c r="A415" s="53">
        <v>310010018</v>
      </c>
      <c r="B415" s="22" t="s">
        <v>1520</v>
      </c>
      <c r="C415" s="52" t="s">
        <v>1521</v>
      </c>
      <c r="D415" s="35" t="s">
        <v>1522</v>
      </c>
      <c r="E415" s="35" t="s">
        <v>1523</v>
      </c>
      <c r="F415" s="35" t="s">
        <v>1524</v>
      </c>
      <c r="G415" s="29"/>
      <c r="H415" s="12">
        <v>2.8</v>
      </c>
      <c r="I415" s="13">
        <v>1</v>
      </c>
      <c r="J415" s="14">
        <v>32</v>
      </c>
      <c r="K415" s="15">
        <v>3.2</v>
      </c>
      <c r="L415" s="29"/>
      <c r="M415" s="23" t="s">
        <v>1525</v>
      </c>
    </row>
    <row r="416" spans="1:13">
      <c r="A416" s="55">
        <v>304990003</v>
      </c>
      <c r="B416" s="36" t="s">
        <v>1526</v>
      </c>
      <c r="C416" s="52" t="s">
        <v>1527</v>
      </c>
      <c r="D416" s="36" t="s">
        <v>462</v>
      </c>
      <c r="E416" s="36" t="s">
        <v>1528</v>
      </c>
      <c r="F416" s="36" t="s">
        <v>1529</v>
      </c>
      <c r="G416" s="29"/>
      <c r="H416" s="12">
        <v>0.2109375</v>
      </c>
      <c r="I416" s="38">
        <v>10</v>
      </c>
      <c r="J416" s="37">
        <v>4</v>
      </c>
      <c r="K416" s="37">
        <v>0.4</v>
      </c>
      <c r="L416" s="29"/>
      <c r="M416" s="23" t="s">
        <v>1530</v>
      </c>
    </row>
  </sheetData>
  <autoFilter ref="A2:M416"/>
  <phoneticPr fontId="2" type="noConversion"/>
  <conditionalFormatting sqref="A417:A1048576 A2">
    <cfRule type="duplicateValues" dxfId="47" priority="3"/>
  </conditionalFormatting>
  <conditionalFormatting sqref="A417:A1048576">
    <cfRule type="duplicateValues" dxfId="46" priority="4"/>
  </conditionalFormatting>
  <conditionalFormatting sqref="A417:A1048576 A2:A381">
    <cfRule type="duplicateValues" dxfId="45" priority="2"/>
  </conditionalFormatting>
  <conditionalFormatting sqref="A1:A1048576">
    <cfRule type="duplicateValues" dxfId="44" priority="1"/>
  </conditionalFormatting>
  <conditionalFormatting sqref="A330:A369 A300:A328 A3:A295">
    <cfRule type="duplicateValues" dxfId="43" priority="5"/>
    <cfRule type="duplicateValues" dxfId="42" priority="6"/>
  </conditionalFormatting>
  <conditionalFormatting sqref="A330:A369 A3:A328">
    <cfRule type="duplicateValues" dxfId="41" priority="7"/>
    <cfRule type="duplicateValues" dxfId="40" priority="8"/>
  </conditionalFormatting>
  <conditionalFormatting sqref="A3:A369">
    <cfRule type="duplicateValues" dxfId="39" priority="9"/>
    <cfRule type="duplicateValues" dxfId="38" priority="10"/>
    <cfRule type="duplicateValues" dxfId="37" priority="11"/>
  </conditionalFormatting>
  <conditionalFormatting sqref="A3:A369">
    <cfRule type="duplicateValues" dxfId="36" priority="12"/>
  </conditionalFormatting>
  <conditionalFormatting sqref="A370:A381">
    <cfRule type="duplicateValues" dxfId="35" priority="13"/>
    <cfRule type="duplicateValues" dxfId="34" priority="14"/>
  </conditionalFormatting>
  <conditionalFormatting sqref="A370:A381">
    <cfRule type="duplicateValues" dxfId="33" priority="15"/>
    <cfRule type="duplicateValues" dxfId="32" priority="16"/>
    <cfRule type="duplicateValues" dxfId="31" priority="17"/>
  </conditionalFormatting>
  <conditionalFormatting sqref="A370:A381">
    <cfRule type="duplicateValues" dxfId="30" priority="18"/>
  </conditionalFormatting>
  <conditionalFormatting sqref="A382:A405">
    <cfRule type="duplicateValues" dxfId="29" priority="19"/>
  </conditionalFormatting>
  <conditionalFormatting sqref="A382:A405">
    <cfRule type="duplicateValues" dxfId="28" priority="20"/>
    <cfRule type="duplicateValues" dxfId="27" priority="21"/>
  </conditionalFormatting>
  <conditionalFormatting sqref="A382:A405">
    <cfRule type="duplicateValues" dxfId="26" priority="22"/>
    <cfRule type="duplicateValues" dxfId="25" priority="23"/>
    <cfRule type="duplicateValues" dxfId="24" priority="24"/>
  </conditionalFormatting>
  <conditionalFormatting sqref="A406:A411">
    <cfRule type="duplicateValues" dxfId="23" priority="25"/>
  </conditionalFormatting>
  <conditionalFormatting sqref="A406:A411">
    <cfRule type="duplicateValues" dxfId="22" priority="26"/>
    <cfRule type="duplicateValues" dxfId="21" priority="27"/>
  </conditionalFormatting>
  <conditionalFormatting sqref="A406:A411">
    <cfRule type="duplicateValues" dxfId="20" priority="28"/>
    <cfRule type="duplicateValues" dxfId="19" priority="29"/>
    <cfRule type="duplicateValues" dxfId="18" priority="30"/>
  </conditionalFormatting>
  <conditionalFormatting sqref="A415">
    <cfRule type="duplicateValues" dxfId="17" priority="31"/>
  </conditionalFormatting>
  <conditionalFormatting sqref="A415">
    <cfRule type="duplicateValues" dxfId="16" priority="32"/>
    <cfRule type="duplicateValues" dxfId="15" priority="33"/>
  </conditionalFormatting>
  <conditionalFormatting sqref="A415">
    <cfRule type="duplicateValues" dxfId="14" priority="34"/>
    <cfRule type="duplicateValues" dxfId="13" priority="35"/>
    <cfRule type="duplicateValues" dxfId="12" priority="36"/>
  </conditionalFormatting>
  <conditionalFormatting sqref="A412:A415">
    <cfRule type="duplicateValues" dxfId="11" priority="37"/>
  </conditionalFormatting>
  <hyperlinks>
    <hyperlink ref="G48" r:id="rId1"/>
    <hyperlink ref="G12" r:id="rId2"/>
    <hyperlink ref="G7" r:id="rId3"/>
    <hyperlink ref="G4" r:id="rId4"/>
    <hyperlink ref="G6" r:id="rId5"/>
    <hyperlink ref="G3" r:id="rId6"/>
    <hyperlink ref="G120" r:id="rId7" display="http://www.seeedstudio.com/wiki/images/f/ff/307010010.pdf"/>
    <hyperlink ref="G124" r:id="rId8" display="http://www.seeedstudio.com/wiki/images/e/e3/310010006.pdf"/>
    <hyperlink ref="G125" r:id="rId9" display="http://www.seeedstudio.com/wiki/images/4/42/310010023.pdf"/>
    <hyperlink ref="G128" r:id="rId10" display="http://www.seeedstudio.com/wiki/images/6/69/310030009.pdf"/>
    <hyperlink ref="G129" r:id="rId11" display="http://www.seeedstudio.com/wiki/images/6/69/310030009.pdf"/>
    <hyperlink ref="G127" r:id="rId12" display="http://www.seeedstudio.com/wiki/images/0/0b/310030121.pdf"/>
    <hyperlink ref="G139" r:id="rId13" display="http://www.seeedstudio.com/wiki/images/9/93/310040002.pdf"/>
    <hyperlink ref="G141" r:id="rId14" display="http://www.seeedstudio.com/wiki/images/6/66/310040018.pdf"/>
    <hyperlink ref="G140" r:id="rId15" display="http://www.seeedstudio.com/wiki/images/4/4d/310040021.pdf"/>
    <hyperlink ref="G138" r:id="rId16" display="http://www.seeedstudio.com/wiki/images/0/04/310050042.pdf"/>
    <hyperlink ref="G13" r:id="rId17"/>
    <hyperlink ref="G152" r:id="rId18" display="http://www.seeedstudio.com/wiki/images/d/d4/315030000.pdf"/>
    <hyperlink ref="G132" r:id="rId19" display="http://www.seeedstudio.com/wiki/images/a/a7/310030006.pdf"/>
    <hyperlink ref="G49" r:id="rId20" display="http://www.seeedstudio.com/wiki/images/0/03/0100230P1.pdf"/>
    <hyperlink ref="G126" r:id="rId21" display="http://www.seeedstudio.com/wiki/images/c/c1/310010053.pdf"/>
    <hyperlink ref="G202" r:id="rId22"/>
    <hyperlink ref="G164" r:id="rId23"/>
    <hyperlink ref="G174" r:id="rId24"/>
    <hyperlink ref="G203" r:id="rId25" display="http://www.seeedstudio.com/wiki/images/2/28/301010113.pdf"/>
    <hyperlink ref="G180" r:id="rId26" display="http://www.seeedstudio.com/wiki/images/2/28/301010113.pdf"/>
    <hyperlink ref="G40" r:id="rId27"/>
    <hyperlink ref="G31" r:id="rId28" display="http://www.seeedstudio.com/wiki/images/a/ac/302010056.pdf"/>
    <hyperlink ref="G44" r:id="rId29" display="http://www.seeedstudio.com/wiki/images/f/f0/302010067.pdf"/>
    <hyperlink ref="G47" r:id="rId30"/>
    <hyperlink ref="G35" r:id="rId31" display="http://www.seeedstudio.com/wiki/images/a/ac/302010056.pdf"/>
    <hyperlink ref="G42" r:id="rId32" display="http://www.seeedstudio.com/wiki/images/f/f0/302010067.pdf 302010094"/>
    <hyperlink ref="G15" r:id="rId33"/>
    <hyperlink ref="G26" r:id="rId34" display="http://www.seeedstudio.com/wiki/images/0/0d/302010146.pdf"/>
    <hyperlink ref="G32" r:id="rId35" display="http://www.seeedstudio.com/wiki/File:302010056.pdf"/>
    <hyperlink ref="G17" r:id="rId36"/>
    <hyperlink ref="G207" r:id="rId37" display="http://www.seeedstudio.com/wiki/images/b/b4/314020024.pdf"/>
    <hyperlink ref="G147" r:id="rId38" display="http://www.seeedstudio.com/wiki/images/c/ca/310070025.pdf"/>
    <hyperlink ref="G146" r:id="rId39" display="http://www.seeedstudio.com/wiki/images/1/15/310070024.pdf"/>
    <hyperlink ref="G98" r:id="rId40" display="http://www.seeedstudio.com/wiki/images/d/d1/304090040.pdf"/>
    <hyperlink ref="G94" r:id="rId41" display="http://www.seeedstudio.com/wiki/images/5/5a/304090041.pdf"/>
    <hyperlink ref="G110" r:id="rId42" display="http://www.seeedstudio.com/wiki/images/4/4d/304060001.pdf"/>
    <hyperlink ref="G115" r:id="rId43" display="http://www.seeedstudio.com/wiki/images/2/20/304020016.pdf"/>
    <hyperlink ref="G99" r:id="rId44" display="http://www.seeedstudio.com/wiki/images/8/87/304090038.pdf"/>
    <hyperlink ref="G116" r:id="rId45" display="http://www.seeedstudio.com/wiki/images/e/ed/304020028.pdf"/>
    <hyperlink ref="G114" r:id="rId46" display="http://www.seeedstudio.com/wiki/images/0/08/304050003.pdf"/>
    <hyperlink ref="G93" r:id="rId47" display="http://www.seeedstudio.com/wiki/images/1/13/304090046.pdf"/>
    <hyperlink ref="G95" r:id="rId48" display="http://www.seeedstudio.com/wiki/images/5/5d/304090059.pdf"/>
    <hyperlink ref="G145" r:id="rId49" display="http://www.seeedstudio.com/wiki/images/c/ca/310020015.pdf"/>
    <hyperlink ref="G144" r:id="rId50" display="http://www.seeedstudio.com/wiki/images/f/f4/310020016.pdf"/>
    <hyperlink ref="G117" r:id="rId51" display="http://www.seeedstudio.com/wiki/images/b/ba/304020034.pdf"/>
    <hyperlink ref="G150" r:id="rId52" display="http://www.seeedstudio.com/wiki/images/1/1d/310110008.pdf"/>
    <hyperlink ref="G208" r:id="rId53" display="http://www.seeedstudio.com/wiki/images/a/a8/314020023.pdf"/>
    <hyperlink ref="G73" r:id="rId54" display="http://www.seeedstudio.com/wiki/images/f/f2/3460170P1.pdf"/>
    <hyperlink ref="G67" r:id="rId55" display="http://www.seeedstudio.com/wiki/images/a/a7/320030035.png"/>
    <hyperlink ref="G74" r:id="rId56" display="http://www.seeedstudio.com/wiki/images/6/6e/320030009.png"/>
    <hyperlink ref="G60" r:id="rId57"/>
    <hyperlink ref="G56" r:id="rId58" display="http://www.seeedstudio.com/wiki/images/b/be/320020004.png"/>
    <hyperlink ref="G50" r:id="rId59" display="http://www.seeedstudio.com/wiki/images/b/be/320020004.png"/>
    <hyperlink ref="G51" r:id="rId60" display="http://www.seeedstudio.com/wiki/images/b/be/320020004.png"/>
    <hyperlink ref="G61" r:id="rId61" display="http://www.seeedstudio.com/wiki/images/b/be/320020004.png"/>
    <hyperlink ref="G58" r:id="rId62" display="http://www.seeedstudio.com/wiki/images/b/be/320020004.png"/>
    <hyperlink ref="G53" r:id="rId63" display="http://www.seeedstudio.com/wiki/images/b/be/320020004.png"/>
    <hyperlink ref="G59" r:id="rId64" display="http://www.seeedstudio.com/wiki/images/c/cb/320020019.png"/>
    <hyperlink ref="G65" r:id="rId65" display="http://www.seeedstudio.com/wiki/images/f/fb/320020089.png"/>
    <hyperlink ref="G68" r:id="rId66" display="http://www.seeedstudio.com/wiki/images/0/0d/320030039.pdf"/>
    <hyperlink ref="G79" r:id="rId67" display="http://www.seeedstudio.com/wiki/images/2/22/320090008.pdf"/>
    <hyperlink ref="G77" r:id="rId68" display="http://www.seeedstudio.com/wiki/images/5/5d/320070002%26320070007.pdf"/>
    <hyperlink ref="G76" r:id="rId69" display="http://www.seeedstudio.com/wiki/images/5/5d/320070002%26320070007.pdf"/>
    <hyperlink ref="G72" r:id="rId70"/>
    <hyperlink ref="G63" r:id="rId71" display="http://www.seeedstudio.com/wiki/images/8/8b/320020018.png"/>
    <hyperlink ref="G131" r:id="rId72" display="http://www.seeedstudio.com/wiki/images/d/d3/1310480P1.pdf"/>
    <hyperlink ref="G133" r:id="rId73" display="http://www.seeedstudio.com/wiki/images/9/99/1310170P1.pdf"/>
    <hyperlink ref="G136" r:id="rId74" display="http://www.seeedstudio.com/wiki/File:1320040P1.pdf"/>
    <hyperlink ref="G153" r:id="rId75" display="http://www.seeedstudio.com/wiki/images/0/06/301010000.pdf"/>
    <hyperlink ref="G186" r:id="rId76" display="http://www.seeedstudio.com/wiki/images/0/06/301010000.pdf"/>
    <hyperlink ref="G169" r:id="rId77" display="http://www.seeedstudio.com/wiki/images/0/06/301010000.pdf"/>
    <hyperlink ref="G162" r:id="rId78"/>
    <hyperlink ref="G181" r:id="rId79" display="http://www.seeedstudio.com/wiki/images/0/06/301010000.pdf"/>
    <hyperlink ref="G154" r:id="rId80" display="http://www.seeedstudio.com/wiki/images/0/06/301010000.pdf"/>
    <hyperlink ref="G155" r:id="rId81" display="http://www.seeedstudio.com/wiki/images/2/28/301010113.pdf"/>
    <hyperlink ref="G189" r:id="rId82"/>
    <hyperlink ref="G191" r:id="rId83" display="http://www.seeedstudio.com/wiki/images/2/28/301010113.pdf"/>
    <hyperlink ref="G193" r:id="rId84" display="http://www.seeedstudio.com/wiki/images/2/28/301010113.pdf"/>
    <hyperlink ref="G172" r:id="rId85" display="http://www.seeedstudio.com/wiki/images/2/28/301010113.pdf"/>
    <hyperlink ref="G204" r:id="rId86"/>
    <hyperlink ref="G200" r:id="rId87"/>
    <hyperlink ref="G197" r:id="rId88" display="http://www.seeedstudio.com/wiki/images/2/28/301010113.pdf"/>
    <hyperlink ref="G168" r:id="rId89" display="http://www.seeedstudio.com/wiki/images/2/28/301010113.pdf"/>
    <hyperlink ref="G178" r:id="rId90"/>
    <hyperlink ref="G156" r:id="rId91" display="http://www.seeedstudio.com/wiki/images/2/28/301010113.pdf"/>
    <hyperlink ref="G198" r:id="rId92"/>
    <hyperlink ref="G192" r:id="rId93" display="http://www.seeedstudio.com/wiki/images/2/28/301010113.pdf"/>
    <hyperlink ref="G184" r:id="rId94" display="http://www.seeedstudio.com/wiki/images/6/63/PYu-RC0805_51_RoHS_L_v5.pdf"/>
    <hyperlink ref="G163" r:id="rId95" display="http://www.seeedstudio.com/wiki/images/6/63/PYu-RC0805_51_RoHS_L_v5.pdf"/>
    <hyperlink ref="G176" r:id="rId96" display="http://www.seeedstudio.com/wiki/images/6/63/PYu-RC0805_51_RoHS_L_v5.pdf"/>
    <hyperlink ref="G160" r:id="rId97" display="http://www.seeedstudio.com/wiki/images/6/63/PYu-RC0805_51_RoHS_L_v5.pdf"/>
    <hyperlink ref="G118" r:id="rId98" display="http://www.seeedstudio.com/wiki/File:0310130P1.pdf"/>
    <hyperlink ref="G158" r:id="rId99" display="http://www.seeedstudio.com/wiki/images/6/63/PYu-RC0805_51_RoHS_L_v5.pdf"/>
    <hyperlink ref="G190" r:id="rId100" display="http://www.seeedstudio.com/wiki/images/6/63/PYu-RC0805_51_RoHS_L_v5.pdf"/>
    <hyperlink ref="G179" r:id="rId101" display="http://www.seeedstudio.com/wiki/images/6/63/PYu-RC0805_51_RoHS_L_v5.pdf"/>
    <hyperlink ref="G177" r:id="rId102" display="http://www.seeedstudio.com/wiki/images/6/63/PYu-RC0805_51_RoHS_L_v5.pdf"/>
    <hyperlink ref="G194" r:id="rId103"/>
    <hyperlink ref="G175" r:id="rId104" display="http://www.seeedstudio.com/wiki/images/6/63/PYu-RC0805_51_RoHS_L_v5.pdf"/>
    <hyperlink ref="G185" r:id="rId105" display="http://www.seeedstudio.com/wiki/images/6/63/PYu-RC0805_51_RoHS_L_v5.pdf"/>
    <hyperlink ref="G195" r:id="rId106"/>
    <hyperlink ref="G173" r:id="rId107"/>
    <hyperlink ref="G43" r:id="rId108" display="http://www.seeedstudio.com/wiki/images/f/f0/302010067.pdf"/>
    <hyperlink ref="G34" r:id="rId109"/>
    <hyperlink ref="G100" r:id="rId110" display="http://www.seeedstudio.com/wiki/images/5/53/304090039.pdf"/>
    <hyperlink ref="G148" r:id="rId111" display="http://www.seeedstudio.com/wiki/images/4/46/1720010P1.pdf"/>
    <hyperlink ref="G96" r:id="rId112" display="http://www.seeedstudio.com/wiki/images/5/56/304090057.pdf"/>
    <hyperlink ref="G217" r:id="rId113" display="http://www.seeedstudio.com/wiki/images/8/89/305010013.pdf"/>
    <hyperlink ref="G70" r:id="rId114" display="http://www.seeedstudio.com/wiki/images/c/c9/320030076.png"/>
    <hyperlink ref="G170" r:id="rId115" display="http://www.seeedstudio.com/wiki/images/3/38/301030012.pdf"/>
    <hyperlink ref="G188" r:id="rId116" display="http://www.seeedstudio.com/wiki/images/a/a6/301040009.pdf"/>
    <hyperlink ref="G171" r:id="rId117" display="http://www.seeedstudio.com/wiki/images/a/a6/301040009.pdf"/>
    <hyperlink ref="G199" r:id="rId118" display="http://www.seeedstudio.com/wiki/images/a/a6/301040009.pdf"/>
    <hyperlink ref="G201" r:id="rId119" display="http://www.seeedstudio.com/wiki/images/f/f5/301040037.pdf"/>
    <hyperlink ref="G111" r:id="rId120" display="http://www.seeedstudio.com/wiki/images/0/06/304060003.pdf"/>
    <hyperlink ref="G104" r:id="rId121" display="http://www.seeedstudio.com/wiki/images/7/72/304090016.pdf"/>
    <hyperlink ref="G105" r:id="rId122" display="http://www.seeedstudio.com/wiki/File:304090051.pdf"/>
    <hyperlink ref="G107" r:id="rId123" display="http://www.seeedstudio.com/wiki/images/0/05/304090053.pdf"/>
    <hyperlink ref="G103" r:id="rId124" display="http://www.seeedstudio.com/wiki/images/1/15/304090054.pdf"/>
    <hyperlink ref="G106" r:id="rId125" display="http://www.seeedstudio.com/wiki/images/5/55/304090058.pdf"/>
    <hyperlink ref="G219" r:id="rId126" display="http://www.seeedstudio.com/wiki/images/7/7f/310010001.pdf"/>
    <hyperlink ref="G218" r:id="rId127" display="http://www.seeedstudio.com/wiki/images/1/1f/314080008.pdf"/>
    <hyperlink ref="G90" r:id="rId128" display="http://www.seeedstudio.com/wiki/images/c/c0/320140010.pdf"/>
    <hyperlink ref="G71" r:id="rId129" display="http://www.seeedstudio.com/wiki/images/7/70/320030001.pdf"/>
    <hyperlink ref="G122" r:id="rId130" display="http://www.seeedstudio.com/wiki/images/7/7f/1030060P1.pdf"/>
    <hyperlink ref="M245" r:id="rId131"/>
    <hyperlink ref="M57" r:id="rId132"/>
    <hyperlink ref="M21" r:id="rId133"/>
    <hyperlink ref="M22" r:id="rId134"/>
    <hyperlink ref="M244" r:id="rId135"/>
    <hyperlink ref="M242" r:id="rId136"/>
    <hyperlink ref="M241" r:id="rId137"/>
    <hyperlink ref="M240" r:id="rId138"/>
    <hyperlink ref="M239" r:id="rId139"/>
    <hyperlink ref="M38" r:id="rId140"/>
    <hyperlink ref="M54" r:id="rId141"/>
    <hyperlink ref="M58" r:id="rId142"/>
    <hyperlink ref="M238" r:id="rId143"/>
    <hyperlink ref="M237" r:id="rId144"/>
    <hyperlink ref="M246" r:id="rId145"/>
    <hyperlink ref="M51" r:id="rId146"/>
    <hyperlink ref="M56" r:id="rId147"/>
    <hyperlink ref="M243" r:id="rId148"/>
    <hyperlink ref="M227" r:id="rId149"/>
    <hyperlink ref="M154" r:id="rId150"/>
    <hyperlink ref="M4" r:id="rId151"/>
    <hyperlink ref="M346" r:id="rId152" location="302020023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807"/>
  <sheetViews>
    <sheetView workbookViewId="0">
      <pane ySplit="2" topLeftCell="A782" activePane="bottomLeft" state="frozen"/>
      <selection pane="bottomLeft" activeCell="B788" sqref="B788"/>
    </sheetView>
  </sheetViews>
  <sheetFormatPr baseColWidth="10" defaultColWidth="8.83203125" defaultRowHeight="13" x14ac:dyDescent="0"/>
  <cols>
    <col min="1" max="1" width="12.6640625" style="7" customWidth="1"/>
    <col min="2" max="2" width="20.5" style="7" customWidth="1"/>
    <col min="3" max="3" width="14.6640625" style="7" customWidth="1"/>
    <col min="4" max="4" width="14.33203125" style="7" customWidth="1"/>
    <col min="5" max="5" width="14.33203125" style="8" customWidth="1"/>
    <col min="6" max="9" width="14.33203125" style="7" customWidth="1"/>
    <col min="10" max="10" width="16.6640625" style="7" customWidth="1"/>
    <col min="11" max="11" width="18.6640625" style="7" customWidth="1"/>
    <col min="12" max="12" width="12.83203125" style="7" customWidth="1"/>
    <col min="13" max="13" width="78.6640625" style="7" customWidth="1"/>
    <col min="14" max="16384" width="8.83203125" style="7"/>
  </cols>
  <sheetData>
    <row r="1" spans="1:13" ht="29.25" customHeight="1">
      <c r="A1" s="9" t="s">
        <v>4512</v>
      </c>
    </row>
    <row r="2" spans="1:13" ht="17.25" customHeight="1">
      <c r="A2" s="47" t="s">
        <v>0</v>
      </c>
      <c r="B2" s="47" t="s">
        <v>1</v>
      </c>
      <c r="C2" s="47" t="s">
        <v>2</v>
      </c>
      <c r="D2" s="47" t="s">
        <v>3</v>
      </c>
      <c r="E2" s="48" t="s">
        <v>4</v>
      </c>
      <c r="F2" s="47" t="s">
        <v>5</v>
      </c>
      <c r="G2" s="47" t="s">
        <v>6</v>
      </c>
      <c r="H2" s="47" t="s">
        <v>1531</v>
      </c>
      <c r="I2" s="47" t="s">
        <v>8</v>
      </c>
      <c r="J2" s="47" t="s">
        <v>1532</v>
      </c>
      <c r="K2" s="47" t="s">
        <v>1533</v>
      </c>
      <c r="L2" s="47" t="s">
        <v>11</v>
      </c>
      <c r="M2" s="49" t="s">
        <v>12</v>
      </c>
    </row>
    <row r="3" spans="1:13">
      <c r="A3" s="44">
        <v>306010005</v>
      </c>
      <c r="B3" s="45" t="s">
        <v>1534</v>
      </c>
      <c r="C3" s="45" t="s">
        <v>1535</v>
      </c>
      <c r="D3" s="45" t="s">
        <v>14</v>
      </c>
      <c r="E3" s="44" t="s">
        <v>1536</v>
      </c>
      <c r="F3" s="45" t="s">
        <v>16</v>
      </c>
      <c r="G3" s="45"/>
      <c r="H3" s="46">
        <v>0.15</v>
      </c>
      <c r="I3" s="46">
        <v>10</v>
      </c>
      <c r="J3" s="46">
        <v>2</v>
      </c>
      <c r="K3" s="46">
        <v>0.2</v>
      </c>
      <c r="L3" s="45"/>
      <c r="M3" s="7" t="s">
        <v>1537</v>
      </c>
    </row>
    <row r="4" spans="1:13">
      <c r="A4" s="44">
        <v>306010004</v>
      </c>
      <c r="B4" s="45" t="s">
        <v>1538</v>
      </c>
      <c r="C4" s="45" t="s">
        <v>1539</v>
      </c>
      <c r="D4" s="45" t="s">
        <v>14</v>
      </c>
      <c r="E4" s="44" t="s">
        <v>29</v>
      </c>
      <c r="F4" s="45" t="s">
        <v>16</v>
      </c>
      <c r="G4" s="45"/>
      <c r="H4" s="46">
        <v>0.45</v>
      </c>
      <c r="I4" s="46">
        <v>5</v>
      </c>
      <c r="J4" s="46">
        <v>2</v>
      </c>
      <c r="K4" s="46">
        <v>0.2</v>
      </c>
      <c r="L4" s="45"/>
      <c r="M4" s="7" t="s">
        <v>1540</v>
      </c>
    </row>
    <row r="5" spans="1:13">
      <c r="A5" s="44">
        <v>306010033</v>
      </c>
      <c r="B5" s="45" t="s">
        <v>1541</v>
      </c>
      <c r="C5" s="45" t="s">
        <v>1542</v>
      </c>
      <c r="D5" s="45" t="s">
        <v>14</v>
      </c>
      <c r="E5" s="44" t="s">
        <v>1543</v>
      </c>
      <c r="F5" s="45" t="s">
        <v>16</v>
      </c>
      <c r="G5" s="45"/>
      <c r="H5" s="46">
        <v>0.15</v>
      </c>
      <c r="I5" s="46">
        <v>10</v>
      </c>
      <c r="J5" s="46">
        <v>2</v>
      </c>
      <c r="K5" s="46">
        <v>0.2</v>
      </c>
      <c r="L5" s="45"/>
      <c r="M5" s="7" t="s">
        <v>1544</v>
      </c>
    </row>
    <row r="6" spans="1:13">
      <c r="A6" s="44">
        <v>305030018</v>
      </c>
      <c r="B6" s="45" t="s">
        <v>1545</v>
      </c>
      <c r="C6" s="45" t="s">
        <v>1546</v>
      </c>
      <c r="D6" s="45" t="s">
        <v>33</v>
      </c>
      <c r="E6" s="44" t="s">
        <v>34</v>
      </c>
      <c r="F6" s="45" t="s">
        <v>1547</v>
      </c>
      <c r="G6" s="45"/>
      <c r="H6" s="46">
        <v>0.7</v>
      </c>
      <c r="I6" s="46">
        <v>5</v>
      </c>
      <c r="J6" s="46">
        <v>3</v>
      </c>
      <c r="K6" s="46">
        <v>0.30000000000000004</v>
      </c>
      <c r="L6" s="45"/>
      <c r="M6" s="7" t="s">
        <v>1548</v>
      </c>
    </row>
    <row r="7" spans="1:13">
      <c r="A7" s="44" t="s">
        <v>1549</v>
      </c>
      <c r="B7" s="45" t="s">
        <v>1550</v>
      </c>
      <c r="C7" s="45" t="s">
        <v>1551</v>
      </c>
      <c r="D7" s="45" t="s">
        <v>33</v>
      </c>
      <c r="E7" s="44" t="s">
        <v>34</v>
      </c>
      <c r="F7" s="45" t="s">
        <v>1552</v>
      </c>
      <c r="G7" s="45"/>
      <c r="H7" s="46">
        <v>0.05</v>
      </c>
      <c r="I7" s="46">
        <v>30</v>
      </c>
      <c r="J7" s="46">
        <v>3</v>
      </c>
      <c r="K7" s="46">
        <v>0.30000000000000004</v>
      </c>
      <c r="L7" s="45"/>
      <c r="M7" s="7" t="s">
        <v>1553</v>
      </c>
    </row>
    <row r="8" spans="1:13">
      <c r="A8" s="44">
        <v>302020026</v>
      </c>
      <c r="B8" s="45" t="s">
        <v>1554</v>
      </c>
      <c r="C8" s="45" t="s">
        <v>1555</v>
      </c>
      <c r="D8" s="45" t="s">
        <v>64</v>
      </c>
      <c r="E8" s="44" t="s">
        <v>74</v>
      </c>
      <c r="F8" s="45" t="s">
        <v>66</v>
      </c>
      <c r="G8" s="45"/>
      <c r="H8" s="46">
        <v>0.37</v>
      </c>
      <c r="I8" s="46">
        <v>10</v>
      </c>
      <c r="J8" s="46">
        <v>2</v>
      </c>
      <c r="K8" s="46">
        <v>0.2</v>
      </c>
      <c r="L8" s="45"/>
      <c r="M8" s="7" t="s">
        <v>1556</v>
      </c>
    </row>
    <row r="9" spans="1:13">
      <c r="A9" s="44">
        <v>302010243</v>
      </c>
      <c r="B9" s="45" t="s">
        <v>1557</v>
      </c>
      <c r="C9" s="45" t="s">
        <v>1558</v>
      </c>
      <c r="D9" s="45" t="s">
        <v>64</v>
      </c>
      <c r="E9" s="44">
        <v>1206</v>
      </c>
      <c r="F9" s="45" t="s">
        <v>97</v>
      </c>
      <c r="G9" s="45"/>
      <c r="H9" s="46">
        <v>0.25</v>
      </c>
      <c r="I9" s="46">
        <v>10</v>
      </c>
      <c r="J9" s="46">
        <v>2</v>
      </c>
      <c r="K9" s="46">
        <v>0.2</v>
      </c>
      <c r="L9" s="45"/>
      <c r="M9" s="7" t="s">
        <v>1559</v>
      </c>
    </row>
    <row r="10" spans="1:13">
      <c r="A10" s="44">
        <v>302010056</v>
      </c>
      <c r="B10" s="45" t="s">
        <v>1560</v>
      </c>
      <c r="C10" s="45" t="s">
        <v>991</v>
      </c>
      <c r="D10" s="45" t="s">
        <v>64</v>
      </c>
      <c r="E10" s="44" t="s">
        <v>125</v>
      </c>
      <c r="F10" s="45" t="s">
        <v>97</v>
      </c>
      <c r="G10" s="45"/>
      <c r="H10" s="46">
        <v>0.01</v>
      </c>
      <c r="I10" s="46">
        <v>100</v>
      </c>
      <c r="J10" s="46">
        <v>2</v>
      </c>
      <c r="K10" s="46">
        <v>0.2</v>
      </c>
      <c r="L10" s="45"/>
      <c r="M10" s="7" t="s">
        <v>1561</v>
      </c>
    </row>
    <row r="11" spans="1:13">
      <c r="A11" s="44">
        <v>302010094</v>
      </c>
      <c r="B11" s="45" t="s">
        <v>1562</v>
      </c>
      <c r="C11" s="45" t="s">
        <v>1563</v>
      </c>
      <c r="D11" s="45" t="s">
        <v>64</v>
      </c>
      <c r="E11" s="44" t="s">
        <v>167</v>
      </c>
      <c r="F11" s="45" t="s">
        <v>97</v>
      </c>
      <c r="G11" s="45"/>
      <c r="H11" s="46">
        <v>0.02</v>
      </c>
      <c r="I11" s="46">
        <v>100</v>
      </c>
      <c r="J11" s="46">
        <v>2</v>
      </c>
      <c r="K11" s="46">
        <v>0.2</v>
      </c>
      <c r="L11" s="45"/>
      <c r="M11" s="7" t="s">
        <v>1564</v>
      </c>
    </row>
    <row r="12" spans="1:13">
      <c r="A12" s="44">
        <v>302010150</v>
      </c>
      <c r="B12" s="45" t="s">
        <v>1565</v>
      </c>
      <c r="C12" s="45" t="s">
        <v>200</v>
      </c>
      <c r="D12" s="45" t="s">
        <v>64</v>
      </c>
      <c r="E12" s="44" t="s">
        <v>96</v>
      </c>
      <c r="F12" s="45" t="s">
        <v>97</v>
      </c>
      <c r="G12" s="45"/>
      <c r="H12" s="46">
        <v>0.03</v>
      </c>
      <c r="I12" s="46">
        <v>50</v>
      </c>
      <c r="J12" s="46">
        <v>2</v>
      </c>
      <c r="K12" s="46">
        <v>0.2</v>
      </c>
      <c r="L12" s="45"/>
      <c r="M12" s="7" t="s">
        <v>1566</v>
      </c>
    </row>
    <row r="13" spans="1:13">
      <c r="A13" s="44">
        <v>302010162</v>
      </c>
      <c r="B13" s="45" t="s">
        <v>1567</v>
      </c>
      <c r="C13" s="45" t="s">
        <v>213</v>
      </c>
      <c r="D13" s="45" t="s">
        <v>64</v>
      </c>
      <c r="E13" s="44" t="s">
        <v>96</v>
      </c>
      <c r="F13" s="45" t="s">
        <v>97</v>
      </c>
      <c r="G13" s="45"/>
      <c r="H13" s="46">
        <v>0.01</v>
      </c>
      <c r="I13" s="46">
        <v>100</v>
      </c>
      <c r="J13" s="46">
        <v>2</v>
      </c>
      <c r="K13" s="46">
        <v>0.2</v>
      </c>
      <c r="L13" s="45"/>
      <c r="M13" s="7" t="s">
        <v>1568</v>
      </c>
    </row>
    <row r="14" spans="1:13">
      <c r="A14" s="44">
        <v>302010083</v>
      </c>
      <c r="B14" s="45" t="s">
        <v>1569</v>
      </c>
      <c r="C14" s="45" t="s">
        <v>1570</v>
      </c>
      <c r="D14" s="45" t="s">
        <v>64</v>
      </c>
      <c r="E14" s="44" t="s">
        <v>125</v>
      </c>
      <c r="F14" s="45" t="s">
        <v>97</v>
      </c>
      <c r="G14" s="45"/>
      <c r="H14" s="46">
        <v>0.01</v>
      </c>
      <c r="I14" s="46">
        <v>100</v>
      </c>
      <c r="J14" s="46">
        <v>2</v>
      </c>
      <c r="K14" s="46">
        <v>0.2</v>
      </c>
      <c r="L14" s="45"/>
      <c r="M14" s="7" t="s">
        <v>1571</v>
      </c>
    </row>
    <row r="15" spans="1:13">
      <c r="A15" s="44">
        <v>302010082</v>
      </c>
      <c r="B15" s="45" t="s">
        <v>1572</v>
      </c>
      <c r="C15" s="45" t="s">
        <v>1573</v>
      </c>
      <c r="D15" s="45" t="s">
        <v>64</v>
      </c>
      <c r="E15" s="44" t="s">
        <v>125</v>
      </c>
      <c r="F15" s="45" t="s">
        <v>97</v>
      </c>
      <c r="G15" s="45"/>
      <c r="H15" s="46">
        <v>0.01</v>
      </c>
      <c r="I15" s="46">
        <v>100</v>
      </c>
      <c r="J15" s="46">
        <v>2</v>
      </c>
      <c r="K15" s="46">
        <v>0.2</v>
      </c>
      <c r="L15" s="45"/>
      <c r="M15" s="7" t="s">
        <v>1574</v>
      </c>
    </row>
    <row r="16" spans="1:13">
      <c r="A16" s="44">
        <v>302010102</v>
      </c>
      <c r="B16" s="45" t="s">
        <v>1575</v>
      </c>
      <c r="C16" s="45" t="s">
        <v>1576</v>
      </c>
      <c r="D16" s="45" t="s">
        <v>64</v>
      </c>
      <c r="E16" s="44" t="s">
        <v>125</v>
      </c>
      <c r="F16" s="45" t="s">
        <v>97</v>
      </c>
      <c r="G16" s="45"/>
      <c r="H16" s="46">
        <v>0.01</v>
      </c>
      <c r="I16" s="46">
        <v>100</v>
      </c>
      <c r="J16" s="46">
        <v>2</v>
      </c>
      <c r="K16" s="46">
        <v>0.2</v>
      </c>
      <c r="L16" s="45"/>
      <c r="M16" s="7" t="s">
        <v>1577</v>
      </c>
    </row>
    <row r="17" spans="1:13">
      <c r="A17" s="44">
        <v>302010046</v>
      </c>
      <c r="B17" s="45" t="s">
        <v>1578</v>
      </c>
      <c r="C17" s="45" t="s">
        <v>1579</v>
      </c>
      <c r="D17" s="45" t="s">
        <v>64</v>
      </c>
      <c r="E17" s="44" t="s">
        <v>129</v>
      </c>
      <c r="F17" s="45" t="s">
        <v>628</v>
      </c>
      <c r="G17" s="45"/>
      <c r="H17" s="46">
        <v>0.01</v>
      </c>
      <c r="I17" s="46">
        <v>100</v>
      </c>
      <c r="J17" s="46">
        <v>2</v>
      </c>
      <c r="K17" s="46">
        <v>0.2</v>
      </c>
      <c r="L17" s="45"/>
      <c r="M17" s="7" t="s">
        <v>1580</v>
      </c>
    </row>
    <row r="18" spans="1:13">
      <c r="A18" s="44">
        <v>320020015</v>
      </c>
      <c r="B18" s="45" t="s">
        <v>1581</v>
      </c>
      <c r="C18" s="45" t="s">
        <v>1582</v>
      </c>
      <c r="D18" s="45" t="s">
        <v>228</v>
      </c>
      <c r="E18" s="44" t="s">
        <v>229</v>
      </c>
      <c r="F18" s="45" t="s">
        <v>230</v>
      </c>
      <c r="G18" s="45"/>
      <c r="H18" s="46">
        <v>0.1</v>
      </c>
      <c r="I18" s="46">
        <v>20</v>
      </c>
      <c r="J18" s="46">
        <v>2</v>
      </c>
      <c r="K18" s="46">
        <v>0.2</v>
      </c>
      <c r="L18" s="45"/>
      <c r="M18" s="7" t="s">
        <v>1583</v>
      </c>
    </row>
    <row r="19" spans="1:13">
      <c r="A19" s="44">
        <v>320020038</v>
      </c>
      <c r="B19" s="45" t="s">
        <v>1584</v>
      </c>
      <c r="C19" s="45" t="s">
        <v>227</v>
      </c>
      <c r="D19" s="45" t="s">
        <v>228</v>
      </c>
      <c r="E19" s="44" t="s">
        <v>1585</v>
      </c>
      <c r="F19" s="45" t="s">
        <v>230</v>
      </c>
      <c r="G19" s="45"/>
      <c r="H19" s="46">
        <v>0.12</v>
      </c>
      <c r="I19" s="46">
        <v>20</v>
      </c>
      <c r="J19" s="46">
        <v>3</v>
      </c>
      <c r="K19" s="46">
        <v>0.30000000000000004</v>
      </c>
      <c r="L19" s="45"/>
      <c r="M19" s="7" t="s">
        <v>1586</v>
      </c>
    </row>
    <row r="20" spans="1:13">
      <c r="A20" s="44">
        <v>320020003</v>
      </c>
      <c r="B20" s="45" t="s">
        <v>1587</v>
      </c>
      <c r="C20" s="45" t="s">
        <v>1588</v>
      </c>
      <c r="D20" s="45" t="s">
        <v>228</v>
      </c>
      <c r="E20" s="44" t="s">
        <v>250</v>
      </c>
      <c r="F20" s="45" t="s">
        <v>230</v>
      </c>
      <c r="G20" s="45"/>
      <c r="H20" s="46">
        <v>0.15</v>
      </c>
      <c r="I20" s="46">
        <v>20</v>
      </c>
      <c r="J20" s="46">
        <v>6</v>
      </c>
      <c r="K20" s="46">
        <v>0.60000000000000009</v>
      </c>
      <c r="L20" s="45"/>
      <c r="M20" s="7" t="s">
        <v>1589</v>
      </c>
    </row>
    <row r="21" spans="1:13">
      <c r="A21" s="44">
        <v>320020005</v>
      </c>
      <c r="B21" s="45" t="s">
        <v>1590</v>
      </c>
      <c r="C21" s="45" t="s">
        <v>1582</v>
      </c>
      <c r="D21" s="45" t="s">
        <v>228</v>
      </c>
      <c r="E21" s="44" t="s">
        <v>1591</v>
      </c>
      <c r="F21" s="45" t="s">
        <v>230</v>
      </c>
      <c r="G21" s="45"/>
      <c r="H21" s="46">
        <v>0.1</v>
      </c>
      <c r="I21" s="46">
        <v>20</v>
      </c>
      <c r="J21" s="46">
        <v>6</v>
      </c>
      <c r="K21" s="46">
        <v>0.60000000000000009</v>
      </c>
      <c r="L21" s="45"/>
      <c r="M21" s="7" t="s">
        <v>1592</v>
      </c>
    </row>
    <row r="22" spans="1:13">
      <c r="A22" s="44">
        <v>320020022</v>
      </c>
      <c r="B22" s="45" t="s">
        <v>1593</v>
      </c>
      <c r="C22" s="45" t="s">
        <v>227</v>
      </c>
      <c r="D22" s="45" t="s">
        <v>228</v>
      </c>
      <c r="E22" s="44" t="s">
        <v>1591</v>
      </c>
      <c r="F22" s="45" t="s">
        <v>230</v>
      </c>
      <c r="G22" s="45"/>
      <c r="H22" s="46">
        <v>0.1</v>
      </c>
      <c r="I22" s="46">
        <v>20</v>
      </c>
      <c r="J22" s="46">
        <v>6</v>
      </c>
      <c r="K22" s="46">
        <v>0.60000000000000009</v>
      </c>
      <c r="L22" s="45"/>
      <c r="M22" s="7" t="s">
        <v>1594</v>
      </c>
    </row>
    <row r="23" spans="1:13">
      <c r="A23" s="44">
        <v>320020024</v>
      </c>
      <c r="B23" s="45" t="s">
        <v>1595</v>
      </c>
      <c r="C23" s="45" t="s">
        <v>1596</v>
      </c>
      <c r="D23" s="45" t="s">
        <v>228</v>
      </c>
      <c r="E23" s="44" t="s">
        <v>1597</v>
      </c>
      <c r="F23" s="45" t="s">
        <v>230</v>
      </c>
      <c r="G23" s="45"/>
      <c r="H23" s="46">
        <v>0.1</v>
      </c>
      <c r="I23" s="46">
        <v>20</v>
      </c>
      <c r="J23" s="46">
        <v>6</v>
      </c>
      <c r="K23" s="46">
        <v>0.60000000000000009</v>
      </c>
      <c r="L23" s="45"/>
      <c r="M23" s="7" t="s">
        <v>1598</v>
      </c>
    </row>
    <row r="24" spans="1:13">
      <c r="A24" s="44">
        <v>320020031</v>
      </c>
      <c r="B24" s="45" t="s">
        <v>1599</v>
      </c>
      <c r="C24" s="45" t="s">
        <v>1600</v>
      </c>
      <c r="D24" s="45" t="s">
        <v>228</v>
      </c>
      <c r="E24" s="44" t="s">
        <v>1597</v>
      </c>
      <c r="F24" s="45" t="s">
        <v>230</v>
      </c>
      <c r="G24" s="45"/>
      <c r="H24" s="46">
        <v>0.1</v>
      </c>
      <c r="I24" s="46">
        <v>20</v>
      </c>
      <c r="J24" s="46">
        <v>6</v>
      </c>
      <c r="K24" s="46">
        <v>0.60000000000000009</v>
      </c>
      <c r="L24" s="45"/>
      <c r="M24" s="7" t="s">
        <v>1601</v>
      </c>
    </row>
    <row r="25" spans="1:13">
      <c r="A25" s="44">
        <v>320020070</v>
      </c>
      <c r="B25" s="45" t="s">
        <v>1602</v>
      </c>
      <c r="C25" s="45" t="s">
        <v>240</v>
      </c>
      <c r="D25" s="45" t="s">
        <v>228</v>
      </c>
      <c r="E25" s="44" t="s">
        <v>1603</v>
      </c>
      <c r="F25" s="45" t="s">
        <v>230</v>
      </c>
      <c r="G25" s="45"/>
      <c r="H25" s="46">
        <v>0.1</v>
      </c>
      <c r="I25" s="46">
        <v>20</v>
      </c>
      <c r="J25" s="46" t="s">
        <v>1228</v>
      </c>
      <c r="K25" s="46">
        <v>0.60000000000000009</v>
      </c>
      <c r="L25" s="45"/>
      <c r="M25" s="7" t="s">
        <v>1604</v>
      </c>
    </row>
    <row r="26" spans="1:13">
      <c r="A26" s="44">
        <v>320020004</v>
      </c>
      <c r="B26" s="45" t="s">
        <v>1605</v>
      </c>
      <c r="C26" s="45" t="s">
        <v>1582</v>
      </c>
      <c r="D26" s="45" t="s">
        <v>228</v>
      </c>
      <c r="E26" s="44" t="s">
        <v>1606</v>
      </c>
      <c r="F26" s="45" t="s">
        <v>230</v>
      </c>
      <c r="G26" s="45"/>
      <c r="H26" s="46">
        <v>0.1</v>
      </c>
      <c r="I26" s="46">
        <v>20</v>
      </c>
      <c r="J26" s="46">
        <v>8</v>
      </c>
      <c r="K26" s="46">
        <v>0.8</v>
      </c>
      <c r="L26" s="45"/>
      <c r="M26" s="7" t="s">
        <v>1607</v>
      </c>
    </row>
    <row r="27" spans="1:13">
      <c r="A27" s="44">
        <v>320020021</v>
      </c>
      <c r="B27" s="45" t="s">
        <v>1608</v>
      </c>
      <c r="C27" s="45" t="s">
        <v>227</v>
      </c>
      <c r="D27" s="45" t="s">
        <v>228</v>
      </c>
      <c r="E27" s="44" t="s">
        <v>1606</v>
      </c>
      <c r="F27" s="45" t="s">
        <v>230</v>
      </c>
      <c r="G27" s="45"/>
      <c r="H27" s="46">
        <v>0.1</v>
      </c>
      <c r="I27" s="46">
        <v>20</v>
      </c>
      <c r="J27" s="46">
        <v>8</v>
      </c>
      <c r="K27" s="46">
        <v>0.8</v>
      </c>
      <c r="L27" s="45"/>
      <c r="M27" s="7" t="s">
        <v>1609</v>
      </c>
    </row>
    <row r="28" spans="1:13">
      <c r="A28" s="44">
        <v>320020023</v>
      </c>
      <c r="B28" s="45" t="s">
        <v>1610</v>
      </c>
      <c r="C28" s="45" t="s">
        <v>1596</v>
      </c>
      <c r="D28" s="45" t="s">
        <v>228</v>
      </c>
      <c r="E28" s="44" t="s">
        <v>1611</v>
      </c>
      <c r="F28" s="45" t="s">
        <v>230</v>
      </c>
      <c r="G28" s="45"/>
      <c r="H28" s="46">
        <v>0.12</v>
      </c>
      <c r="I28" s="46">
        <v>20</v>
      </c>
      <c r="J28" s="46">
        <v>8</v>
      </c>
      <c r="K28" s="46">
        <v>0.8</v>
      </c>
      <c r="L28" s="45"/>
      <c r="M28" s="7" t="s">
        <v>1612</v>
      </c>
    </row>
    <row r="29" spans="1:13">
      <c r="A29" s="44">
        <v>320020018</v>
      </c>
      <c r="B29" s="45" t="s">
        <v>1613</v>
      </c>
      <c r="C29" s="45" t="s">
        <v>227</v>
      </c>
      <c r="D29" s="45" t="s">
        <v>228</v>
      </c>
      <c r="E29" s="44" t="s">
        <v>1614</v>
      </c>
      <c r="F29" s="45" t="s">
        <v>230</v>
      </c>
      <c r="G29" s="45"/>
      <c r="H29" s="46">
        <v>0.2</v>
      </c>
      <c r="I29" s="46">
        <v>10</v>
      </c>
      <c r="J29" s="46">
        <v>10</v>
      </c>
      <c r="K29" s="46">
        <v>1</v>
      </c>
      <c r="L29" s="45"/>
      <c r="M29" s="7" t="s">
        <v>1615</v>
      </c>
    </row>
    <row r="30" spans="1:13">
      <c r="A30" s="44">
        <v>320020074</v>
      </c>
      <c r="B30" s="45" t="s">
        <v>1616</v>
      </c>
      <c r="C30" s="45" t="s">
        <v>240</v>
      </c>
      <c r="D30" s="45" t="s">
        <v>228</v>
      </c>
      <c r="E30" s="44" t="s">
        <v>1617</v>
      </c>
      <c r="F30" s="45" t="s">
        <v>230</v>
      </c>
      <c r="G30" s="45"/>
      <c r="H30" s="46">
        <v>0.12</v>
      </c>
      <c r="I30" s="46">
        <v>20</v>
      </c>
      <c r="J30" s="46" t="s">
        <v>1618</v>
      </c>
      <c r="K30" s="46">
        <v>1</v>
      </c>
      <c r="L30" s="45"/>
      <c r="M30" s="7" t="s">
        <v>1619</v>
      </c>
    </row>
    <row r="31" spans="1:13">
      <c r="A31" s="44">
        <v>320020089</v>
      </c>
      <c r="B31" s="45" t="s">
        <v>1620</v>
      </c>
      <c r="C31" s="45" t="s">
        <v>227</v>
      </c>
      <c r="D31" s="45" t="s">
        <v>228</v>
      </c>
      <c r="E31" s="44" t="s">
        <v>1621</v>
      </c>
      <c r="F31" s="45" t="s">
        <v>230</v>
      </c>
      <c r="G31" s="45"/>
      <c r="H31" s="46">
        <v>0.25</v>
      </c>
      <c r="I31" s="46">
        <v>5</v>
      </c>
      <c r="J31" s="46">
        <v>40</v>
      </c>
      <c r="K31" s="46">
        <v>4</v>
      </c>
      <c r="L31" s="45"/>
      <c r="M31" s="7" t="s">
        <v>1622</v>
      </c>
    </row>
    <row r="32" spans="1:13">
      <c r="A32" s="44">
        <v>320020032</v>
      </c>
      <c r="B32" s="45" t="s">
        <v>1623</v>
      </c>
      <c r="C32" s="45" t="s">
        <v>1600</v>
      </c>
      <c r="D32" s="45" t="s">
        <v>228</v>
      </c>
      <c r="E32" s="44" t="s">
        <v>1624</v>
      </c>
      <c r="F32" s="45" t="s">
        <v>230</v>
      </c>
      <c r="G32" s="45"/>
      <c r="H32" s="46">
        <v>0.4</v>
      </c>
      <c r="I32" s="46">
        <v>5</v>
      </c>
      <c r="J32" s="46">
        <v>40</v>
      </c>
      <c r="K32" s="46">
        <v>4</v>
      </c>
      <c r="L32" s="45"/>
      <c r="M32" s="7" t="s">
        <v>1625</v>
      </c>
    </row>
    <row r="33" spans="1:13">
      <c r="A33" s="44">
        <v>320020013</v>
      </c>
      <c r="B33" s="45" t="s">
        <v>1626</v>
      </c>
      <c r="C33" s="45" t="s">
        <v>261</v>
      </c>
      <c r="D33" s="45" t="s">
        <v>228</v>
      </c>
      <c r="E33" s="44" t="s">
        <v>1627</v>
      </c>
      <c r="F33" s="45" t="s">
        <v>230</v>
      </c>
      <c r="G33" s="45"/>
      <c r="H33" s="46">
        <v>0.4</v>
      </c>
      <c r="I33" s="46">
        <v>5</v>
      </c>
      <c r="J33" s="46" t="s">
        <v>1628</v>
      </c>
      <c r="K33" s="46">
        <v>4</v>
      </c>
      <c r="L33" s="45"/>
      <c r="M33" s="7" t="s">
        <v>1629</v>
      </c>
    </row>
    <row r="34" spans="1:13">
      <c r="A34" s="44">
        <v>320030023</v>
      </c>
      <c r="B34" s="45" t="s">
        <v>1630</v>
      </c>
      <c r="C34" s="45" t="s">
        <v>323</v>
      </c>
      <c r="D34" s="45" t="s">
        <v>228</v>
      </c>
      <c r="E34" s="44" t="s">
        <v>1631</v>
      </c>
      <c r="F34" s="45" t="s">
        <v>230</v>
      </c>
      <c r="G34" s="45"/>
      <c r="H34" s="46">
        <v>0.15</v>
      </c>
      <c r="I34" s="46">
        <v>10</v>
      </c>
      <c r="J34" s="46">
        <v>2</v>
      </c>
      <c r="K34" s="46">
        <v>0.2</v>
      </c>
      <c r="L34" s="45"/>
      <c r="M34" s="7" t="s">
        <v>1632</v>
      </c>
    </row>
    <row r="35" spans="1:13">
      <c r="A35" s="44">
        <v>320120007</v>
      </c>
      <c r="B35" s="45" t="s">
        <v>1633</v>
      </c>
      <c r="C35" s="45" t="s">
        <v>1634</v>
      </c>
      <c r="D35" s="45" t="s">
        <v>228</v>
      </c>
      <c r="E35" s="44" t="s">
        <v>351</v>
      </c>
      <c r="F35" s="45" t="s">
        <v>1635</v>
      </c>
      <c r="G35" s="45"/>
      <c r="H35" s="46">
        <v>0.5</v>
      </c>
      <c r="I35" s="46">
        <v>10</v>
      </c>
      <c r="J35" s="46">
        <v>2</v>
      </c>
      <c r="K35" s="46">
        <v>0.2</v>
      </c>
      <c r="L35" s="45"/>
      <c r="M35" s="7" t="s">
        <v>1636</v>
      </c>
    </row>
    <row r="36" spans="1:13">
      <c r="A36" s="44">
        <v>320030100</v>
      </c>
      <c r="B36" s="45" t="s">
        <v>1637</v>
      </c>
      <c r="C36" s="45" t="s">
        <v>1222</v>
      </c>
      <c r="D36" s="45" t="s">
        <v>228</v>
      </c>
      <c r="E36" s="44" t="s">
        <v>1638</v>
      </c>
      <c r="F36" s="45" t="s">
        <v>230</v>
      </c>
      <c r="G36" s="45"/>
      <c r="H36" s="46">
        <v>0.1</v>
      </c>
      <c r="I36" s="46">
        <v>20</v>
      </c>
      <c r="J36" s="46" t="s">
        <v>242</v>
      </c>
      <c r="K36" s="46">
        <v>0.30000000000000004</v>
      </c>
      <c r="L36" s="45"/>
      <c r="M36" s="7" t="s">
        <v>1639</v>
      </c>
    </row>
    <row r="37" spans="1:13">
      <c r="A37" s="44">
        <v>320030035</v>
      </c>
      <c r="B37" s="45" t="s">
        <v>1640</v>
      </c>
      <c r="C37" s="45" t="s">
        <v>1641</v>
      </c>
      <c r="D37" s="45" t="s">
        <v>228</v>
      </c>
      <c r="E37" s="44" t="s">
        <v>1642</v>
      </c>
      <c r="F37" s="45" t="s">
        <v>230</v>
      </c>
      <c r="G37" s="45"/>
      <c r="H37" s="46">
        <v>0.27</v>
      </c>
      <c r="I37" s="46">
        <v>10</v>
      </c>
      <c r="J37" s="46">
        <v>6</v>
      </c>
      <c r="K37" s="46">
        <v>0.60000000000000009</v>
      </c>
      <c r="L37" s="45"/>
      <c r="M37" s="7" t="s">
        <v>1643</v>
      </c>
    </row>
    <row r="38" spans="1:13">
      <c r="A38" s="44">
        <v>320030011</v>
      </c>
      <c r="B38" s="45" t="s">
        <v>1644</v>
      </c>
      <c r="C38" s="45" t="s">
        <v>274</v>
      </c>
      <c r="D38" s="45" t="s">
        <v>228</v>
      </c>
      <c r="E38" s="44" t="s">
        <v>1642</v>
      </c>
      <c r="F38" s="45" t="s">
        <v>230</v>
      </c>
      <c r="G38" s="45"/>
      <c r="H38" s="46">
        <v>0.2</v>
      </c>
      <c r="I38" s="46">
        <v>10</v>
      </c>
      <c r="J38" s="46">
        <v>6</v>
      </c>
      <c r="K38" s="46">
        <v>0.60000000000000009</v>
      </c>
      <c r="L38" s="45"/>
      <c r="M38" s="7" t="s">
        <v>1645</v>
      </c>
    </row>
    <row r="39" spans="1:13">
      <c r="A39" s="44">
        <v>320030004</v>
      </c>
      <c r="B39" s="45" t="s">
        <v>1646</v>
      </c>
      <c r="C39" s="45" t="s">
        <v>1647</v>
      </c>
      <c r="D39" s="45" t="s">
        <v>228</v>
      </c>
      <c r="E39" s="44" t="s">
        <v>284</v>
      </c>
      <c r="F39" s="45" t="s">
        <v>230</v>
      </c>
      <c r="G39" s="45"/>
      <c r="H39" s="46">
        <v>0.2</v>
      </c>
      <c r="I39" s="46">
        <v>10</v>
      </c>
      <c r="J39" s="46">
        <v>6</v>
      </c>
      <c r="K39" s="46">
        <v>0.60000000000000009</v>
      </c>
      <c r="L39" s="45"/>
      <c r="M39" s="7" t="s">
        <v>1648</v>
      </c>
    </row>
    <row r="40" spans="1:13">
      <c r="A40" s="44">
        <v>320030063</v>
      </c>
      <c r="B40" s="45" t="s">
        <v>1649</v>
      </c>
      <c r="C40" s="45" t="s">
        <v>1650</v>
      </c>
      <c r="D40" s="45" t="s">
        <v>228</v>
      </c>
      <c r="E40" s="44" t="s">
        <v>290</v>
      </c>
      <c r="F40" s="45" t="s">
        <v>230</v>
      </c>
      <c r="G40" s="45"/>
      <c r="H40" s="46">
        <v>0.2</v>
      </c>
      <c r="I40" s="46">
        <v>10</v>
      </c>
      <c r="J40" s="46">
        <v>6</v>
      </c>
      <c r="K40" s="46">
        <v>0.60000000000000009</v>
      </c>
      <c r="L40" s="45"/>
      <c r="M40" s="7" t="s">
        <v>1651</v>
      </c>
    </row>
    <row r="41" spans="1:13">
      <c r="A41" s="44">
        <v>320030014</v>
      </c>
      <c r="B41" s="45" t="s">
        <v>1652</v>
      </c>
      <c r="C41" s="45" t="s">
        <v>1653</v>
      </c>
      <c r="D41" s="45" t="s">
        <v>228</v>
      </c>
      <c r="E41" s="44" t="s">
        <v>1654</v>
      </c>
      <c r="F41" s="45" t="s">
        <v>230</v>
      </c>
      <c r="G41" s="45"/>
      <c r="H41" s="46">
        <v>0.15</v>
      </c>
      <c r="I41" s="46">
        <v>10</v>
      </c>
      <c r="J41" s="46" t="s">
        <v>1228</v>
      </c>
      <c r="K41" s="46">
        <v>0.60000000000000009</v>
      </c>
      <c r="L41" s="45"/>
      <c r="M41" s="7" t="s">
        <v>1655</v>
      </c>
    </row>
    <row r="42" spans="1:13">
      <c r="A42" s="44">
        <v>320030003</v>
      </c>
      <c r="B42" s="45" t="s">
        <v>1656</v>
      </c>
      <c r="C42" s="45" t="s">
        <v>1647</v>
      </c>
      <c r="D42" s="45" t="s">
        <v>228</v>
      </c>
      <c r="E42" s="44" t="s">
        <v>1657</v>
      </c>
      <c r="F42" s="45" t="s">
        <v>230</v>
      </c>
      <c r="G42" s="45"/>
      <c r="H42" s="46">
        <v>0.25</v>
      </c>
      <c r="I42" s="46">
        <v>10</v>
      </c>
      <c r="J42" s="46">
        <v>8</v>
      </c>
      <c r="K42" s="46">
        <v>0.8</v>
      </c>
      <c r="L42" s="45"/>
      <c r="M42" s="7" t="s">
        <v>1658</v>
      </c>
    </row>
    <row r="43" spans="1:13">
      <c r="A43" s="44">
        <v>320030064</v>
      </c>
      <c r="B43" s="45" t="s">
        <v>299</v>
      </c>
      <c r="C43" s="45" t="s">
        <v>1650</v>
      </c>
      <c r="D43" s="45" t="s">
        <v>228</v>
      </c>
      <c r="E43" s="44" t="s">
        <v>301</v>
      </c>
      <c r="F43" s="45" t="s">
        <v>230</v>
      </c>
      <c r="G43" s="45"/>
      <c r="H43" s="46">
        <v>0.24</v>
      </c>
      <c r="I43" s="46">
        <v>10</v>
      </c>
      <c r="J43" s="46">
        <v>8</v>
      </c>
      <c r="K43" s="46">
        <v>0.8</v>
      </c>
      <c r="L43" s="45"/>
      <c r="M43" s="7" t="s">
        <v>1659</v>
      </c>
    </row>
    <row r="44" spans="1:13">
      <c r="A44" s="44">
        <v>320030076</v>
      </c>
      <c r="B44" s="45" t="s">
        <v>1660</v>
      </c>
      <c r="C44" s="45" t="s">
        <v>1653</v>
      </c>
      <c r="D44" s="45" t="s">
        <v>228</v>
      </c>
      <c r="E44" s="44" t="s">
        <v>1661</v>
      </c>
      <c r="F44" s="45" t="s">
        <v>230</v>
      </c>
      <c r="G44" s="45"/>
      <c r="H44" s="46">
        <v>0.2</v>
      </c>
      <c r="I44" s="46">
        <v>10</v>
      </c>
      <c r="J44" s="46" t="s">
        <v>1224</v>
      </c>
      <c r="K44" s="46">
        <v>0.8</v>
      </c>
      <c r="L44" s="45"/>
      <c r="M44" s="7" t="s">
        <v>1662</v>
      </c>
    </row>
    <row r="45" spans="1:13">
      <c r="A45" s="44">
        <v>320030020</v>
      </c>
      <c r="B45" s="45" t="s">
        <v>1663</v>
      </c>
      <c r="C45" s="45" t="s">
        <v>1664</v>
      </c>
      <c r="D45" s="45" t="s">
        <v>228</v>
      </c>
      <c r="E45" s="44" t="s">
        <v>324</v>
      </c>
      <c r="F45" s="45" t="s">
        <v>230</v>
      </c>
      <c r="G45" s="45"/>
      <c r="H45" s="46">
        <v>0.27</v>
      </c>
      <c r="I45" s="46">
        <v>10</v>
      </c>
      <c r="J45" s="46">
        <v>10</v>
      </c>
      <c r="K45" s="46">
        <v>1</v>
      </c>
      <c r="L45" s="45"/>
      <c r="M45" s="7" t="s">
        <v>1665</v>
      </c>
    </row>
    <row r="46" spans="1:13">
      <c r="A46" s="44">
        <v>320030062</v>
      </c>
      <c r="B46" s="45" t="s">
        <v>1666</v>
      </c>
      <c r="C46" s="45" t="s">
        <v>1667</v>
      </c>
      <c r="D46" s="45" t="s">
        <v>228</v>
      </c>
      <c r="E46" s="44" t="s">
        <v>1668</v>
      </c>
      <c r="F46" s="45" t="s">
        <v>230</v>
      </c>
      <c r="G46" s="45"/>
      <c r="H46" s="46">
        <v>0.25</v>
      </c>
      <c r="I46" s="46">
        <v>10</v>
      </c>
      <c r="J46" s="46">
        <v>10</v>
      </c>
      <c r="K46" s="46">
        <v>1</v>
      </c>
      <c r="L46" s="45"/>
      <c r="M46" s="7" t="s">
        <v>1669</v>
      </c>
    </row>
    <row r="47" spans="1:13">
      <c r="A47" s="44">
        <v>320030053</v>
      </c>
      <c r="B47" s="45" t="s">
        <v>1670</v>
      </c>
      <c r="C47" s="45" t="s">
        <v>1671</v>
      </c>
      <c r="D47" s="45" t="s">
        <v>228</v>
      </c>
      <c r="E47" s="44" t="s">
        <v>1672</v>
      </c>
      <c r="F47" s="45" t="s">
        <v>230</v>
      </c>
      <c r="G47" s="45"/>
      <c r="H47" s="46">
        <v>0.2</v>
      </c>
      <c r="I47" s="46">
        <v>10</v>
      </c>
      <c r="J47" s="46" t="s">
        <v>1618</v>
      </c>
      <c r="K47" s="46">
        <v>1</v>
      </c>
      <c r="L47" s="45"/>
      <c r="M47" s="7" t="s">
        <v>1673</v>
      </c>
    </row>
    <row r="48" spans="1:13">
      <c r="A48" s="44">
        <v>320070014</v>
      </c>
      <c r="B48" s="45"/>
      <c r="C48" s="45" t="s">
        <v>1273</v>
      </c>
      <c r="D48" s="45" t="s">
        <v>228</v>
      </c>
      <c r="E48" s="44" t="s">
        <v>1674</v>
      </c>
      <c r="F48" s="45" t="s">
        <v>1675</v>
      </c>
      <c r="G48" s="45"/>
      <c r="H48" s="46">
        <v>0.1</v>
      </c>
      <c r="I48" s="46">
        <v>20</v>
      </c>
      <c r="J48" s="46">
        <v>16</v>
      </c>
      <c r="K48" s="46">
        <v>1.6</v>
      </c>
      <c r="L48" s="45"/>
      <c r="M48" s="7" t="s">
        <v>1676</v>
      </c>
    </row>
    <row r="49" spans="1:13">
      <c r="A49" s="44" t="s">
        <v>1677</v>
      </c>
      <c r="B49" s="45"/>
      <c r="C49" s="45" t="s">
        <v>1273</v>
      </c>
      <c r="D49" s="45" t="s">
        <v>228</v>
      </c>
      <c r="E49" s="44" t="s">
        <v>1678</v>
      </c>
      <c r="F49" s="45" t="s">
        <v>1675</v>
      </c>
      <c r="G49" s="45"/>
      <c r="H49" s="46">
        <v>0.15</v>
      </c>
      <c r="I49" s="46">
        <v>10</v>
      </c>
      <c r="J49" s="46">
        <v>18</v>
      </c>
      <c r="K49" s="46">
        <v>1.8</v>
      </c>
      <c r="L49" s="45"/>
      <c r="M49" s="7" t="s">
        <v>1679</v>
      </c>
    </row>
    <row r="50" spans="1:13">
      <c r="A50" s="44" t="s">
        <v>1680</v>
      </c>
      <c r="B50" s="45"/>
      <c r="C50" s="45" t="s">
        <v>1681</v>
      </c>
      <c r="D50" s="45" t="s">
        <v>228</v>
      </c>
      <c r="E50" s="44" t="s">
        <v>1682</v>
      </c>
      <c r="F50" s="45"/>
      <c r="G50" s="45"/>
      <c r="H50" s="46">
        <v>0.35</v>
      </c>
      <c r="I50" s="46">
        <v>10</v>
      </c>
      <c r="J50" s="46">
        <v>4</v>
      </c>
      <c r="K50" s="46">
        <v>0.4</v>
      </c>
      <c r="L50" s="45"/>
      <c r="M50" s="7" t="s">
        <v>1683</v>
      </c>
    </row>
    <row r="51" spans="1:13">
      <c r="A51" s="44" t="s">
        <v>1684</v>
      </c>
      <c r="B51" s="45" t="s">
        <v>1685</v>
      </c>
      <c r="C51" s="45" t="s">
        <v>1686</v>
      </c>
      <c r="D51" s="45" t="s">
        <v>228</v>
      </c>
      <c r="E51" s="44" t="s">
        <v>1687</v>
      </c>
      <c r="F51" s="45" t="s">
        <v>337</v>
      </c>
      <c r="G51" s="45"/>
      <c r="H51" s="46">
        <v>0.2</v>
      </c>
      <c r="I51" s="46">
        <v>10</v>
      </c>
      <c r="J51" s="46">
        <v>11</v>
      </c>
      <c r="K51" s="46">
        <v>1.1000000000000001</v>
      </c>
      <c r="L51" s="45"/>
      <c r="M51" s="7" t="s">
        <v>1688</v>
      </c>
    </row>
    <row r="52" spans="1:13">
      <c r="A52" s="44">
        <v>320090002</v>
      </c>
      <c r="B52" s="45" t="s">
        <v>1689</v>
      </c>
      <c r="C52" s="45" t="s">
        <v>1690</v>
      </c>
      <c r="D52" s="45" t="s">
        <v>228</v>
      </c>
      <c r="E52" s="44" t="s">
        <v>1691</v>
      </c>
      <c r="F52" s="45" t="s">
        <v>1692</v>
      </c>
      <c r="G52" s="45"/>
      <c r="H52" s="46">
        <v>0.25</v>
      </c>
      <c r="I52" s="46">
        <v>10</v>
      </c>
      <c r="J52" s="46">
        <v>8</v>
      </c>
      <c r="K52" s="46">
        <v>0.8</v>
      </c>
      <c r="L52" s="45"/>
      <c r="M52" s="7" t="s">
        <v>1693</v>
      </c>
    </row>
    <row r="53" spans="1:13">
      <c r="A53" s="44" t="s">
        <v>1694</v>
      </c>
      <c r="B53" s="45"/>
      <c r="C53" s="45" t="s">
        <v>1695</v>
      </c>
      <c r="D53" s="45" t="s">
        <v>228</v>
      </c>
      <c r="E53" s="44" t="s">
        <v>1696</v>
      </c>
      <c r="F53" s="45" t="s">
        <v>1697</v>
      </c>
      <c r="G53" s="45"/>
      <c r="H53" s="46">
        <v>0.06</v>
      </c>
      <c r="I53" s="46">
        <v>20</v>
      </c>
      <c r="J53" s="46">
        <v>4</v>
      </c>
      <c r="K53" s="46">
        <v>0.4</v>
      </c>
      <c r="L53" s="45"/>
      <c r="M53" s="7" t="s">
        <v>1698</v>
      </c>
    </row>
    <row r="54" spans="1:13">
      <c r="A54" s="44">
        <v>320100001</v>
      </c>
      <c r="B54" s="45" t="s">
        <v>1699</v>
      </c>
      <c r="C54" s="45" t="s">
        <v>1700</v>
      </c>
      <c r="D54" s="45" t="s">
        <v>228</v>
      </c>
      <c r="E54" s="44" t="s">
        <v>1701</v>
      </c>
      <c r="F54" s="45" t="s">
        <v>342</v>
      </c>
      <c r="G54" s="45"/>
      <c r="H54" s="46">
        <v>0.27</v>
      </c>
      <c r="I54" s="46">
        <v>10</v>
      </c>
      <c r="J54" s="46">
        <v>6</v>
      </c>
      <c r="K54" s="46">
        <v>0.60000000000000009</v>
      </c>
      <c r="L54" s="45"/>
      <c r="M54" s="7" t="s">
        <v>1702</v>
      </c>
    </row>
    <row r="55" spans="1:13">
      <c r="A55" s="44">
        <v>320010029</v>
      </c>
      <c r="B55" s="45" t="s">
        <v>1703</v>
      </c>
      <c r="C55" s="45" t="s">
        <v>1704</v>
      </c>
      <c r="D55" s="45" t="s">
        <v>228</v>
      </c>
      <c r="E55" s="44" t="s">
        <v>1705</v>
      </c>
      <c r="F55" s="45" t="s">
        <v>1706</v>
      </c>
      <c r="G55" s="45"/>
      <c r="H55" s="46">
        <v>0.7</v>
      </c>
      <c r="I55" s="46">
        <v>5</v>
      </c>
      <c r="J55" s="46">
        <v>16</v>
      </c>
      <c r="K55" s="46">
        <v>1.6</v>
      </c>
      <c r="L55" s="45"/>
      <c r="M55" s="7" t="s">
        <v>1707</v>
      </c>
    </row>
    <row r="56" spans="1:13">
      <c r="A56" s="44">
        <v>320990008</v>
      </c>
      <c r="B56" s="45" t="s">
        <v>1708</v>
      </c>
      <c r="C56" s="45" t="s">
        <v>1709</v>
      </c>
      <c r="D56" s="45" t="s">
        <v>228</v>
      </c>
      <c r="E56" s="44" t="s">
        <v>1710</v>
      </c>
      <c r="F56" s="45" t="s">
        <v>333</v>
      </c>
      <c r="G56" s="45"/>
      <c r="H56" s="46">
        <v>0.4</v>
      </c>
      <c r="I56" s="46">
        <v>5</v>
      </c>
      <c r="J56" s="46">
        <v>3</v>
      </c>
      <c r="K56" s="46">
        <v>0.30000000000000004</v>
      </c>
      <c r="L56" s="45"/>
      <c r="M56" s="7" t="s">
        <v>1711</v>
      </c>
    </row>
    <row r="57" spans="1:13">
      <c r="A57" s="44">
        <v>320140010</v>
      </c>
      <c r="B57" s="45" t="s">
        <v>1712</v>
      </c>
      <c r="C57" s="45" t="s">
        <v>1712</v>
      </c>
      <c r="D57" s="45" t="s">
        <v>228</v>
      </c>
      <c r="E57" s="44" t="s">
        <v>1713</v>
      </c>
      <c r="F57" s="45" t="s">
        <v>1714</v>
      </c>
      <c r="G57" s="45"/>
      <c r="H57" s="46">
        <v>1.5</v>
      </c>
      <c r="I57" s="46">
        <v>2</v>
      </c>
      <c r="J57" s="46">
        <v>6</v>
      </c>
      <c r="K57" s="46">
        <v>0.60000000000000009</v>
      </c>
      <c r="L57" s="45"/>
      <c r="M57" s="7" t="s">
        <v>1715</v>
      </c>
    </row>
    <row r="58" spans="1:13">
      <c r="A58" s="44">
        <v>304090054</v>
      </c>
      <c r="B58" s="45" t="s">
        <v>1716</v>
      </c>
      <c r="C58" s="45" t="s">
        <v>1717</v>
      </c>
      <c r="D58" s="45" t="s">
        <v>1414</v>
      </c>
      <c r="E58" s="44" t="s">
        <v>410</v>
      </c>
      <c r="F58" s="45" t="s">
        <v>406</v>
      </c>
      <c r="G58" s="45"/>
      <c r="H58" s="46">
        <v>6.8000000000000005E-2</v>
      </c>
      <c r="I58" s="46">
        <v>30</v>
      </c>
      <c r="J58" s="46">
        <v>2</v>
      </c>
      <c r="K58" s="46">
        <v>0.2</v>
      </c>
      <c r="L58" s="45"/>
      <c r="M58" s="7" t="s">
        <v>1718</v>
      </c>
    </row>
    <row r="59" spans="1:13">
      <c r="A59" s="44">
        <v>304090051</v>
      </c>
      <c r="B59" s="45" t="s">
        <v>1719</v>
      </c>
      <c r="C59" s="45" t="s">
        <v>1720</v>
      </c>
      <c r="D59" s="45" t="s">
        <v>1414</v>
      </c>
      <c r="E59" s="44" t="s">
        <v>410</v>
      </c>
      <c r="F59" s="45" t="s">
        <v>406</v>
      </c>
      <c r="G59" s="45"/>
      <c r="H59" s="46">
        <v>6.8000000000000005E-2</v>
      </c>
      <c r="I59" s="46">
        <v>30</v>
      </c>
      <c r="J59" s="46">
        <v>2</v>
      </c>
      <c r="K59" s="46">
        <v>0.2</v>
      </c>
      <c r="L59" s="45"/>
      <c r="M59" s="7" t="s">
        <v>1721</v>
      </c>
    </row>
    <row r="60" spans="1:13">
      <c r="A60" s="44">
        <v>304090053</v>
      </c>
      <c r="B60" s="45" t="s">
        <v>1722</v>
      </c>
      <c r="C60" s="45" t="s">
        <v>1723</v>
      </c>
      <c r="D60" s="45" t="s">
        <v>1414</v>
      </c>
      <c r="E60" s="44" t="s">
        <v>405</v>
      </c>
      <c r="F60" s="45" t="s">
        <v>406</v>
      </c>
      <c r="G60" s="45"/>
      <c r="H60" s="46">
        <v>6.8000000000000005E-2</v>
      </c>
      <c r="I60" s="46">
        <v>30</v>
      </c>
      <c r="J60" s="46">
        <v>2</v>
      </c>
      <c r="K60" s="46">
        <v>0.2</v>
      </c>
      <c r="L60" s="45"/>
      <c r="M60" s="7" t="s">
        <v>1724</v>
      </c>
    </row>
    <row r="61" spans="1:13">
      <c r="A61" s="44">
        <v>304090056</v>
      </c>
      <c r="B61" s="45" t="s">
        <v>1725</v>
      </c>
      <c r="C61" s="45" t="s">
        <v>1726</v>
      </c>
      <c r="D61" s="45" t="s">
        <v>1414</v>
      </c>
      <c r="E61" s="44" t="s">
        <v>1727</v>
      </c>
      <c r="F61" s="45" t="s">
        <v>1728</v>
      </c>
      <c r="G61" s="45"/>
      <c r="H61" s="46">
        <v>0.35</v>
      </c>
      <c r="I61" s="46">
        <v>10</v>
      </c>
      <c r="J61" s="46">
        <v>2</v>
      </c>
      <c r="K61" s="46">
        <v>0.2</v>
      </c>
      <c r="L61" s="45"/>
      <c r="M61" s="7" t="s">
        <v>1729</v>
      </c>
    </row>
    <row r="62" spans="1:13">
      <c r="A62" s="44">
        <v>304090049</v>
      </c>
      <c r="B62" s="45" t="s">
        <v>1730</v>
      </c>
      <c r="C62" s="45" t="s">
        <v>1731</v>
      </c>
      <c r="D62" s="45" t="s">
        <v>462</v>
      </c>
      <c r="E62" s="44" t="s">
        <v>1732</v>
      </c>
      <c r="F62" s="45" t="s">
        <v>1728</v>
      </c>
      <c r="G62" s="45"/>
      <c r="H62" s="46">
        <v>0.28000000000000003</v>
      </c>
      <c r="I62" s="46">
        <v>10</v>
      </c>
      <c r="J62" s="46">
        <v>6</v>
      </c>
      <c r="K62" s="46">
        <v>0.60000000000000009</v>
      </c>
      <c r="L62" s="45"/>
      <c r="M62" s="7" t="s">
        <v>1733</v>
      </c>
    </row>
    <row r="63" spans="1:13">
      <c r="A63" s="44">
        <v>304060003</v>
      </c>
      <c r="B63" s="45" t="s">
        <v>1734</v>
      </c>
      <c r="C63" s="45" t="s">
        <v>1735</v>
      </c>
      <c r="D63" s="45" t="s">
        <v>462</v>
      </c>
      <c r="E63" s="44" t="s">
        <v>34</v>
      </c>
      <c r="F63" s="45" t="s">
        <v>1736</v>
      </c>
      <c r="G63" s="45"/>
      <c r="H63" s="46">
        <v>0.08</v>
      </c>
      <c r="I63" s="46">
        <v>25</v>
      </c>
      <c r="J63" s="46">
        <v>2</v>
      </c>
      <c r="K63" s="46">
        <v>0.2</v>
      </c>
      <c r="L63" s="45"/>
      <c r="M63" s="7" t="s">
        <v>1737</v>
      </c>
    </row>
    <row r="64" spans="1:13">
      <c r="A64" s="44">
        <v>304020016</v>
      </c>
      <c r="B64" s="45" t="s">
        <v>1738</v>
      </c>
      <c r="C64" s="45" t="s">
        <v>1739</v>
      </c>
      <c r="D64" s="45" t="s">
        <v>462</v>
      </c>
      <c r="E64" s="44" t="s">
        <v>34</v>
      </c>
      <c r="F64" s="45" t="s">
        <v>35</v>
      </c>
      <c r="G64" s="45"/>
      <c r="H64" s="46">
        <v>0.02</v>
      </c>
      <c r="I64" s="46">
        <v>50</v>
      </c>
      <c r="J64" s="46">
        <v>3</v>
      </c>
      <c r="K64" s="46">
        <v>0.30000000000000004</v>
      </c>
      <c r="L64" s="45"/>
      <c r="M64" s="7" t="s">
        <v>1740</v>
      </c>
    </row>
    <row r="65" spans="1:13">
      <c r="A65" s="44">
        <v>307010010</v>
      </c>
      <c r="B65" s="45" t="s">
        <v>1741</v>
      </c>
      <c r="C65" s="45" t="s">
        <v>1742</v>
      </c>
      <c r="D65" s="45" t="s">
        <v>507</v>
      </c>
      <c r="E65" s="44">
        <v>1210</v>
      </c>
      <c r="F65" s="45" t="s">
        <v>1743</v>
      </c>
      <c r="G65" s="45"/>
      <c r="H65" s="46">
        <v>0.15</v>
      </c>
      <c r="I65" s="46">
        <v>20</v>
      </c>
      <c r="J65" s="46">
        <v>2</v>
      </c>
      <c r="K65" s="46">
        <v>0.2</v>
      </c>
      <c r="L65" s="45"/>
      <c r="M65" s="7" t="s">
        <v>1744</v>
      </c>
    </row>
    <row r="66" spans="1:13">
      <c r="A66" s="44">
        <v>307010007</v>
      </c>
      <c r="B66" s="45" t="s">
        <v>1745</v>
      </c>
      <c r="C66" s="45" t="s">
        <v>1746</v>
      </c>
      <c r="D66" s="45" t="s">
        <v>507</v>
      </c>
      <c r="E66" s="44" t="s">
        <v>1747</v>
      </c>
      <c r="F66" s="45" t="s">
        <v>508</v>
      </c>
      <c r="G66" s="45"/>
      <c r="H66" s="46">
        <v>0.12</v>
      </c>
      <c r="I66" s="46">
        <v>20</v>
      </c>
      <c r="J66" s="46">
        <v>2</v>
      </c>
      <c r="K66" s="46">
        <v>0.2</v>
      </c>
      <c r="L66" s="45"/>
      <c r="M66" s="7" t="s">
        <v>1748</v>
      </c>
    </row>
    <row r="67" spans="1:13">
      <c r="A67" s="44">
        <v>310010023</v>
      </c>
      <c r="B67" s="45" t="s">
        <v>1749</v>
      </c>
      <c r="C67" s="45" t="s">
        <v>1750</v>
      </c>
      <c r="D67" s="45" t="s">
        <v>519</v>
      </c>
      <c r="E67" s="44" t="s">
        <v>1751</v>
      </c>
      <c r="F67" s="45" t="s">
        <v>521</v>
      </c>
      <c r="G67" s="45"/>
      <c r="H67" s="46">
        <v>1.8</v>
      </c>
      <c r="I67" s="46">
        <v>2</v>
      </c>
      <c r="J67" s="46">
        <v>8</v>
      </c>
      <c r="K67" s="46">
        <v>0.8</v>
      </c>
      <c r="L67" s="45"/>
      <c r="M67" s="7" t="s">
        <v>1752</v>
      </c>
    </row>
    <row r="68" spans="1:13">
      <c r="A68" s="44">
        <v>310030006</v>
      </c>
      <c r="B68" s="45" t="s">
        <v>1753</v>
      </c>
      <c r="C68" s="45" t="s">
        <v>1754</v>
      </c>
      <c r="D68" s="45" t="s">
        <v>519</v>
      </c>
      <c r="E68" s="44" t="s">
        <v>570</v>
      </c>
      <c r="F68" s="45" t="s">
        <v>607</v>
      </c>
      <c r="G68" s="45"/>
      <c r="H68" s="46">
        <v>1</v>
      </c>
      <c r="I68" s="46">
        <v>2</v>
      </c>
      <c r="J68" s="46">
        <v>5</v>
      </c>
      <c r="K68" s="46">
        <v>0.5</v>
      </c>
      <c r="L68" s="45"/>
      <c r="M68" s="7" t="s">
        <v>1755</v>
      </c>
    </row>
    <row r="69" spans="1:13">
      <c r="A69" s="44">
        <v>310050019</v>
      </c>
      <c r="B69" s="45" t="s">
        <v>1756</v>
      </c>
      <c r="C69" s="45" t="s">
        <v>1757</v>
      </c>
      <c r="D69" s="45" t="s">
        <v>519</v>
      </c>
      <c r="E69" s="44" t="s">
        <v>1758</v>
      </c>
      <c r="F69" s="45" t="s">
        <v>607</v>
      </c>
      <c r="G69" s="45"/>
      <c r="H69" s="46">
        <v>0.1</v>
      </c>
      <c r="I69" s="46">
        <v>20</v>
      </c>
      <c r="J69" s="46">
        <v>2</v>
      </c>
      <c r="K69" s="46">
        <v>0.2</v>
      </c>
      <c r="L69" s="45"/>
      <c r="M69" s="7" t="s">
        <v>1759</v>
      </c>
    </row>
    <row r="70" spans="1:13">
      <c r="A70" s="44">
        <v>310040002</v>
      </c>
      <c r="B70" s="45" t="s">
        <v>1760</v>
      </c>
      <c r="C70" s="45" t="s">
        <v>1761</v>
      </c>
      <c r="D70" s="45" t="s">
        <v>519</v>
      </c>
      <c r="E70" s="44" t="s">
        <v>1762</v>
      </c>
      <c r="F70" s="45" t="s">
        <v>1763</v>
      </c>
      <c r="G70" s="45"/>
      <c r="H70" s="46">
        <v>0.25</v>
      </c>
      <c r="I70" s="46">
        <v>10</v>
      </c>
      <c r="J70" s="46">
        <v>18</v>
      </c>
      <c r="K70" s="46">
        <v>1.8</v>
      </c>
      <c r="L70" s="45"/>
      <c r="M70" s="7" t="s">
        <v>1764</v>
      </c>
    </row>
    <row r="71" spans="1:13">
      <c r="A71" s="44">
        <v>310040021</v>
      </c>
      <c r="B71" s="45" t="s">
        <v>1765</v>
      </c>
      <c r="C71" s="45" t="s">
        <v>596</v>
      </c>
      <c r="D71" s="45" t="s">
        <v>519</v>
      </c>
      <c r="E71" s="44" t="s">
        <v>561</v>
      </c>
      <c r="F71" s="45" t="s">
        <v>1766</v>
      </c>
      <c r="G71" s="45"/>
      <c r="H71" s="46">
        <v>0.25</v>
      </c>
      <c r="I71" s="46">
        <v>10</v>
      </c>
      <c r="J71" s="46">
        <v>4</v>
      </c>
      <c r="K71" s="46">
        <v>0.4</v>
      </c>
      <c r="L71" s="45"/>
      <c r="M71" s="7" t="s">
        <v>1767</v>
      </c>
    </row>
    <row r="72" spans="1:13">
      <c r="A72" s="44">
        <v>310020019</v>
      </c>
      <c r="B72" s="45" t="s">
        <v>1768</v>
      </c>
      <c r="C72" s="45" t="s">
        <v>1769</v>
      </c>
      <c r="D72" s="45" t="s">
        <v>519</v>
      </c>
      <c r="E72" s="44" t="s">
        <v>1770</v>
      </c>
      <c r="F72" s="45" t="s">
        <v>602</v>
      </c>
      <c r="G72" s="45"/>
      <c r="H72" s="46">
        <v>0.22</v>
      </c>
      <c r="I72" s="46">
        <v>10</v>
      </c>
      <c r="J72" s="46">
        <v>14</v>
      </c>
      <c r="K72" s="46">
        <v>1.4000000000000001</v>
      </c>
      <c r="L72" s="45"/>
      <c r="M72" s="7" t="s">
        <v>1771</v>
      </c>
    </row>
    <row r="73" spans="1:13">
      <c r="A73" s="44">
        <v>310070024</v>
      </c>
      <c r="B73" s="45" t="s">
        <v>1772</v>
      </c>
      <c r="C73" s="45" t="s">
        <v>896</v>
      </c>
      <c r="D73" s="45" t="s">
        <v>519</v>
      </c>
      <c r="E73" s="44" t="s">
        <v>601</v>
      </c>
      <c r="F73" s="45" t="s">
        <v>1773</v>
      </c>
      <c r="G73" s="45"/>
      <c r="H73" s="46">
        <v>0.8</v>
      </c>
      <c r="I73" s="46">
        <v>3</v>
      </c>
      <c r="J73" s="46">
        <v>3</v>
      </c>
      <c r="K73" s="46">
        <v>0.30000000000000004</v>
      </c>
      <c r="L73" s="45"/>
      <c r="M73" s="7" t="s">
        <v>1774</v>
      </c>
    </row>
    <row r="74" spans="1:13">
      <c r="A74" s="44">
        <v>310070025</v>
      </c>
      <c r="B74" s="45" t="s">
        <v>1775</v>
      </c>
      <c r="C74" s="45" t="s">
        <v>1776</v>
      </c>
      <c r="D74" s="45" t="s">
        <v>519</v>
      </c>
      <c r="E74" s="44" t="s">
        <v>1777</v>
      </c>
      <c r="F74" s="45" t="s">
        <v>1773</v>
      </c>
      <c r="G74" s="45"/>
      <c r="H74" s="46">
        <v>1</v>
      </c>
      <c r="I74" s="46">
        <v>3</v>
      </c>
      <c r="J74" s="46">
        <v>6</v>
      </c>
      <c r="K74" s="46">
        <v>0.60000000000000009</v>
      </c>
      <c r="L74" s="45"/>
      <c r="M74" s="7" t="s">
        <v>1778</v>
      </c>
    </row>
    <row r="75" spans="1:13">
      <c r="A75" s="44">
        <v>310110010</v>
      </c>
      <c r="B75" s="45" t="s">
        <v>1779</v>
      </c>
      <c r="C75" s="45" t="s">
        <v>1780</v>
      </c>
      <c r="D75" s="45" t="s">
        <v>519</v>
      </c>
      <c r="E75" s="44" t="s">
        <v>601</v>
      </c>
      <c r="F75" s="45" t="s">
        <v>1781</v>
      </c>
      <c r="G75" s="45"/>
      <c r="H75" s="46">
        <v>1.3</v>
      </c>
      <c r="I75" s="46">
        <v>2</v>
      </c>
      <c r="J75" s="46">
        <v>8</v>
      </c>
      <c r="K75" s="46">
        <v>0.8</v>
      </c>
      <c r="L75" s="45"/>
      <c r="M75" s="7" t="s">
        <v>1782</v>
      </c>
    </row>
    <row r="76" spans="1:13">
      <c r="A76" s="44">
        <v>310110008</v>
      </c>
      <c r="B76" s="45" t="s">
        <v>1783</v>
      </c>
      <c r="C76" s="45" t="s">
        <v>1784</v>
      </c>
      <c r="D76" s="45" t="s">
        <v>519</v>
      </c>
      <c r="E76" s="44" t="s">
        <v>606</v>
      </c>
      <c r="F76" s="45" t="s">
        <v>1781</v>
      </c>
      <c r="G76" s="45"/>
      <c r="H76" s="46">
        <v>1</v>
      </c>
      <c r="I76" s="46">
        <v>3</v>
      </c>
      <c r="J76" s="46">
        <v>8</v>
      </c>
      <c r="K76" s="46">
        <v>0.8</v>
      </c>
      <c r="L76" s="45"/>
      <c r="M76" s="7" t="s">
        <v>1785</v>
      </c>
    </row>
    <row r="77" spans="1:13">
      <c r="A77" s="44">
        <v>303010015</v>
      </c>
      <c r="B77" s="45" t="s">
        <v>1786</v>
      </c>
      <c r="C77" s="45" t="s">
        <v>1787</v>
      </c>
      <c r="D77" s="45" t="s">
        <v>622</v>
      </c>
      <c r="E77" s="44" t="s">
        <v>1788</v>
      </c>
      <c r="F77" s="45" t="s">
        <v>624</v>
      </c>
      <c r="G77" s="45"/>
      <c r="H77" s="46">
        <v>0.4</v>
      </c>
      <c r="I77" s="46">
        <v>5</v>
      </c>
      <c r="J77" s="46">
        <v>2</v>
      </c>
      <c r="K77" s="46">
        <v>0.2</v>
      </c>
      <c r="L77" s="45"/>
      <c r="M77" s="7" t="s">
        <v>1789</v>
      </c>
    </row>
    <row r="78" spans="1:13">
      <c r="A78" s="44">
        <v>308020000</v>
      </c>
      <c r="B78" s="45" t="s">
        <v>1790</v>
      </c>
      <c r="C78" s="45" t="s">
        <v>1791</v>
      </c>
      <c r="D78" s="45" t="s">
        <v>925</v>
      </c>
      <c r="E78" s="44" t="s">
        <v>1792</v>
      </c>
      <c r="F78" s="45" t="s">
        <v>1793</v>
      </c>
      <c r="G78" s="45"/>
      <c r="H78" s="46">
        <v>5</v>
      </c>
      <c r="I78" s="46">
        <v>1</v>
      </c>
      <c r="J78" s="46">
        <v>0</v>
      </c>
      <c r="K78" s="46">
        <v>0</v>
      </c>
      <c r="L78" s="45"/>
      <c r="M78" s="7" t="s">
        <v>1794</v>
      </c>
    </row>
    <row r="79" spans="1:13">
      <c r="A79" s="44">
        <v>301010076</v>
      </c>
      <c r="B79" s="45" t="s">
        <v>1795</v>
      </c>
      <c r="C79" s="45" t="s">
        <v>1796</v>
      </c>
      <c r="D79" s="45" t="s">
        <v>639</v>
      </c>
      <c r="E79" s="44" t="s">
        <v>129</v>
      </c>
      <c r="F79" s="45" t="s">
        <v>97</v>
      </c>
      <c r="G79" s="45"/>
      <c r="H79" s="46">
        <v>0.01</v>
      </c>
      <c r="I79" s="46">
        <v>100</v>
      </c>
      <c r="J79" s="46">
        <v>2</v>
      </c>
      <c r="K79" s="46">
        <v>0.2</v>
      </c>
      <c r="L79" s="45"/>
      <c r="M79" s="7" t="s">
        <v>1797</v>
      </c>
    </row>
    <row r="80" spans="1:13">
      <c r="A80" s="44">
        <v>301010231</v>
      </c>
      <c r="B80" s="45" t="s">
        <v>1798</v>
      </c>
      <c r="C80" s="45" t="s">
        <v>1799</v>
      </c>
      <c r="D80" s="45" t="s">
        <v>639</v>
      </c>
      <c r="E80" s="44" t="s">
        <v>125</v>
      </c>
      <c r="F80" s="45" t="s">
        <v>97</v>
      </c>
      <c r="G80" s="45"/>
      <c r="H80" s="46">
        <v>0.01</v>
      </c>
      <c r="I80" s="46">
        <v>100</v>
      </c>
      <c r="J80" s="46">
        <v>2</v>
      </c>
      <c r="K80" s="46">
        <v>0.2</v>
      </c>
      <c r="L80" s="45"/>
      <c r="M80" s="7" t="s">
        <v>1800</v>
      </c>
    </row>
    <row r="81" spans="1:13">
      <c r="A81" s="44">
        <v>301010326</v>
      </c>
      <c r="B81" s="45" t="s">
        <v>1801</v>
      </c>
      <c r="C81" s="45" t="s">
        <v>1802</v>
      </c>
      <c r="D81" s="45" t="s">
        <v>639</v>
      </c>
      <c r="E81" s="44" t="s">
        <v>96</v>
      </c>
      <c r="F81" s="45" t="s">
        <v>97</v>
      </c>
      <c r="G81" s="45"/>
      <c r="H81" s="46">
        <v>0.01</v>
      </c>
      <c r="I81" s="46">
        <v>100</v>
      </c>
      <c r="J81" s="46">
        <v>2</v>
      </c>
      <c r="K81" s="46">
        <v>0.2</v>
      </c>
      <c r="L81" s="45"/>
      <c r="M81" s="7" t="s">
        <v>1803</v>
      </c>
    </row>
    <row r="82" spans="1:13">
      <c r="A82" s="44">
        <v>301010085</v>
      </c>
      <c r="B82" s="45" t="s">
        <v>1804</v>
      </c>
      <c r="C82" s="45" t="s">
        <v>1805</v>
      </c>
      <c r="D82" s="45" t="s">
        <v>639</v>
      </c>
      <c r="E82" s="44" t="s">
        <v>125</v>
      </c>
      <c r="F82" s="45" t="s">
        <v>97</v>
      </c>
      <c r="G82" s="45"/>
      <c r="H82" s="46">
        <v>2.5000000000000001E-2</v>
      </c>
      <c r="I82" s="46">
        <v>50</v>
      </c>
      <c r="J82" s="46">
        <v>2</v>
      </c>
      <c r="K82" s="46">
        <v>0.2</v>
      </c>
      <c r="L82" s="45"/>
      <c r="M82" s="7" t="s">
        <v>1806</v>
      </c>
    </row>
    <row r="83" spans="1:13">
      <c r="A83" s="44">
        <v>301010294</v>
      </c>
      <c r="B83" s="45" t="s">
        <v>1807</v>
      </c>
      <c r="C83" s="45" t="s">
        <v>1808</v>
      </c>
      <c r="D83" s="45" t="s">
        <v>639</v>
      </c>
      <c r="E83" s="44" t="s">
        <v>125</v>
      </c>
      <c r="F83" s="45" t="s">
        <v>97</v>
      </c>
      <c r="G83" s="45"/>
      <c r="H83" s="46">
        <v>0.01</v>
      </c>
      <c r="I83" s="46">
        <v>100</v>
      </c>
      <c r="J83" s="46">
        <v>2</v>
      </c>
      <c r="K83" s="46">
        <v>0.2</v>
      </c>
      <c r="L83" s="45"/>
      <c r="M83" s="7" t="s">
        <v>1809</v>
      </c>
    </row>
    <row r="84" spans="1:13">
      <c r="A84" s="44">
        <v>301010351</v>
      </c>
      <c r="B84" s="45" t="s">
        <v>1810</v>
      </c>
      <c r="C84" s="45" t="s">
        <v>1811</v>
      </c>
      <c r="D84" s="45" t="s">
        <v>639</v>
      </c>
      <c r="E84" s="44" t="s">
        <v>96</v>
      </c>
      <c r="F84" s="45" t="s">
        <v>97</v>
      </c>
      <c r="G84" s="45"/>
      <c r="H84" s="46">
        <v>0.01</v>
      </c>
      <c r="I84" s="46">
        <v>100</v>
      </c>
      <c r="J84" s="46">
        <v>2</v>
      </c>
      <c r="K84" s="46">
        <v>0.2</v>
      </c>
      <c r="L84" s="45"/>
      <c r="M84" s="7" t="s">
        <v>1812</v>
      </c>
    </row>
    <row r="85" spans="1:13">
      <c r="A85" s="44">
        <v>301010320</v>
      </c>
      <c r="B85" s="45" t="s">
        <v>1813</v>
      </c>
      <c r="C85" s="45" t="s">
        <v>1814</v>
      </c>
      <c r="D85" s="45" t="s">
        <v>639</v>
      </c>
      <c r="E85" s="44" t="s">
        <v>96</v>
      </c>
      <c r="F85" s="45" t="s">
        <v>97</v>
      </c>
      <c r="G85" s="45"/>
      <c r="H85" s="46">
        <v>0.01</v>
      </c>
      <c r="I85" s="46">
        <v>100</v>
      </c>
      <c r="J85" s="46">
        <v>2</v>
      </c>
      <c r="K85" s="46">
        <v>0.2</v>
      </c>
      <c r="L85" s="45"/>
      <c r="M85" s="7" t="s">
        <v>1815</v>
      </c>
    </row>
    <row r="86" spans="1:13">
      <c r="A86" s="44">
        <v>301010115</v>
      </c>
      <c r="B86" s="45" t="s">
        <v>1816</v>
      </c>
      <c r="C86" s="45" t="s">
        <v>1817</v>
      </c>
      <c r="D86" s="45" t="s">
        <v>639</v>
      </c>
      <c r="E86" s="44" t="s">
        <v>125</v>
      </c>
      <c r="F86" s="45" t="s">
        <v>97</v>
      </c>
      <c r="G86" s="45"/>
      <c r="H86" s="46">
        <v>2.5000000000000001E-2</v>
      </c>
      <c r="I86" s="46">
        <v>50</v>
      </c>
      <c r="J86" s="46">
        <v>2</v>
      </c>
      <c r="K86" s="46">
        <v>0.2</v>
      </c>
      <c r="L86" s="45"/>
      <c r="M86" s="7" t="s">
        <v>1818</v>
      </c>
    </row>
    <row r="87" spans="1:13">
      <c r="A87" s="44">
        <v>301010206</v>
      </c>
      <c r="B87" s="45" t="s">
        <v>1819</v>
      </c>
      <c r="C87" s="45" t="s">
        <v>1820</v>
      </c>
      <c r="D87" s="45" t="s">
        <v>639</v>
      </c>
      <c r="E87" s="44" t="s">
        <v>125</v>
      </c>
      <c r="F87" s="45" t="s">
        <v>97</v>
      </c>
      <c r="G87" s="45"/>
      <c r="H87" s="46">
        <v>0.01</v>
      </c>
      <c r="I87" s="46">
        <v>100</v>
      </c>
      <c r="J87" s="46">
        <v>2</v>
      </c>
      <c r="K87" s="46">
        <v>0.2</v>
      </c>
      <c r="L87" s="45"/>
      <c r="M87" s="7" t="s">
        <v>1821</v>
      </c>
    </row>
    <row r="88" spans="1:13">
      <c r="A88" s="44">
        <v>301010394</v>
      </c>
      <c r="B88" s="45" t="s">
        <v>1822</v>
      </c>
      <c r="C88" s="45" t="s">
        <v>1823</v>
      </c>
      <c r="D88" s="45" t="s">
        <v>639</v>
      </c>
      <c r="E88" s="44" t="s">
        <v>96</v>
      </c>
      <c r="F88" s="45" t="s">
        <v>97</v>
      </c>
      <c r="G88" s="45"/>
      <c r="H88" s="46">
        <v>0.01</v>
      </c>
      <c r="I88" s="46">
        <v>100</v>
      </c>
      <c r="J88" s="46">
        <v>2</v>
      </c>
      <c r="K88" s="46">
        <v>0.2</v>
      </c>
      <c r="L88" s="45"/>
      <c r="M88" s="7" t="s">
        <v>1824</v>
      </c>
    </row>
    <row r="89" spans="1:13">
      <c r="A89" s="44">
        <v>301010342</v>
      </c>
      <c r="B89" s="45" t="s">
        <v>1825</v>
      </c>
      <c r="C89" s="45" t="s">
        <v>1826</v>
      </c>
      <c r="D89" s="45" t="s">
        <v>639</v>
      </c>
      <c r="E89" s="44" t="s">
        <v>96</v>
      </c>
      <c r="F89" s="45" t="s">
        <v>97</v>
      </c>
      <c r="G89" s="45"/>
      <c r="H89" s="46">
        <v>0.01</v>
      </c>
      <c r="I89" s="46">
        <v>100</v>
      </c>
      <c r="J89" s="46">
        <v>2</v>
      </c>
      <c r="K89" s="46">
        <v>0.2</v>
      </c>
      <c r="L89" s="45"/>
      <c r="M89" s="7" t="s">
        <v>1827</v>
      </c>
    </row>
    <row r="90" spans="1:13">
      <c r="A90" s="44">
        <v>301010331</v>
      </c>
      <c r="B90" s="45" t="s">
        <v>1828</v>
      </c>
      <c r="C90" s="45" t="s">
        <v>1829</v>
      </c>
      <c r="D90" s="45" t="s">
        <v>639</v>
      </c>
      <c r="E90" s="44" t="s">
        <v>96</v>
      </c>
      <c r="F90" s="45" t="s">
        <v>97</v>
      </c>
      <c r="G90" s="45"/>
      <c r="H90" s="46">
        <v>0.01</v>
      </c>
      <c r="I90" s="46">
        <v>100</v>
      </c>
      <c r="J90" s="46">
        <v>2</v>
      </c>
      <c r="K90" s="46">
        <v>0.2</v>
      </c>
      <c r="L90" s="45"/>
      <c r="M90" s="7" t="s">
        <v>1830</v>
      </c>
    </row>
    <row r="91" spans="1:13">
      <c r="A91" s="44">
        <v>301030003</v>
      </c>
      <c r="B91" s="45" t="s">
        <v>1831</v>
      </c>
      <c r="C91" s="45" t="s">
        <v>1832</v>
      </c>
      <c r="D91" s="45" t="s">
        <v>639</v>
      </c>
      <c r="E91" s="44" t="s">
        <v>1833</v>
      </c>
      <c r="F91" s="45" t="s">
        <v>1834</v>
      </c>
      <c r="G91" s="45"/>
      <c r="H91" s="46">
        <v>0.02</v>
      </c>
      <c r="I91" s="46">
        <v>100</v>
      </c>
      <c r="J91" s="46">
        <v>8</v>
      </c>
      <c r="K91" s="46">
        <v>0.8</v>
      </c>
      <c r="L91" s="45"/>
      <c r="M91" s="7" t="s">
        <v>1835</v>
      </c>
    </row>
    <row r="92" spans="1:13">
      <c r="A92" s="44">
        <v>301010166</v>
      </c>
      <c r="B92" s="45" t="s">
        <v>1836</v>
      </c>
      <c r="C92" s="45" t="s">
        <v>1837</v>
      </c>
      <c r="D92" s="45" t="s">
        <v>639</v>
      </c>
      <c r="E92" s="44" t="s">
        <v>125</v>
      </c>
      <c r="F92" s="45" t="s">
        <v>97</v>
      </c>
      <c r="G92" s="45"/>
      <c r="H92" s="46">
        <v>2.5000000000000001E-2</v>
      </c>
      <c r="I92" s="46">
        <v>50</v>
      </c>
      <c r="J92" s="46">
        <v>2</v>
      </c>
      <c r="K92" s="46">
        <v>0.2</v>
      </c>
      <c r="L92" s="45"/>
      <c r="M92" s="7" t="s">
        <v>1838</v>
      </c>
    </row>
    <row r="93" spans="1:13">
      <c r="A93" s="44">
        <v>301010400</v>
      </c>
      <c r="B93" s="45" t="s">
        <v>1839</v>
      </c>
      <c r="C93" s="45" t="s">
        <v>1840</v>
      </c>
      <c r="D93" s="45" t="s">
        <v>639</v>
      </c>
      <c r="E93" s="44" t="s">
        <v>96</v>
      </c>
      <c r="F93" s="45" t="s">
        <v>97</v>
      </c>
      <c r="G93" s="45"/>
      <c r="H93" s="46">
        <v>0.01</v>
      </c>
      <c r="I93" s="46">
        <v>100</v>
      </c>
      <c r="J93" s="46">
        <v>2</v>
      </c>
      <c r="K93" s="46">
        <v>0.2</v>
      </c>
      <c r="L93" s="45"/>
      <c r="M93" s="7" t="s">
        <v>1841</v>
      </c>
    </row>
    <row r="94" spans="1:13">
      <c r="A94" s="44">
        <v>301030002</v>
      </c>
      <c r="B94" s="45" t="s">
        <v>1842</v>
      </c>
      <c r="C94" s="45" t="s">
        <v>1843</v>
      </c>
      <c r="D94" s="45" t="s">
        <v>639</v>
      </c>
      <c r="E94" s="44" t="s">
        <v>717</v>
      </c>
      <c r="F94" s="45" t="s">
        <v>1844</v>
      </c>
      <c r="G94" s="45"/>
      <c r="H94" s="46">
        <v>0.02</v>
      </c>
      <c r="I94" s="46">
        <v>100</v>
      </c>
      <c r="J94" s="46">
        <v>8</v>
      </c>
      <c r="K94" s="46">
        <v>0.8</v>
      </c>
      <c r="L94" s="45"/>
      <c r="M94" s="7" t="s">
        <v>1845</v>
      </c>
    </row>
    <row r="95" spans="1:13">
      <c r="A95" s="44">
        <v>301010045</v>
      </c>
      <c r="B95" s="45" t="s">
        <v>1846</v>
      </c>
      <c r="C95" s="45" t="s">
        <v>1847</v>
      </c>
      <c r="D95" s="45" t="s">
        <v>639</v>
      </c>
      <c r="E95" s="44" t="s">
        <v>129</v>
      </c>
      <c r="F95" s="45" t="s">
        <v>97</v>
      </c>
      <c r="G95" s="45"/>
      <c r="H95" s="46">
        <v>0.01</v>
      </c>
      <c r="I95" s="46">
        <v>100</v>
      </c>
      <c r="J95" s="46">
        <v>2</v>
      </c>
      <c r="K95" s="46">
        <v>0.2</v>
      </c>
      <c r="L95" s="45"/>
      <c r="M95" s="7" t="s">
        <v>1848</v>
      </c>
    </row>
    <row r="96" spans="1:13">
      <c r="A96" s="44">
        <v>301010328</v>
      </c>
      <c r="B96" s="45" t="s">
        <v>1849</v>
      </c>
      <c r="C96" s="45" t="s">
        <v>1850</v>
      </c>
      <c r="D96" s="45" t="s">
        <v>639</v>
      </c>
      <c r="E96" s="44" t="s">
        <v>96</v>
      </c>
      <c r="F96" s="45" t="s">
        <v>97</v>
      </c>
      <c r="G96" s="45"/>
      <c r="H96" s="46">
        <v>0.01</v>
      </c>
      <c r="I96" s="46">
        <v>100</v>
      </c>
      <c r="J96" s="46">
        <v>2</v>
      </c>
      <c r="K96" s="46">
        <v>0.2</v>
      </c>
      <c r="L96" s="45"/>
      <c r="M96" s="7" t="s">
        <v>1851</v>
      </c>
    </row>
    <row r="97" spans="1:13">
      <c r="A97" s="44">
        <v>301010105</v>
      </c>
      <c r="B97" s="45" t="s">
        <v>1852</v>
      </c>
      <c r="C97" s="45" t="s">
        <v>1853</v>
      </c>
      <c r="D97" s="45" t="s">
        <v>639</v>
      </c>
      <c r="E97" s="44" t="s">
        <v>125</v>
      </c>
      <c r="F97" s="45" t="s">
        <v>97</v>
      </c>
      <c r="G97" s="45"/>
      <c r="H97" s="46">
        <v>2.5000000000000001E-2</v>
      </c>
      <c r="I97" s="46">
        <v>50</v>
      </c>
      <c r="J97" s="46">
        <v>2</v>
      </c>
      <c r="K97" s="46">
        <v>0.2</v>
      </c>
      <c r="L97" s="45"/>
      <c r="M97" s="7" t="s">
        <v>1854</v>
      </c>
    </row>
    <row r="98" spans="1:13">
      <c r="A98" s="44">
        <v>301010341</v>
      </c>
      <c r="B98" s="45" t="s">
        <v>1855</v>
      </c>
      <c r="C98" s="45" t="s">
        <v>1856</v>
      </c>
      <c r="D98" s="45" t="s">
        <v>639</v>
      </c>
      <c r="E98" s="44" t="s">
        <v>96</v>
      </c>
      <c r="F98" s="45" t="s">
        <v>97</v>
      </c>
      <c r="G98" s="45"/>
      <c r="H98" s="46">
        <v>0.01</v>
      </c>
      <c r="I98" s="46">
        <v>100</v>
      </c>
      <c r="J98" s="46">
        <v>2</v>
      </c>
      <c r="K98" s="46">
        <v>0.2</v>
      </c>
      <c r="L98" s="45"/>
      <c r="M98" s="7" t="s">
        <v>1857</v>
      </c>
    </row>
    <row r="99" spans="1:13">
      <c r="A99" s="44">
        <v>301010232</v>
      </c>
      <c r="B99" s="45" t="s">
        <v>1858</v>
      </c>
      <c r="C99" s="45" t="s">
        <v>1859</v>
      </c>
      <c r="D99" s="45" t="s">
        <v>639</v>
      </c>
      <c r="E99" s="44" t="s">
        <v>125</v>
      </c>
      <c r="F99" s="45" t="s">
        <v>97</v>
      </c>
      <c r="G99" s="45"/>
      <c r="H99" s="46">
        <v>0.01</v>
      </c>
      <c r="I99" s="46">
        <v>100</v>
      </c>
      <c r="J99" s="46">
        <v>2</v>
      </c>
      <c r="K99" s="46">
        <v>0.2</v>
      </c>
      <c r="L99" s="45"/>
      <c r="M99" s="7" t="s">
        <v>1860</v>
      </c>
    </row>
    <row r="100" spans="1:13">
      <c r="A100" s="44">
        <v>301010388</v>
      </c>
      <c r="B100" s="45" t="s">
        <v>1861</v>
      </c>
      <c r="C100" s="45" t="s">
        <v>1862</v>
      </c>
      <c r="D100" s="45" t="s">
        <v>639</v>
      </c>
      <c r="E100" s="44" t="s">
        <v>96</v>
      </c>
      <c r="F100" s="45" t="s">
        <v>97</v>
      </c>
      <c r="G100" s="45"/>
      <c r="H100" s="46">
        <v>0.01</v>
      </c>
      <c r="I100" s="46">
        <v>100</v>
      </c>
      <c r="J100" s="46">
        <v>2</v>
      </c>
      <c r="K100" s="46">
        <v>0.2</v>
      </c>
      <c r="L100" s="45"/>
      <c r="M100" s="7" t="s">
        <v>1863</v>
      </c>
    </row>
    <row r="101" spans="1:13">
      <c r="A101" s="44">
        <v>301010327</v>
      </c>
      <c r="B101" s="45" t="s">
        <v>1864</v>
      </c>
      <c r="C101" s="45" t="s">
        <v>1865</v>
      </c>
      <c r="D101" s="45" t="s">
        <v>639</v>
      </c>
      <c r="E101" s="44" t="s">
        <v>96</v>
      </c>
      <c r="F101" s="45" t="s">
        <v>97</v>
      </c>
      <c r="G101" s="45"/>
      <c r="H101" s="46">
        <v>0.01</v>
      </c>
      <c r="I101" s="46">
        <v>100</v>
      </c>
      <c r="J101" s="46">
        <v>2</v>
      </c>
      <c r="K101" s="46">
        <v>0.2</v>
      </c>
      <c r="L101" s="45"/>
      <c r="M101" s="7" t="s">
        <v>1866</v>
      </c>
    </row>
    <row r="102" spans="1:13">
      <c r="A102" s="44">
        <v>301010222</v>
      </c>
      <c r="B102" s="45" t="s">
        <v>1867</v>
      </c>
      <c r="C102" s="45" t="s">
        <v>1868</v>
      </c>
      <c r="D102" s="45" t="s">
        <v>639</v>
      </c>
      <c r="E102" s="44" t="s">
        <v>125</v>
      </c>
      <c r="F102" s="45" t="s">
        <v>97</v>
      </c>
      <c r="G102" s="45"/>
      <c r="H102" s="46">
        <v>0.01</v>
      </c>
      <c r="I102" s="46">
        <v>100</v>
      </c>
      <c r="J102" s="46">
        <v>2</v>
      </c>
      <c r="K102" s="46">
        <v>0.2</v>
      </c>
      <c r="L102" s="45"/>
      <c r="M102" s="7" t="s">
        <v>1869</v>
      </c>
    </row>
    <row r="103" spans="1:13">
      <c r="A103" s="44">
        <v>301010396</v>
      </c>
      <c r="B103" s="45" t="s">
        <v>1870</v>
      </c>
      <c r="C103" s="45" t="s">
        <v>1871</v>
      </c>
      <c r="D103" s="45" t="s">
        <v>639</v>
      </c>
      <c r="E103" s="44" t="s">
        <v>96</v>
      </c>
      <c r="F103" s="45" t="s">
        <v>97</v>
      </c>
      <c r="G103" s="45"/>
      <c r="H103" s="46">
        <v>0.02</v>
      </c>
      <c r="I103" s="46">
        <v>100</v>
      </c>
      <c r="J103" s="46">
        <v>2</v>
      </c>
      <c r="K103" s="46">
        <v>0.2</v>
      </c>
      <c r="L103" s="45"/>
      <c r="M103" s="7" t="s">
        <v>1872</v>
      </c>
    </row>
    <row r="104" spans="1:13">
      <c r="A104" s="44">
        <v>301040026</v>
      </c>
      <c r="B104" s="45" t="s">
        <v>721</v>
      </c>
      <c r="C104" s="45" t="s">
        <v>1873</v>
      </c>
      <c r="D104" s="45" t="s">
        <v>639</v>
      </c>
      <c r="E104" s="44" t="s">
        <v>723</v>
      </c>
      <c r="F104" s="45" t="s">
        <v>337</v>
      </c>
      <c r="G104" s="45"/>
      <c r="H104" s="46">
        <v>0.4</v>
      </c>
      <c r="I104" s="46">
        <v>5</v>
      </c>
      <c r="J104" s="46">
        <v>3</v>
      </c>
      <c r="K104" s="46">
        <v>0.30000000000000004</v>
      </c>
      <c r="L104" s="45"/>
      <c r="M104" s="7" t="s">
        <v>1874</v>
      </c>
    </row>
    <row r="105" spans="1:13">
      <c r="A105" s="44">
        <v>301040037</v>
      </c>
      <c r="B105" s="45" t="s">
        <v>1875</v>
      </c>
      <c r="C105" s="45" t="s">
        <v>1876</v>
      </c>
      <c r="D105" s="45" t="s">
        <v>639</v>
      </c>
      <c r="E105" s="44" t="s">
        <v>1877</v>
      </c>
      <c r="F105" s="45" t="s">
        <v>337</v>
      </c>
      <c r="G105" s="45"/>
      <c r="H105" s="46">
        <v>0.6</v>
      </c>
      <c r="I105" s="46">
        <v>5</v>
      </c>
      <c r="J105" s="46">
        <v>2</v>
      </c>
      <c r="K105" s="46">
        <v>0.2</v>
      </c>
      <c r="L105" s="45"/>
      <c r="M105" s="7" t="s">
        <v>1878</v>
      </c>
    </row>
    <row r="106" spans="1:13">
      <c r="A106" s="44">
        <v>301010246</v>
      </c>
      <c r="B106" s="45" t="s">
        <v>1879</v>
      </c>
      <c r="C106" s="45" t="s">
        <v>1880</v>
      </c>
      <c r="D106" s="45" t="s">
        <v>639</v>
      </c>
      <c r="E106" s="44" t="s">
        <v>125</v>
      </c>
      <c r="F106" s="45" t="s">
        <v>97</v>
      </c>
      <c r="G106" s="45"/>
      <c r="H106" s="46">
        <v>0.01</v>
      </c>
      <c r="I106" s="46">
        <v>100</v>
      </c>
      <c r="J106" s="46">
        <v>2</v>
      </c>
      <c r="K106" s="46">
        <v>0.2</v>
      </c>
      <c r="L106" s="45"/>
      <c r="M106" s="7" t="s">
        <v>1881</v>
      </c>
    </row>
    <row r="107" spans="1:13">
      <c r="A107" s="44">
        <v>301010121</v>
      </c>
      <c r="B107" s="45" t="s">
        <v>1882</v>
      </c>
      <c r="C107" s="45" t="s">
        <v>1883</v>
      </c>
      <c r="D107" s="45" t="s">
        <v>639</v>
      </c>
      <c r="E107" s="44" t="s">
        <v>125</v>
      </c>
      <c r="F107" s="45" t="s">
        <v>97</v>
      </c>
      <c r="G107" s="45"/>
      <c r="H107" s="46">
        <v>2.5000000000000001E-2</v>
      </c>
      <c r="I107" s="46">
        <v>50</v>
      </c>
      <c r="J107" s="46">
        <v>2</v>
      </c>
      <c r="K107" s="46">
        <v>0.2</v>
      </c>
      <c r="L107" s="45"/>
      <c r="M107" s="7" t="s">
        <v>1884</v>
      </c>
    </row>
    <row r="108" spans="1:13">
      <c r="A108" s="44">
        <v>314020002</v>
      </c>
      <c r="B108" s="45" t="s">
        <v>1885</v>
      </c>
      <c r="C108" s="45" t="s">
        <v>1886</v>
      </c>
      <c r="D108" s="45" t="s">
        <v>818</v>
      </c>
      <c r="E108" s="44" t="s">
        <v>1887</v>
      </c>
      <c r="F108" s="45" t="s">
        <v>1888</v>
      </c>
      <c r="G108" s="45"/>
      <c r="H108" s="46">
        <v>0.8</v>
      </c>
      <c r="I108" s="46">
        <v>3</v>
      </c>
      <c r="J108" s="46">
        <v>6</v>
      </c>
      <c r="K108" s="46">
        <v>0.60000000000000009</v>
      </c>
      <c r="L108" s="45"/>
      <c r="M108" s="7" t="s">
        <v>1889</v>
      </c>
    </row>
    <row r="109" spans="1:13">
      <c r="A109" s="44">
        <v>314020024</v>
      </c>
      <c r="B109" s="45" t="s">
        <v>1890</v>
      </c>
      <c r="C109" s="45" t="s">
        <v>1886</v>
      </c>
      <c r="D109" s="45" t="s">
        <v>818</v>
      </c>
      <c r="E109" s="44" t="s">
        <v>1891</v>
      </c>
      <c r="F109" s="45" t="s">
        <v>1892</v>
      </c>
      <c r="G109" s="45"/>
      <c r="H109" s="46">
        <v>0.2</v>
      </c>
      <c r="I109" s="46">
        <v>10</v>
      </c>
      <c r="J109" s="46">
        <v>3</v>
      </c>
      <c r="K109" s="46">
        <v>0.30000000000000004</v>
      </c>
      <c r="L109" s="45"/>
      <c r="M109" s="7" t="s">
        <v>1893</v>
      </c>
    </row>
    <row r="110" spans="1:13">
      <c r="A110" s="44">
        <v>314020023</v>
      </c>
      <c r="B110" s="45" t="s">
        <v>1894</v>
      </c>
      <c r="C110" s="45" t="s">
        <v>1886</v>
      </c>
      <c r="D110" s="45" t="s">
        <v>818</v>
      </c>
      <c r="E110" s="44" t="s">
        <v>1891</v>
      </c>
      <c r="F110" s="45" t="s">
        <v>1895</v>
      </c>
      <c r="G110" s="45"/>
      <c r="H110" s="46">
        <v>0.15</v>
      </c>
      <c r="I110" s="46">
        <v>10</v>
      </c>
      <c r="J110" s="46">
        <v>2</v>
      </c>
      <c r="K110" s="46">
        <v>0.2</v>
      </c>
      <c r="L110" s="45"/>
      <c r="M110" s="7" t="s">
        <v>1896</v>
      </c>
    </row>
    <row r="111" spans="1:13">
      <c r="A111" s="44">
        <v>311090001</v>
      </c>
      <c r="B111" s="45" t="s">
        <v>1897</v>
      </c>
      <c r="C111" s="45" t="s">
        <v>1898</v>
      </c>
      <c r="D111" s="45" t="s">
        <v>818</v>
      </c>
      <c r="E111" s="44" t="s">
        <v>1899</v>
      </c>
      <c r="F111" s="45" t="s">
        <v>1900</v>
      </c>
      <c r="G111" s="45"/>
      <c r="H111" s="46">
        <v>0.6</v>
      </c>
      <c r="I111" s="46">
        <v>5</v>
      </c>
      <c r="J111" s="46">
        <v>2</v>
      </c>
      <c r="K111" s="46">
        <v>0.2</v>
      </c>
      <c r="L111" s="45"/>
      <c r="M111" s="7" t="s">
        <v>1901</v>
      </c>
    </row>
    <row r="112" spans="1:13">
      <c r="A112" s="44">
        <v>310030064</v>
      </c>
      <c r="B112" s="45" t="s">
        <v>1902</v>
      </c>
      <c r="C112" s="45" t="s">
        <v>1903</v>
      </c>
      <c r="D112" s="45" t="s">
        <v>519</v>
      </c>
      <c r="E112" s="44" t="s">
        <v>1083</v>
      </c>
      <c r="F112" s="45" t="s">
        <v>1498</v>
      </c>
      <c r="G112" s="45"/>
      <c r="H112" s="46">
        <v>3.5</v>
      </c>
      <c r="I112" s="46">
        <v>1</v>
      </c>
      <c r="J112" s="46">
        <v>4</v>
      </c>
      <c r="K112" s="46">
        <v>0.4</v>
      </c>
      <c r="L112" s="45"/>
      <c r="M112" s="7" t="s">
        <v>1904</v>
      </c>
    </row>
    <row r="113" spans="1:13">
      <c r="A113" s="44">
        <v>310010045</v>
      </c>
      <c r="B113" s="45" t="s">
        <v>1905</v>
      </c>
      <c r="C113" s="45" t="s">
        <v>1906</v>
      </c>
      <c r="D113" s="45" t="s">
        <v>519</v>
      </c>
      <c r="E113" s="44" t="s">
        <v>1907</v>
      </c>
      <c r="F113" s="45" t="s">
        <v>35</v>
      </c>
      <c r="G113" s="45"/>
      <c r="H113" s="46">
        <v>5</v>
      </c>
      <c r="I113" s="46">
        <v>1</v>
      </c>
      <c r="J113" s="46">
        <v>16</v>
      </c>
      <c r="K113" s="46">
        <v>1.6</v>
      </c>
      <c r="L113" s="45"/>
      <c r="M113" s="7" t="s">
        <v>1908</v>
      </c>
    </row>
    <row r="114" spans="1:13">
      <c r="A114" s="44">
        <v>310010024</v>
      </c>
      <c r="B114" s="45" t="s">
        <v>1909</v>
      </c>
      <c r="C114" s="45" t="s">
        <v>1910</v>
      </c>
      <c r="D114" s="45" t="s">
        <v>519</v>
      </c>
      <c r="E114" s="44" t="s">
        <v>1911</v>
      </c>
      <c r="F114" s="45" t="s">
        <v>35</v>
      </c>
      <c r="G114" s="45"/>
      <c r="H114" s="46">
        <v>4.7</v>
      </c>
      <c r="I114" s="46">
        <v>1</v>
      </c>
      <c r="J114" s="46">
        <v>28</v>
      </c>
      <c r="K114" s="46">
        <v>2.8000000000000003</v>
      </c>
      <c r="L114" s="45"/>
      <c r="M114" s="7" t="s">
        <v>1912</v>
      </c>
    </row>
    <row r="115" spans="1:13">
      <c r="A115" s="44">
        <v>310010001</v>
      </c>
      <c r="B115" s="45" t="s">
        <v>1913</v>
      </c>
      <c r="C115" s="45" t="s">
        <v>960</v>
      </c>
      <c r="D115" s="45" t="s">
        <v>519</v>
      </c>
      <c r="E115" s="44" t="s">
        <v>1914</v>
      </c>
      <c r="F115" s="45" t="s">
        <v>35</v>
      </c>
      <c r="G115" s="45"/>
      <c r="H115" s="46">
        <v>11.2</v>
      </c>
      <c r="I115" s="46">
        <v>1</v>
      </c>
      <c r="J115" s="46">
        <v>25</v>
      </c>
      <c r="K115" s="46">
        <v>2.5</v>
      </c>
      <c r="L115" s="45"/>
      <c r="M115" s="7" t="s">
        <v>1915</v>
      </c>
    </row>
    <row r="116" spans="1:13">
      <c r="A116" s="44">
        <v>310060023</v>
      </c>
      <c r="B116" s="45" t="s">
        <v>1916</v>
      </c>
      <c r="C116" s="45" t="s">
        <v>1917</v>
      </c>
      <c r="D116" s="45" t="s">
        <v>519</v>
      </c>
      <c r="E116" s="44" t="s">
        <v>1918</v>
      </c>
      <c r="F116" s="45" t="s">
        <v>602</v>
      </c>
      <c r="G116" s="45"/>
      <c r="H116" s="46">
        <v>0.4</v>
      </c>
      <c r="I116" s="46">
        <v>5</v>
      </c>
      <c r="J116" s="46">
        <v>4</v>
      </c>
      <c r="K116" s="46">
        <v>0.4</v>
      </c>
      <c r="L116" s="45"/>
      <c r="M116" s="7" t="s">
        <v>1919</v>
      </c>
    </row>
    <row r="117" spans="1:13">
      <c r="A117" s="44">
        <v>311080003</v>
      </c>
      <c r="B117" s="45" t="s">
        <v>1920</v>
      </c>
      <c r="C117" s="45" t="s">
        <v>1921</v>
      </c>
      <c r="D117" s="45" t="s">
        <v>846</v>
      </c>
      <c r="E117" s="44" t="s">
        <v>1922</v>
      </c>
      <c r="F117" s="45" t="s">
        <v>337</v>
      </c>
      <c r="G117" s="45"/>
      <c r="H117" s="46">
        <v>0.7</v>
      </c>
      <c r="I117" s="46">
        <v>3</v>
      </c>
      <c r="J117" s="46">
        <v>8</v>
      </c>
      <c r="K117" s="46">
        <v>0.8</v>
      </c>
      <c r="L117" s="45"/>
      <c r="M117" s="7" t="s">
        <v>1923</v>
      </c>
    </row>
    <row r="118" spans="1:13">
      <c r="A118" s="44">
        <v>317070006</v>
      </c>
      <c r="B118" s="45" t="s">
        <v>1924</v>
      </c>
      <c r="C118" s="45" t="s">
        <v>1925</v>
      </c>
      <c r="D118" s="45" t="s">
        <v>886</v>
      </c>
      <c r="E118" s="44" t="s">
        <v>1926</v>
      </c>
      <c r="F118" s="45" t="s">
        <v>1927</v>
      </c>
      <c r="G118" s="45"/>
      <c r="H118" s="46">
        <v>8</v>
      </c>
      <c r="I118" s="46">
        <v>1</v>
      </c>
      <c r="J118" s="46">
        <v>0</v>
      </c>
      <c r="K118" s="46">
        <v>0</v>
      </c>
      <c r="L118" s="45"/>
      <c r="M118" s="7" t="s">
        <v>1928</v>
      </c>
    </row>
    <row r="119" spans="1:13">
      <c r="A119" s="44">
        <v>318010004</v>
      </c>
      <c r="B119" s="45" t="s">
        <v>1929</v>
      </c>
      <c r="C119" s="45" t="s">
        <v>1930</v>
      </c>
      <c r="D119" s="45" t="s">
        <v>886</v>
      </c>
      <c r="E119" s="44" t="s">
        <v>1931</v>
      </c>
      <c r="F119" s="45" t="s">
        <v>1932</v>
      </c>
      <c r="G119" s="45"/>
      <c r="H119" s="46">
        <v>1.2</v>
      </c>
      <c r="I119" s="46">
        <v>3</v>
      </c>
      <c r="J119" s="46">
        <v>2</v>
      </c>
      <c r="K119" s="46">
        <v>0.2</v>
      </c>
      <c r="L119" s="45"/>
      <c r="M119" s="7" t="s">
        <v>1933</v>
      </c>
    </row>
    <row r="120" spans="1:13">
      <c r="A120" s="44">
        <v>310030145</v>
      </c>
      <c r="B120" s="45" t="s">
        <v>1934</v>
      </c>
      <c r="C120" s="45" t="s">
        <v>1935</v>
      </c>
      <c r="D120" s="45" t="s">
        <v>519</v>
      </c>
      <c r="E120" s="44" t="s">
        <v>1936</v>
      </c>
      <c r="F120" s="45" t="s">
        <v>1937</v>
      </c>
      <c r="G120" s="45"/>
      <c r="H120" s="46">
        <v>5</v>
      </c>
      <c r="I120" s="46">
        <v>1</v>
      </c>
      <c r="J120" s="46">
        <v>12</v>
      </c>
      <c r="K120" s="46">
        <v>1.2000000000000002</v>
      </c>
      <c r="L120" s="45"/>
      <c r="M120" s="7" t="s">
        <v>1938</v>
      </c>
    </row>
    <row r="121" spans="1:13">
      <c r="A121" s="44">
        <v>310090035</v>
      </c>
      <c r="B121" s="45" t="s">
        <v>1939</v>
      </c>
      <c r="C121" s="45" t="s">
        <v>1940</v>
      </c>
      <c r="D121" s="45" t="s">
        <v>519</v>
      </c>
      <c r="E121" s="44" t="s">
        <v>601</v>
      </c>
      <c r="F121" s="45" t="s">
        <v>480</v>
      </c>
      <c r="G121" s="45"/>
      <c r="H121" s="46">
        <v>0.8</v>
      </c>
      <c r="I121" s="46">
        <v>3</v>
      </c>
      <c r="J121" s="46">
        <v>4</v>
      </c>
      <c r="K121" s="46">
        <v>0.4</v>
      </c>
      <c r="L121" s="45"/>
      <c r="M121" s="7" t="s">
        <v>1941</v>
      </c>
    </row>
    <row r="122" spans="1:13">
      <c r="A122" s="44">
        <v>317040001</v>
      </c>
      <c r="B122" s="45" t="s">
        <v>1942</v>
      </c>
      <c r="C122" s="45" t="s">
        <v>1943</v>
      </c>
      <c r="D122" s="45" t="s">
        <v>1944</v>
      </c>
      <c r="E122" s="44" t="s">
        <v>1945</v>
      </c>
      <c r="F122" s="45" t="s">
        <v>1946</v>
      </c>
      <c r="G122" s="45"/>
      <c r="H122" s="46">
        <v>13</v>
      </c>
      <c r="I122" s="46">
        <v>1</v>
      </c>
      <c r="J122" s="46">
        <v>22</v>
      </c>
      <c r="K122" s="46">
        <v>2.2000000000000002</v>
      </c>
      <c r="L122" s="45"/>
      <c r="M122" s="7" t="s">
        <v>1947</v>
      </c>
    </row>
    <row r="123" spans="1:13">
      <c r="A123" s="44">
        <v>317040000</v>
      </c>
      <c r="B123" s="45" t="s">
        <v>1948</v>
      </c>
      <c r="C123" s="45" t="s">
        <v>1943</v>
      </c>
      <c r="D123" s="45" t="s">
        <v>1944</v>
      </c>
      <c r="E123" s="44" t="s">
        <v>1949</v>
      </c>
      <c r="F123" s="45" t="s">
        <v>1946</v>
      </c>
      <c r="G123" s="45"/>
      <c r="H123" s="46">
        <v>20</v>
      </c>
      <c r="I123" s="46">
        <v>1</v>
      </c>
      <c r="J123" s="46">
        <v>18</v>
      </c>
      <c r="K123" s="46">
        <v>1.8</v>
      </c>
      <c r="L123" s="45"/>
      <c r="M123" s="7" t="s">
        <v>1950</v>
      </c>
    </row>
    <row r="124" spans="1:13">
      <c r="A124" s="44">
        <v>315990002</v>
      </c>
      <c r="B124" s="45" t="s">
        <v>1951</v>
      </c>
      <c r="C124" s="45" t="s">
        <v>1952</v>
      </c>
      <c r="D124" s="45" t="s">
        <v>632</v>
      </c>
      <c r="E124" s="44" t="s">
        <v>1953</v>
      </c>
      <c r="F124" s="45" t="s">
        <v>634</v>
      </c>
      <c r="G124" s="45"/>
      <c r="H124" s="46">
        <v>1</v>
      </c>
      <c r="I124" s="46">
        <v>3</v>
      </c>
      <c r="J124" s="46">
        <v>8</v>
      </c>
      <c r="K124" s="46">
        <v>0.8</v>
      </c>
      <c r="L124" s="45"/>
      <c r="M124" s="7" t="s">
        <v>1954</v>
      </c>
    </row>
    <row r="125" spans="1:13">
      <c r="A125" s="44">
        <v>310030140</v>
      </c>
      <c r="B125" s="45" t="s">
        <v>1955</v>
      </c>
      <c r="C125" s="45" t="s">
        <v>1956</v>
      </c>
      <c r="D125" s="45" t="s">
        <v>519</v>
      </c>
      <c r="E125" s="44" t="s">
        <v>1957</v>
      </c>
      <c r="F125" s="45" t="s">
        <v>1958</v>
      </c>
      <c r="G125" s="45"/>
      <c r="H125" s="46">
        <v>12</v>
      </c>
      <c r="I125" s="46">
        <v>1</v>
      </c>
      <c r="J125" s="46">
        <v>11</v>
      </c>
      <c r="K125" s="46">
        <v>1.1000000000000001</v>
      </c>
      <c r="L125" s="45"/>
      <c r="M125" s="7" t="s">
        <v>1959</v>
      </c>
    </row>
    <row r="126" spans="1:13">
      <c r="A126" s="44">
        <v>310070032</v>
      </c>
      <c r="B126" s="45" t="s">
        <v>1960</v>
      </c>
      <c r="C126" s="45" t="s">
        <v>1776</v>
      </c>
      <c r="D126" s="45" t="s">
        <v>519</v>
      </c>
      <c r="E126" s="44" t="s">
        <v>1961</v>
      </c>
      <c r="F126" s="45" t="s">
        <v>1962</v>
      </c>
      <c r="G126" s="45"/>
      <c r="H126" s="46">
        <v>4</v>
      </c>
      <c r="I126" s="46">
        <v>1</v>
      </c>
      <c r="J126" s="46">
        <v>12</v>
      </c>
      <c r="K126" s="46">
        <v>1.2000000000000002</v>
      </c>
      <c r="L126" s="45"/>
      <c r="M126" s="7" t="s">
        <v>1963</v>
      </c>
    </row>
    <row r="127" spans="1:13">
      <c r="A127" s="44">
        <v>301010335</v>
      </c>
      <c r="B127" s="45" t="s">
        <v>1964</v>
      </c>
      <c r="C127" s="45" t="s">
        <v>1965</v>
      </c>
      <c r="D127" s="45" t="s">
        <v>639</v>
      </c>
      <c r="E127" s="44" t="s">
        <v>96</v>
      </c>
      <c r="F127" s="45" t="s">
        <v>97</v>
      </c>
      <c r="G127" s="45"/>
      <c r="H127" s="46">
        <v>0.01</v>
      </c>
      <c r="I127" s="46">
        <v>100</v>
      </c>
      <c r="J127" s="46">
        <v>2</v>
      </c>
      <c r="K127" s="46">
        <v>0.2</v>
      </c>
      <c r="L127" s="45"/>
      <c r="M127" s="7" t="s">
        <v>1966</v>
      </c>
    </row>
    <row r="128" spans="1:13">
      <c r="A128" s="44">
        <v>301010504</v>
      </c>
      <c r="B128" s="45" t="s">
        <v>1967</v>
      </c>
      <c r="C128" s="45" t="s">
        <v>1968</v>
      </c>
      <c r="D128" s="45" t="s">
        <v>639</v>
      </c>
      <c r="E128" s="44" t="s">
        <v>129</v>
      </c>
      <c r="F128" s="45" t="s">
        <v>97</v>
      </c>
      <c r="G128" s="45"/>
      <c r="H128" s="46">
        <v>0.01</v>
      </c>
      <c r="I128" s="46">
        <v>100</v>
      </c>
      <c r="J128" s="46">
        <v>2</v>
      </c>
      <c r="K128" s="46">
        <v>0.2</v>
      </c>
      <c r="L128" s="45"/>
      <c r="M128" s="7" t="s">
        <v>1969</v>
      </c>
    </row>
    <row r="129" spans="1:13">
      <c r="A129" s="44">
        <v>301010534</v>
      </c>
      <c r="B129" s="45" t="s">
        <v>1970</v>
      </c>
      <c r="C129" s="45" t="s">
        <v>1971</v>
      </c>
      <c r="D129" s="45" t="s">
        <v>639</v>
      </c>
      <c r="E129" s="44" t="s">
        <v>125</v>
      </c>
      <c r="F129" s="45" t="s">
        <v>97</v>
      </c>
      <c r="G129" s="45"/>
      <c r="H129" s="46">
        <v>0.01</v>
      </c>
      <c r="I129" s="46">
        <v>100</v>
      </c>
      <c r="J129" s="46">
        <v>2</v>
      </c>
      <c r="K129" s="46">
        <v>0.2</v>
      </c>
      <c r="L129" s="45"/>
      <c r="M129" s="7" t="s">
        <v>1972</v>
      </c>
    </row>
    <row r="130" spans="1:13">
      <c r="A130" s="44">
        <v>301010499</v>
      </c>
      <c r="B130" s="45" t="s">
        <v>1973</v>
      </c>
      <c r="C130" s="45" t="s">
        <v>1974</v>
      </c>
      <c r="D130" s="45" t="s">
        <v>639</v>
      </c>
      <c r="E130" s="44" t="s">
        <v>96</v>
      </c>
      <c r="F130" s="45" t="s">
        <v>97</v>
      </c>
      <c r="G130" s="45"/>
      <c r="H130" s="46">
        <v>0.01</v>
      </c>
      <c r="I130" s="46">
        <v>100</v>
      </c>
      <c r="J130" s="46">
        <v>2</v>
      </c>
      <c r="K130" s="46">
        <v>0.2</v>
      </c>
      <c r="L130" s="45"/>
      <c r="M130" s="7" t="s">
        <v>1975</v>
      </c>
    </row>
    <row r="131" spans="1:13">
      <c r="A131" s="44">
        <v>303010002</v>
      </c>
      <c r="B131" s="45" t="s">
        <v>1976</v>
      </c>
      <c r="C131" s="45" t="s">
        <v>1977</v>
      </c>
      <c r="D131" s="45" t="s">
        <v>622</v>
      </c>
      <c r="E131" s="44" t="s">
        <v>129</v>
      </c>
      <c r="F131" s="45" t="s">
        <v>628</v>
      </c>
      <c r="G131" s="45"/>
      <c r="H131" s="46">
        <v>0.01</v>
      </c>
      <c r="I131" s="46">
        <v>100</v>
      </c>
      <c r="J131" s="46">
        <v>2</v>
      </c>
      <c r="K131" s="46">
        <v>0.2</v>
      </c>
      <c r="L131" s="45"/>
      <c r="M131" s="7" t="s">
        <v>1978</v>
      </c>
    </row>
    <row r="132" spans="1:13">
      <c r="A132" s="44">
        <v>303010035</v>
      </c>
      <c r="B132" s="45" t="s">
        <v>1979</v>
      </c>
      <c r="C132" s="45" t="s">
        <v>1980</v>
      </c>
      <c r="D132" s="45" t="s">
        <v>622</v>
      </c>
      <c r="E132" s="44" t="s">
        <v>129</v>
      </c>
      <c r="F132" s="45" t="s">
        <v>628</v>
      </c>
      <c r="G132" s="45"/>
      <c r="H132" s="46">
        <v>0.01</v>
      </c>
      <c r="I132" s="46">
        <v>100</v>
      </c>
      <c r="J132" s="46">
        <v>2</v>
      </c>
      <c r="K132" s="46">
        <v>0.2</v>
      </c>
      <c r="L132" s="45"/>
      <c r="M132" s="7" t="s">
        <v>1981</v>
      </c>
    </row>
    <row r="133" spans="1:13">
      <c r="A133" s="44">
        <v>301010199</v>
      </c>
      <c r="B133" s="45" t="s">
        <v>1982</v>
      </c>
      <c r="C133" s="45" t="s">
        <v>1983</v>
      </c>
      <c r="D133" s="45" t="s">
        <v>639</v>
      </c>
      <c r="E133" s="44" t="s">
        <v>125</v>
      </c>
      <c r="F133" s="45" t="s">
        <v>97</v>
      </c>
      <c r="G133" s="45"/>
      <c r="H133" s="46">
        <v>0.01</v>
      </c>
      <c r="I133" s="46">
        <v>100</v>
      </c>
      <c r="J133" s="46">
        <v>2</v>
      </c>
      <c r="K133" s="46">
        <v>0.2</v>
      </c>
      <c r="L133" s="45"/>
      <c r="M133" s="7" t="s">
        <v>1984</v>
      </c>
    </row>
    <row r="134" spans="1:13">
      <c r="A134" s="44">
        <v>301010063</v>
      </c>
      <c r="B134" s="45" t="s">
        <v>1985</v>
      </c>
      <c r="C134" s="45" t="s">
        <v>1986</v>
      </c>
      <c r="D134" s="45" t="s">
        <v>639</v>
      </c>
      <c r="E134" s="44" t="s">
        <v>129</v>
      </c>
      <c r="F134" s="45" t="s">
        <v>97</v>
      </c>
      <c r="G134" s="45"/>
      <c r="H134" s="46">
        <v>0.01</v>
      </c>
      <c r="I134" s="46">
        <v>100</v>
      </c>
      <c r="J134" s="46">
        <v>2</v>
      </c>
      <c r="K134" s="46">
        <v>0.2</v>
      </c>
      <c r="L134" s="45"/>
      <c r="M134" s="7" t="s">
        <v>1987</v>
      </c>
    </row>
    <row r="135" spans="1:13">
      <c r="A135" s="44">
        <v>320070002</v>
      </c>
      <c r="B135" s="45" t="s">
        <v>1988</v>
      </c>
      <c r="C135" s="45" t="s">
        <v>1273</v>
      </c>
      <c r="D135" s="45" t="s">
        <v>228</v>
      </c>
      <c r="E135" s="44" t="s">
        <v>1989</v>
      </c>
      <c r="F135" s="45" t="s">
        <v>1675</v>
      </c>
      <c r="G135" s="45"/>
      <c r="H135" s="46">
        <v>0.08</v>
      </c>
      <c r="I135" s="46">
        <v>30</v>
      </c>
      <c r="J135" s="46">
        <v>8</v>
      </c>
      <c r="K135" s="46">
        <v>0.8</v>
      </c>
      <c r="L135" s="45"/>
      <c r="M135" s="7" t="s">
        <v>1990</v>
      </c>
    </row>
    <row r="136" spans="1:13">
      <c r="A136" s="44">
        <v>301010091</v>
      </c>
      <c r="B136" s="45" t="s">
        <v>1991</v>
      </c>
      <c r="C136" s="45" t="s">
        <v>1992</v>
      </c>
      <c r="D136" s="45" t="s">
        <v>639</v>
      </c>
      <c r="E136" s="44" t="s">
        <v>125</v>
      </c>
      <c r="F136" s="45" t="s">
        <v>97</v>
      </c>
      <c r="G136" s="45"/>
      <c r="H136" s="46">
        <v>0.01</v>
      </c>
      <c r="I136" s="46">
        <v>100</v>
      </c>
      <c r="J136" s="46">
        <v>2</v>
      </c>
      <c r="K136" s="46">
        <v>0.2</v>
      </c>
      <c r="L136" s="45"/>
      <c r="M136" s="7" t="s">
        <v>1993</v>
      </c>
    </row>
    <row r="137" spans="1:13">
      <c r="A137" s="44">
        <v>301010380</v>
      </c>
      <c r="B137" s="45" t="s">
        <v>1994</v>
      </c>
      <c r="C137" s="45" t="s">
        <v>1995</v>
      </c>
      <c r="D137" s="45" t="s">
        <v>639</v>
      </c>
      <c r="E137" s="44" t="s">
        <v>96</v>
      </c>
      <c r="F137" s="45" t="s">
        <v>97</v>
      </c>
      <c r="G137" s="45"/>
      <c r="H137" s="46">
        <v>0.01</v>
      </c>
      <c r="I137" s="46">
        <v>100</v>
      </c>
      <c r="J137" s="46">
        <v>2</v>
      </c>
      <c r="K137" s="46">
        <v>0.2</v>
      </c>
      <c r="L137" s="45"/>
      <c r="M137" s="7" t="s">
        <v>1996</v>
      </c>
    </row>
    <row r="138" spans="1:13">
      <c r="A138" s="44">
        <v>301010046</v>
      </c>
      <c r="B138" s="45" t="s">
        <v>1997</v>
      </c>
      <c r="C138" s="45" t="s">
        <v>1998</v>
      </c>
      <c r="D138" s="45" t="s">
        <v>639</v>
      </c>
      <c r="E138" s="44" t="s">
        <v>129</v>
      </c>
      <c r="F138" s="45" t="s">
        <v>97</v>
      </c>
      <c r="G138" s="45"/>
      <c r="H138" s="46">
        <v>0.01</v>
      </c>
      <c r="I138" s="46">
        <v>100</v>
      </c>
      <c r="J138" s="46">
        <v>2</v>
      </c>
      <c r="K138" s="46">
        <v>0.2</v>
      </c>
      <c r="L138" s="45"/>
      <c r="M138" s="7" t="s">
        <v>1999</v>
      </c>
    </row>
    <row r="139" spans="1:13">
      <c r="A139" s="44">
        <v>301010257</v>
      </c>
      <c r="B139" s="45" t="s">
        <v>2000</v>
      </c>
      <c r="C139" s="45" t="s">
        <v>2001</v>
      </c>
      <c r="D139" s="45" t="s">
        <v>639</v>
      </c>
      <c r="E139" s="44" t="s">
        <v>125</v>
      </c>
      <c r="F139" s="45" t="s">
        <v>97</v>
      </c>
      <c r="G139" s="45"/>
      <c r="H139" s="46">
        <v>0.01</v>
      </c>
      <c r="I139" s="46">
        <v>100</v>
      </c>
      <c r="J139" s="46">
        <v>2</v>
      </c>
      <c r="K139" s="46">
        <v>0.2</v>
      </c>
      <c r="L139" s="45"/>
      <c r="M139" s="7" t="s">
        <v>2002</v>
      </c>
    </row>
    <row r="140" spans="1:13">
      <c r="A140" s="44">
        <v>301010190</v>
      </c>
      <c r="B140" s="45" t="s">
        <v>2003</v>
      </c>
      <c r="C140" s="45" t="s">
        <v>2004</v>
      </c>
      <c r="D140" s="45" t="s">
        <v>639</v>
      </c>
      <c r="E140" s="44" t="s">
        <v>125</v>
      </c>
      <c r="F140" s="45" t="s">
        <v>97</v>
      </c>
      <c r="G140" s="45"/>
      <c r="H140" s="46">
        <v>0.01</v>
      </c>
      <c r="I140" s="46">
        <v>100</v>
      </c>
      <c r="J140" s="46">
        <v>2</v>
      </c>
      <c r="K140" s="46">
        <v>0.2</v>
      </c>
      <c r="L140" s="45"/>
      <c r="M140" s="7" t="s">
        <v>2005</v>
      </c>
    </row>
    <row r="141" spans="1:13">
      <c r="A141" s="44">
        <v>310010067</v>
      </c>
      <c r="B141" s="45" t="s">
        <v>2006</v>
      </c>
      <c r="C141" s="45" t="s">
        <v>960</v>
      </c>
      <c r="D141" s="45" t="s">
        <v>519</v>
      </c>
      <c r="E141" s="44" t="s">
        <v>1914</v>
      </c>
      <c r="F141" s="45" t="s">
        <v>2007</v>
      </c>
      <c r="G141" s="45"/>
      <c r="H141" s="46">
        <v>11</v>
      </c>
      <c r="I141" s="46">
        <v>1</v>
      </c>
      <c r="J141" s="46">
        <v>100</v>
      </c>
      <c r="K141" s="46">
        <v>10</v>
      </c>
      <c r="L141" s="45"/>
      <c r="M141" s="7" t="s">
        <v>2008</v>
      </c>
    </row>
    <row r="142" spans="1:13">
      <c r="A142" s="44">
        <v>104990054</v>
      </c>
      <c r="B142" s="45" t="s">
        <v>2009</v>
      </c>
      <c r="C142" s="45" t="s">
        <v>2010</v>
      </c>
      <c r="D142" s="45" t="s">
        <v>925</v>
      </c>
      <c r="E142" s="44" t="s">
        <v>2011</v>
      </c>
      <c r="F142" s="45" t="s">
        <v>2012</v>
      </c>
      <c r="G142" s="45"/>
      <c r="H142" s="46">
        <v>25.9</v>
      </c>
      <c r="I142" s="46">
        <v>1</v>
      </c>
      <c r="J142" s="46">
        <v>0</v>
      </c>
      <c r="K142" s="46">
        <v>0</v>
      </c>
      <c r="L142" s="45"/>
      <c r="M142" s="7" t="s">
        <v>2013</v>
      </c>
    </row>
    <row r="143" spans="1:13">
      <c r="A143" s="44">
        <v>104990080</v>
      </c>
      <c r="B143" s="45" t="s">
        <v>2014</v>
      </c>
      <c r="C143" s="45" t="s">
        <v>2015</v>
      </c>
      <c r="D143" s="45" t="s">
        <v>925</v>
      </c>
      <c r="E143" s="44" t="s">
        <v>2016</v>
      </c>
      <c r="F143" s="45" t="s">
        <v>2012</v>
      </c>
      <c r="G143" s="45"/>
      <c r="H143" s="46">
        <v>19.899999999999999</v>
      </c>
      <c r="I143" s="46">
        <v>1</v>
      </c>
      <c r="J143" s="46">
        <v>0</v>
      </c>
      <c r="K143" s="46">
        <v>0</v>
      </c>
      <c r="L143" s="45"/>
      <c r="M143" s="7" t="s">
        <v>2017</v>
      </c>
    </row>
    <row r="144" spans="1:13">
      <c r="A144" s="44">
        <v>304030011</v>
      </c>
      <c r="B144" s="45" t="s">
        <v>2018</v>
      </c>
      <c r="C144" s="45" t="s">
        <v>2019</v>
      </c>
      <c r="D144" s="45" t="s">
        <v>462</v>
      </c>
      <c r="E144" s="44" t="s">
        <v>2020</v>
      </c>
      <c r="F144" s="45" t="s">
        <v>2021</v>
      </c>
      <c r="G144" s="45"/>
      <c r="H144" s="46">
        <v>0.1</v>
      </c>
      <c r="I144" s="46">
        <v>20</v>
      </c>
      <c r="J144" s="46">
        <v>2</v>
      </c>
      <c r="K144" s="46">
        <v>0.2</v>
      </c>
      <c r="L144" s="45"/>
      <c r="M144" s="7" t="s">
        <v>2022</v>
      </c>
    </row>
    <row r="145" spans="1:13">
      <c r="A145" s="44">
        <v>314090000</v>
      </c>
      <c r="B145" s="45" t="s">
        <v>2023</v>
      </c>
      <c r="C145" s="45" t="s">
        <v>2024</v>
      </c>
      <c r="D145" s="45" t="s">
        <v>818</v>
      </c>
      <c r="E145" s="44" t="s">
        <v>2025</v>
      </c>
      <c r="F145" s="45" t="s">
        <v>2026</v>
      </c>
      <c r="G145" s="45"/>
      <c r="H145" s="46">
        <v>3</v>
      </c>
      <c r="I145" s="46">
        <v>1</v>
      </c>
      <c r="J145" s="46">
        <v>2</v>
      </c>
      <c r="K145" s="46">
        <v>0.2</v>
      </c>
      <c r="L145" s="45"/>
      <c r="M145" s="7" t="s">
        <v>2027</v>
      </c>
    </row>
    <row r="146" spans="1:13">
      <c r="A146" s="44">
        <v>314100003</v>
      </c>
      <c r="B146" s="45" t="s">
        <v>2028</v>
      </c>
      <c r="C146" s="45" t="s">
        <v>2029</v>
      </c>
      <c r="D146" s="45" t="s">
        <v>818</v>
      </c>
      <c r="E146" s="44" t="s">
        <v>2030</v>
      </c>
      <c r="F146" s="45" t="s">
        <v>2031</v>
      </c>
      <c r="G146" s="45"/>
      <c r="H146" s="46">
        <v>2</v>
      </c>
      <c r="I146" s="46">
        <v>1</v>
      </c>
      <c r="J146" s="46">
        <v>6</v>
      </c>
      <c r="K146" s="46">
        <v>0.60000000000000009</v>
      </c>
      <c r="L146" s="45"/>
      <c r="M146" s="7" t="s">
        <v>2032</v>
      </c>
    </row>
    <row r="147" spans="1:13">
      <c r="A147" s="44">
        <v>314100007</v>
      </c>
      <c r="B147" s="45" t="s">
        <v>2033</v>
      </c>
      <c r="C147" s="45" t="s">
        <v>2034</v>
      </c>
      <c r="D147" s="45" t="s">
        <v>818</v>
      </c>
      <c r="E147" s="44" t="s">
        <v>2030</v>
      </c>
      <c r="F147" s="45" t="s">
        <v>2031</v>
      </c>
      <c r="G147" s="45"/>
      <c r="H147" s="46">
        <v>3.5</v>
      </c>
      <c r="I147" s="46">
        <v>1</v>
      </c>
      <c r="J147" s="46">
        <v>6</v>
      </c>
      <c r="K147" s="46">
        <v>0.60000000000000009</v>
      </c>
      <c r="L147" s="45"/>
      <c r="M147" s="7" t="s">
        <v>2035</v>
      </c>
    </row>
    <row r="148" spans="1:13">
      <c r="A148" s="44">
        <v>314100000</v>
      </c>
      <c r="B148" s="45" t="s">
        <v>2036</v>
      </c>
      <c r="C148" s="45" t="s">
        <v>2037</v>
      </c>
      <c r="D148" s="45" t="s">
        <v>818</v>
      </c>
      <c r="E148" s="44" t="s">
        <v>2030</v>
      </c>
      <c r="F148" s="45" t="s">
        <v>2031</v>
      </c>
      <c r="G148" s="45"/>
      <c r="H148" s="46">
        <v>1.6</v>
      </c>
      <c r="I148" s="46">
        <v>1</v>
      </c>
      <c r="J148" s="46">
        <v>6</v>
      </c>
      <c r="K148" s="46">
        <v>0.60000000000000009</v>
      </c>
      <c r="L148" s="45"/>
      <c r="M148" s="7" t="s">
        <v>2038</v>
      </c>
    </row>
    <row r="149" spans="1:13">
      <c r="A149" s="44">
        <v>314100008</v>
      </c>
      <c r="B149" s="45" t="s">
        <v>2039</v>
      </c>
      <c r="C149" s="45" t="s">
        <v>2040</v>
      </c>
      <c r="D149" s="45" t="s">
        <v>818</v>
      </c>
      <c r="E149" s="44" t="s">
        <v>2030</v>
      </c>
      <c r="F149" s="45" t="s">
        <v>2031</v>
      </c>
      <c r="G149" s="45"/>
      <c r="H149" s="46">
        <v>4</v>
      </c>
      <c r="I149" s="46">
        <v>1</v>
      </c>
      <c r="J149" s="46">
        <v>6</v>
      </c>
      <c r="K149" s="46">
        <v>0.60000000000000009</v>
      </c>
      <c r="L149" s="45"/>
      <c r="M149" s="7" t="s">
        <v>2041</v>
      </c>
    </row>
    <row r="150" spans="1:13">
      <c r="A150" s="44">
        <v>314100011</v>
      </c>
      <c r="B150" s="45" t="s">
        <v>2042</v>
      </c>
      <c r="C150" s="45" t="s">
        <v>2043</v>
      </c>
      <c r="D150" s="45" t="s">
        <v>818</v>
      </c>
      <c r="E150" s="44" t="s">
        <v>2044</v>
      </c>
      <c r="F150" s="45" t="s">
        <v>2031</v>
      </c>
      <c r="G150" s="45"/>
      <c r="H150" s="46">
        <v>35</v>
      </c>
      <c r="I150" s="46">
        <v>1</v>
      </c>
      <c r="J150" s="46">
        <v>2</v>
      </c>
      <c r="K150" s="46">
        <v>0.2</v>
      </c>
      <c r="L150" s="45"/>
      <c r="M150" s="7" t="s">
        <v>2045</v>
      </c>
    </row>
    <row r="151" spans="1:13">
      <c r="A151" s="44">
        <v>314100005</v>
      </c>
      <c r="B151" s="45" t="s">
        <v>2046</v>
      </c>
      <c r="C151" s="45" t="s">
        <v>2047</v>
      </c>
      <c r="D151" s="45" t="s">
        <v>818</v>
      </c>
      <c r="E151" s="44" t="s">
        <v>2048</v>
      </c>
      <c r="F151" s="45" t="s">
        <v>2031</v>
      </c>
      <c r="G151" s="45"/>
      <c r="H151" s="46">
        <v>10</v>
      </c>
      <c r="I151" s="46">
        <v>1</v>
      </c>
      <c r="J151" s="46">
        <v>4</v>
      </c>
      <c r="K151" s="46">
        <v>0.4</v>
      </c>
      <c r="L151" s="45"/>
      <c r="M151" s="7" t="s">
        <v>2049</v>
      </c>
    </row>
    <row r="152" spans="1:13">
      <c r="A152" s="44">
        <v>314100006</v>
      </c>
      <c r="B152" s="45" t="s">
        <v>2050</v>
      </c>
      <c r="C152" s="45" t="s">
        <v>2051</v>
      </c>
      <c r="D152" s="45" t="s">
        <v>818</v>
      </c>
      <c r="E152" s="44" t="s">
        <v>2052</v>
      </c>
      <c r="F152" s="45" t="s">
        <v>2031</v>
      </c>
      <c r="G152" s="45"/>
      <c r="H152" s="46">
        <v>3.5</v>
      </c>
      <c r="I152" s="46">
        <v>1</v>
      </c>
      <c r="J152" s="46">
        <v>6</v>
      </c>
      <c r="K152" s="46">
        <v>0.60000000000000009</v>
      </c>
      <c r="L152" s="45"/>
      <c r="M152" s="7" t="s">
        <v>2053</v>
      </c>
    </row>
    <row r="153" spans="1:13">
      <c r="A153" s="44">
        <v>303010022</v>
      </c>
      <c r="B153" s="45" t="s">
        <v>2054</v>
      </c>
      <c r="C153" s="45" t="s">
        <v>2055</v>
      </c>
      <c r="D153" s="45" t="s">
        <v>622</v>
      </c>
      <c r="E153" s="44" t="s">
        <v>2056</v>
      </c>
      <c r="F153" s="45" t="s">
        <v>1927</v>
      </c>
      <c r="G153" s="45"/>
      <c r="H153" s="46">
        <v>0.45</v>
      </c>
      <c r="I153" s="46">
        <v>5</v>
      </c>
      <c r="J153" s="46">
        <v>2</v>
      </c>
      <c r="K153" s="46">
        <v>0.2</v>
      </c>
      <c r="L153" s="45"/>
      <c r="M153" s="7" t="s">
        <v>2057</v>
      </c>
    </row>
    <row r="154" spans="1:13">
      <c r="A154" s="44">
        <v>303010058</v>
      </c>
      <c r="B154" s="45" t="s">
        <v>2058</v>
      </c>
      <c r="C154" s="45" t="s">
        <v>2059</v>
      </c>
      <c r="D154" s="45" t="s">
        <v>622</v>
      </c>
      <c r="E154" s="44" t="s">
        <v>129</v>
      </c>
      <c r="F154" s="45" t="s">
        <v>1927</v>
      </c>
      <c r="G154" s="45"/>
      <c r="H154" s="46">
        <v>0.45</v>
      </c>
      <c r="I154" s="46">
        <v>5</v>
      </c>
      <c r="J154" s="46">
        <v>2</v>
      </c>
      <c r="K154" s="46">
        <v>0.2</v>
      </c>
      <c r="L154" s="45"/>
      <c r="M154" s="7" t="s">
        <v>2060</v>
      </c>
    </row>
    <row r="155" spans="1:13">
      <c r="A155" s="44" t="s">
        <v>2061</v>
      </c>
      <c r="B155" s="45" t="s">
        <v>2062</v>
      </c>
      <c r="C155" s="45" t="s">
        <v>2063</v>
      </c>
      <c r="D155" s="45" t="s">
        <v>622</v>
      </c>
      <c r="E155" s="44" t="s">
        <v>96</v>
      </c>
      <c r="F155" s="45" t="s">
        <v>66</v>
      </c>
      <c r="G155" s="45"/>
      <c r="H155" s="46">
        <v>0.1</v>
      </c>
      <c r="I155" s="46">
        <v>20</v>
      </c>
      <c r="J155" s="46">
        <v>2</v>
      </c>
      <c r="K155" s="46">
        <v>0.2</v>
      </c>
      <c r="L155" s="45"/>
      <c r="M155" s="7" t="s">
        <v>2064</v>
      </c>
    </row>
    <row r="156" spans="1:13">
      <c r="A156" s="44">
        <v>320030090</v>
      </c>
      <c r="B156" s="45" t="s">
        <v>2065</v>
      </c>
      <c r="C156" s="45" t="s">
        <v>2066</v>
      </c>
      <c r="D156" s="45" t="s">
        <v>228</v>
      </c>
      <c r="E156" s="44" t="s">
        <v>2067</v>
      </c>
      <c r="F156" s="45" t="s">
        <v>2068</v>
      </c>
      <c r="G156" s="45"/>
      <c r="H156" s="46">
        <v>0.36</v>
      </c>
      <c r="I156" s="46">
        <v>5</v>
      </c>
      <c r="J156" s="46">
        <v>20</v>
      </c>
      <c r="K156" s="46">
        <v>2</v>
      </c>
      <c r="L156" s="45"/>
      <c r="M156" s="7" t="s">
        <v>2069</v>
      </c>
    </row>
    <row r="157" spans="1:13">
      <c r="A157" s="44">
        <v>301010197</v>
      </c>
      <c r="B157" s="45" t="s">
        <v>2070</v>
      </c>
      <c r="C157" s="45" t="s">
        <v>2071</v>
      </c>
      <c r="D157" s="45" t="s">
        <v>639</v>
      </c>
      <c r="E157" s="44" t="s">
        <v>125</v>
      </c>
      <c r="F157" s="45" t="s">
        <v>97</v>
      </c>
      <c r="G157" s="45"/>
      <c r="H157" s="46">
        <v>0.01</v>
      </c>
      <c r="I157" s="46">
        <v>100</v>
      </c>
      <c r="J157" s="46">
        <v>2</v>
      </c>
      <c r="K157" s="46">
        <v>0.2</v>
      </c>
      <c r="L157" s="45"/>
      <c r="M157" s="7" t="s">
        <v>2072</v>
      </c>
    </row>
    <row r="158" spans="1:13">
      <c r="A158" s="44">
        <v>301010360</v>
      </c>
      <c r="B158" s="45" t="s">
        <v>2073</v>
      </c>
      <c r="C158" s="45" t="s">
        <v>2074</v>
      </c>
      <c r="D158" s="45" t="s">
        <v>639</v>
      </c>
      <c r="E158" s="44" t="s">
        <v>96</v>
      </c>
      <c r="F158" s="45" t="s">
        <v>97</v>
      </c>
      <c r="G158" s="45"/>
      <c r="H158" s="46">
        <v>0.01</v>
      </c>
      <c r="I158" s="46">
        <v>100</v>
      </c>
      <c r="J158" s="46">
        <v>2</v>
      </c>
      <c r="K158" s="46">
        <v>0.2</v>
      </c>
      <c r="L158" s="45"/>
      <c r="M158" s="7" t="s">
        <v>2075</v>
      </c>
    </row>
    <row r="159" spans="1:13">
      <c r="A159" s="44">
        <v>301010418</v>
      </c>
      <c r="B159" s="45" t="s">
        <v>2076</v>
      </c>
      <c r="C159" s="45" t="s">
        <v>2077</v>
      </c>
      <c r="D159" s="45" t="s">
        <v>639</v>
      </c>
      <c r="E159" s="44" t="s">
        <v>101</v>
      </c>
      <c r="F159" s="45" t="s">
        <v>97</v>
      </c>
      <c r="G159" s="45"/>
      <c r="H159" s="46">
        <v>0.01</v>
      </c>
      <c r="I159" s="46">
        <v>100</v>
      </c>
      <c r="J159" s="46">
        <v>2</v>
      </c>
      <c r="K159" s="46">
        <v>0.2</v>
      </c>
      <c r="L159" s="45"/>
      <c r="M159" s="7" t="s">
        <v>2078</v>
      </c>
    </row>
    <row r="160" spans="1:13">
      <c r="A160" s="44">
        <v>301010078</v>
      </c>
      <c r="B160" s="45" t="s">
        <v>2079</v>
      </c>
      <c r="C160" s="45" t="s">
        <v>2080</v>
      </c>
      <c r="D160" s="45" t="s">
        <v>639</v>
      </c>
      <c r="E160" s="44" t="s">
        <v>129</v>
      </c>
      <c r="F160" s="45" t="s">
        <v>97</v>
      </c>
      <c r="G160" s="45"/>
      <c r="H160" s="46">
        <v>0.01</v>
      </c>
      <c r="I160" s="46">
        <v>100</v>
      </c>
      <c r="J160" s="46">
        <v>2</v>
      </c>
      <c r="K160" s="46">
        <v>0.2</v>
      </c>
      <c r="L160" s="45"/>
      <c r="M160" s="7" t="s">
        <v>2081</v>
      </c>
    </row>
    <row r="161" spans="1:13">
      <c r="A161" s="44">
        <v>301010193</v>
      </c>
      <c r="B161" s="45" t="s">
        <v>2082</v>
      </c>
      <c r="C161" s="45" t="s">
        <v>2083</v>
      </c>
      <c r="D161" s="45" t="s">
        <v>639</v>
      </c>
      <c r="E161" s="44" t="s">
        <v>125</v>
      </c>
      <c r="F161" s="45" t="s">
        <v>97</v>
      </c>
      <c r="G161" s="45"/>
      <c r="H161" s="46">
        <v>0.01</v>
      </c>
      <c r="I161" s="46">
        <v>100</v>
      </c>
      <c r="J161" s="46">
        <v>2</v>
      </c>
      <c r="K161" s="46">
        <v>0.2</v>
      </c>
      <c r="L161" s="45"/>
      <c r="M161" s="7" t="s">
        <v>2084</v>
      </c>
    </row>
    <row r="162" spans="1:13">
      <c r="A162" s="44">
        <v>301010395</v>
      </c>
      <c r="B162" s="45" t="s">
        <v>2085</v>
      </c>
      <c r="C162" s="45" t="s">
        <v>2086</v>
      </c>
      <c r="D162" s="45" t="s">
        <v>639</v>
      </c>
      <c r="E162" s="44" t="s">
        <v>96</v>
      </c>
      <c r="F162" s="45" t="s">
        <v>97</v>
      </c>
      <c r="G162" s="45"/>
      <c r="H162" s="46">
        <v>0.01</v>
      </c>
      <c r="I162" s="46">
        <v>100</v>
      </c>
      <c r="J162" s="46">
        <v>2</v>
      </c>
      <c r="K162" s="46">
        <v>0.2</v>
      </c>
      <c r="L162" s="45"/>
      <c r="M162" s="7" t="s">
        <v>2087</v>
      </c>
    </row>
    <row r="163" spans="1:13">
      <c r="A163" s="44">
        <v>306010044</v>
      </c>
      <c r="B163" s="45" t="s">
        <v>20</v>
      </c>
      <c r="C163" s="45" t="s">
        <v>2088</v>
      </c>
      <c r="D163" s="45" t="s">
        <v>14</v>
      </c>
      <c r="E163" s="44" t="s">
        <v>2089</v>
      </c>
      <c r="F163" s="45" t="s">
        <v>2090</v>
      </c>
      <c r="G163" s="45"/>
      <c r="H163" s="46">
        <v>0.15</v>
      </c>
      <c r="I163" s="46">
        <v>10</v>
      </c>
      <c r="J163" s="46">
        <v>2</v>
      </c>
      <c r="K163" s="46">
        <v>0.2</v>
      </c>
      <c r="L163" s="45"/>
      <c r="M163" s="7" t="s">
        <v>2091</v>
      </c>
    </row>
    <row r="164" spans="1:13">
      <c r="A164" s="44">
        <v>301010012</v>
      </c>
      <c r="B164" s="45" t="s">
        <v>2092</v>
      </c>
      <c r="C164" s="45" t="s">
        <v>2093</v>
      </c>
      <c r="D164" s="45" t="s">
        <v>639</v>
      </c>
      <c r="E164" s="44" t="s">
        <v>129</v>
      </c>
      <c r="F164" s="45" t="s">
        <v>97</v>
      </c>
      <c r="G164" s="45"/>
      <c r="H164" s="46">
        <v>0.01</v>
      </c>
      <c r="I164" s="46">
        <v>100</v>
      </c>
      <c r="J164" s="46">
        <v>2</v>
      </c>
      <c r="K164" s="46">
        <v>0.2</v>
      </c>
      <c r="L164" s="45"/>
      <c r="M164" s="7" t="s">
        <v>2094</v>
      </c>
    </row>
    <row r="165" spans="1:13">
      <c r="A165" s="44">
        <v>301010367</v>
      </c>
      <c r="B165" s="45" t="s">
        <v>2095</v>
      </c>
      <c r="C165" s="45" t="s">
        <v>2096</v>
      </c>
      <c r="D165" s="45" t="s">
        <v>639</v>
      </c>
      <c r="E165" s="44" t="s">
        <v>96</v>
      </c>
      <c r="F165" s="45" t="s">
        <v>97</v>
      </c>
      <c r="G165" s="45"/>
      <c r="H165" s="46">
        <v>0.01</v>
      </c>
      <c r="I165" s="46">
        <v>100</v>
      </c>
      <c r="J165" s="46">
        <v>2</v>
      </c>
      <c r="K165" s="46">
        <v>0.2</v>
      </c>
      <c r="L165" s="45"/>
      <c r="M165" s="7" t="s">
        <v>2097</v>
      </c>
    </row>
    <row r="166" spans="1:13">
      <c r="A166" s="44">
        <v>301010262</v>
      </c>
      <c r="B166" s="45" t="s">
        <v>2098</v>
      </c>
      <c r="C166" s="45" t="s">
        <v>2099</v>
      </c>
      <c r="D166" s="45" t="s">
        <v>639</v>
      </c>
      <c r="E166" s="44" t="s">
        <v>125</v>
      </c>
      <c r="F166" s="45" t="s">
        <v>97</v>
      </c>
      <c r="G166" s="45"/>
      <c r="H166" s="46">
        <v>0.01</v>
      </c>
      <c r="I166" s="46">
        <v>100</v>
      </c>
      <c r="J166" s="46">
        <v>2</v>
      </c>
      <c r="K166" s="46">
        <v>0.2</v>
      </c>
      <c r="L166" s="45"/>
      <c r="M166" s="7" t="s">
        <v>2100</v>
      </c>
    </row>
    <row r="167" spans="1:13">
      <c r="A167" s="44">
        <v>320030032</v>
      </c>
      <c r="B167" s="45"/>
      <c r="C167" s="45" t="s">
        <v>274</v>
      </c>
      <c r="D167" s="45" t="s">
        <v>228</v>
      </c>
      <c r="E167" s="44" t="s">
        <v>316</v>
      </c>
      <c r="F167" s="45" t="s">
        <v>230</v>
      </c>
      <c r="G167" s="45"/>
      <c r="H167" s="46">
        <v>0.2</v>
      </c>
      <c r="I167" s="46">
        <v>10</v>
      </c>
      <c r="J167" s="46">
        <v>10</v>
      </c>
      <c r="K167" s="46">
        <v>1</v>
      </c>
      <c r="L167" s="45"/>
      <c r="M167" s="7" t="s">
        <v>2101</v>
      </c>
    </row>
    <row r="168" spans="1:13">
      <c r="A168" s="44" t="s">
        <v>2102</v>
      </c>
      <c r="B168" s="45" t="s">
        <v>2103</v>
      </c>
      <c r="C168" s="45" t="s">
        <v>2104</v>
      </c>
      <c r="D168" s="45" t="s">
        <v>2105</v>
      </c>
      <c r="E168" s="44" t="s">
        <v>2103</v>
      </c>
      <c r="F168" s="45" t="s">
        <v>2106</v>
      </c>
      <c r="G168" s="45"/>
      <c r="H168" s="46">
        <v>0.3</v>
      </c>
      <c r="I168" s="46">
        <v>5</v>
      </c>
      <c r="J168" s="46">
        <v>0</v>
      </c>
      <c r="K168" s="46">
        <v>0</v>
      </c>
      <c r="L168" s="45"/>
      <c r="M168" s="7" t="s">
        <v>2107</v>
      </c>
    </row>
    <row r="169" spans="1:13">
      <c r="A169" s="44">
        <v>320020120</v>
      </c>
      <c r="B169" s="45"/>
      <c r="C169" s="45" t="s">
        <v>2108</v>
      </c>
      <c r="D169" s="45" t="s">
        <v>228</v>
      </c>
      <c r="E169" s="44" t="s">
        <v>2109</v>
      </c>
      <c r="F169" s="45" t="s">
        <v>230</v>
      </c>
      <c r="G169" s="45"/>
      <c r="H169" s="46">
        <v>0.15</v>
      </c>
      <c r="I169" s="46">
        <v>10</v>
      </c>
      <c r="J169" s="46">
        <v>10</v>
      </c>
      <c r="K169" s="46">
        <v>1</v>
      </c>
      <c r="L169" s="45"/>
      <c r="M169" s="7" t="s">
        <v>2110</v>
      </c>
    </row>
    <row r="170" spans="1:13">
      <c r="A170" s="44">
        <v>320020121</v>
      </c>
      <c r="B170" s="45"/>
      <c r="C170" s="45" t="s">
        <v>269</v>
      </c>
      <c r="D170" s="45" t="s">
        <v>228</v>
      </c>
      <c r="E170" s="44" t="s">
        <v>2111</v>
      </c>
      <c r="F170" s="45" t="s">
        <v>230</v>
      </c>
      <c r="G170" s="45"/>
      <c r="H170" s="46">
        <v>0.15</v>
      </c>
      <c r="I170" s="46">
        <v>10</v>
      </c>
      <c r="J170" s="46">
        <v>10</v>
      </c>
      <c r="K170" s="46">
        <v>1</v>
      </c>
      <c r="L170" s="45"/>
      <c r="M170" s="7" t="s">
        <v>2112</v>
      </c>
    </row>
    <row r="171" spans="1:13">
      <c r="A171" s="44">
        <v>310070003</v>
      </c>
      <c r="B171" s="45" t="s">
        <v>2113</v>
      </c>
      <c r="C171" s="45" t="s">
        <v>896</v>
      </c>
      <c r="D171" s="45" t="s">
        <v>519</v>
      </c>
      <c r="E171" s="44" t="s">
        <v>2114</v>
      </c>
      <c r="F171" s="45" t="s">
        <v>2115</v>
      </c>
      <c r="G171" s="45"/>
      <c r="H171" s="46">
        <v>2.75</v>
      </c>
      <c r="I171" s="46">
        <v>1</v>
      </c>
      <c r="J171" s="46">
        <v>28</v>
      </c>
      <c r="K171" s="46">
        <v>2.8000000000000003</v>
      </c>
      <c r="L171" s="45"/>
      <c r="M171" s="7" t="s">
        <v>2116</v>
      </c>
    </row>
    <row r="172" spans="1:13">
      <c r="A172" s="44">
        <v>310990023</v>
      </c>
      <c r="B172" s="45" t="s">
        <v>2117</v>
      </c>
      <c r="C172" s="45" t="s">
        <v>2118</v>
      </c>
      <c r="D172" s="45" t="s">
        <v>519</v>
      </c>
      <c r="E172" s="44" t="s">
        <v>2119</v>
      </c>
      <c r="F172" s="45" t="s">
        <v>972</v>
      </c>
      <c r="G172" s="45"/>
      <c r="H172" s="46">
        <v>0.5</v>
      </c>
      <c r="I172" s="46">
        <v>5</v>
      </c>
      <c r="J172" s="46">
        <v>16</v>
      </c>
      <c r="K172" s="46">
        <v>1.6</v>
      </c>
      <c r="L172" s="45"/>
      <c r="M172" s="7" t="s">
        <v>2120</v>
      </c>
    </row>
    <row r="173" spans="1:13">
      <c r="A173" s="44">
        <v>310990024</v>
      </c>
      <c r="B173" s="45" t="s">
        <v>2121</v>
      </c>
      <c r="C173" s="45" t="s">
        <v>2122</v>
      </c>
      <c r="D173" s="45" t="s">
        <v>519</v>
      </c>
      <c r="E173" s="44" t="s">
        <v>2123</v>
      </c>
      <c r="F173" s="45" t="s">
        <v>972</v>
      </c>
      <c r="G173" s="45"/>
      <c r="H173" s="46">
        <v>0.4</v>
      </c>
      <c r="I173" s="46">
        <v>5</v>
      </c>
      <c r="J173" s="46">
        <v>6</v>
      </c>
      <c r="K173" s="46">
        <v>0.60000000000000009</v>
      </c>
      <c r="L173" s="45"/>
      <c r="M173" s="7" t="s">
        <v>2124</v>
      </c>
    </row>
    <row r="174" spans="1:13">
      <c r="A174" s="44">
        <v>310030129</v>
      </c>
      <c r="B174" s="45" t="s">
        <v>2125</v>
      </c>
      <c r="C174" s="45" t="s">
        <v>2126</v>
      </c>
      <c r="D174" s="45" t="s">
        <v>519</v>
      </c>
      <c r="E174" s="44" t="s">
        <v>2127</v>
      </c>
      <c r="F174" s="45" t="s">
        <v>607</v>
      </c>
      <c r="G174" s="45"/>
      <c r="H174" s="46">
        <v>5</v>
      </c>
      <c r="I174" s="46">
        <v>3</v>
      </c>
      <c r="J174" s="46">
        <v>16</v>
      </c>
      <c r="K174" s="46">
        <v>1.6</v>
      </c>
      <c r="L174" s="45"/>
      <c r="M174" s="7" t="s">
        <v>2128</v>
      </c>
    </row>
    <row r="175" spans="1:13">
      <c r="A175" s="44">
        <v>302010066</v>
      </c>
      <c r="B175" s="45" t="s">
        <v>2129</v>
      </c>
      <c r="C175" s="45" t="s">
        <v>2130</v>
      </c>
      <c r="D175" s="45" t="s">
        <v>64</v>
      </c>
      <c r="E175" s="44" t="s">
        <v>125</v>
      </c>
      <c r="F175" s="45" t="s">
        <v>97</v>
      </c>
      <c r="G175" s="45"/>
      <c r="H175" s="46">
        <v>0.01</v>
      </c>
      <c r="I175" s="46">
        <v>100</v>
      </c>
      <c r="J175" s="46">
        <v>2</v>
      </c>
      <c r="K175" s="46">
        <v>0.2</v>
      </c>
      <c r="L175" s="45"/>
      <c r="M175" s="7" t="s">
        <v>2131</v>
      </c>
    </row>
    <row r="176" spans="1:13">
      <c r="A176" s="44">
        <v>310030073</v>
      </c>
      <c r="B176" s="45" t="s">
        <v>2132</v>
      </c>
      <c r="C176" s="45" t="s">
        <v>2133</v>
      </c>
      <c r="D176" s="45" t="s">
        <v>519</v>
      </c>
      <c r="E176" s="44" t="s">
        <v>2134</v>
      </c>
      <c r="F176" s="45" t="s">
        <v>2007</v>
      </c>
      <c r="G176" s="45"/>
      <c r="H176" s="46">
        <v>0.7</v>
      </c>
      <c r="I176" s="46">
        <v>3</v>
      </c>
      <c r="J176" s="46">
        <v>3</v>
      </c>
      <c r="K176" s="46">
        <v>0.30000000000000004</v>
      </c>
      <c r="L176" s="45"/>
      <c r="M176" s="7" t="s">
        <v>2135</v>
      </c>
    </row>
    <row r="177" spans="1:13">
      <c r="A177" s="44">
        <v>302010072</v>
      </c>
      <c r="B177" s="45" t="s">
        <v>2136</v>
      </c>
      <c r="C177" s="45" t="s">
        <v>2137</v>
      </c>
      <c r="D177" s="45" t="s">
        <v>64</v>
      </c>
      <c r="E177" s="44" t="s">
        <v>125</v>
      </c>
      <c r="F177" s="45" t="s">
        <v>97</v>
      </c>
      <c r="G177" s="45"/>
      <c r="H177" s="46">
        <v>0.01</v>
      </c>
      <c r="I177" s="46">
        <v>100</v>
      </c>
      <c r="J177" s="46">
        <v>2</v>
      </c>
      <c r="K177" s="46">
        <v>0.2</v>
      </c>
      <c r="L177" s="45"/>
      <c r="M177" s="7" t="s">
        <v>2138</v>
      </c>
    </row>
    <row r="178" spans="1:13">
      <c r="A178" s="44">
        <v>302010009</v>
      </c>
      <c r="B178" s="45" t="s">
        <v>2139</v>
      </c>
      <c r="C178" s="45" t="s">
        <v>2137</v>
      </c>
      <c r="D178" s="45" t="s">
        <v>64</v>
      </c>
      <c r="E178" s="44" t="s">
        <v>129</v>
      </c>
      <c r="F178" s="45" t="s">
        <v>97</v>
      </c>
      <c r="G178" s="45"/>
      <c r="H178" s="46">
        <v>0.01</v>
      </c>
      <c r="I178" s="46">
        <v>100</v>
      </c>
      <c r="J178" s="46">
        <v>2</v>
      </c>
      <c r="K178" s="46">
        <v>0.2</v>
      </c>
      <c r="L178" s="45"/>
      <c r="M178" s="7" t="s">
        <v>2140</v>
      </c>
    </row>
    <row r="179" spans="1:13">
      <c r="A179" s="44">
        <v>302010163</v>
      </c>
      <c r="B179" s="45" t="s">
        <v>2141</v>
      </c>
      <c r="C179" s="45" t="s">
        <v>2137</v>
      </c>
      <c r="D179" s="45" t="s">
        <v>64</v>
      </c>
      <c r="E179" s="44" t="s">
        <v>96</v>
      </c>
      <c r="F179" s="45" t="s">
        <v>97</v>
      </c>
      <c r="G179" s="45"/>
      <c r="H179" s="46">
        <v>2.5000000000000001E-2</v>
      </c>
      <c r="I179" s="46">
        <v>50</v>
      </c>
      <c r="J179" s="46">
        <v>2</v>
      </c>
      <c r="K179" s="46">
        <v>0.2</v>
      </c>
      <c r="L179" s="45"/>
      <c r="M179" s="7" t="s">
        <v>2142</v>
      </c>
    </row>
    <row r="180" spans="1:13">
      <c r="A180" s="44">
        <v>302010092</v>
      </c>
      <c r="B180" s="45" t="s">
        <v>2143</v>
      </c>
      <c r="C180" s="45" t="s">
        <v>2144</v>
      </c>
      <c r="D180" s="45" t="s">
        <v>64</v>
      </c>
      <c r="E180" s="44" t="s">
        <v>125</v>
      </c>
      <c r="F180" s="45" t="s">
        <v>97</v>
      </c>
      <c r="G180" s="45"/>
      <c r="H180" s="46">
        <v>0.04</v>
      </c>
      <c r="I180" s="46">
        <v>50</v>
      </c>
      <c r="J180" s="46">
        <v>2</v>
      </c>
      <c r="K180" s="46">
        <v>0.2</v>
      </c>
      <c r="L180" s="45"/>
      <c r="M180" s="7" t="s">
        <v>2145</v>
      </c>
    </row>
    <row r="181" spans="1:13">
      <c r="A181" s="44">
        <v>302010232</v>
      </c>
      <c r="B181" s="45" t="s">
        <v>2146</v>
      </c>
      <c r="C181" s="45" t="s">
        <v>2147</v>
      </c>
      <c r="D181" s="45" t="s">
        <v>64</v>
      </c>
      <c r="E181" s="44" t="s">
        <v>129</v>
      </c>
      <c r="F181" s="45" t="s">
        <v>97</v>
      </c>
      <c r="G181" s="45"/>
      <c r="H181" s="46">
        <v>1.4999999999999999E-2</v>
      </c>
      <c r="I181" s="46">
        <v>100</v>
      </c>
      <c r="J181" s="46">
        <v>2</v>
      </c>
      <c r="K181" s="46">
        <v>0.2</v>
      </c>
      <c r="L181" s="45"/>
      <c r="M181" s="7" t="s">
        <v>2148</v>
      </c>
    </row>
    <row r="182" spans="1:13">
      <c r="A182" s="44">
        <v>302020010</v>
      </c>
      <c r="B182" s="45" t="s">
        <v>2149</v>
      </c>
      <c r="C182" s="45" t="s">
        <v>2150</v>
      </c>
      <c r="D182" s="45" t="s">
        <v>64</v>
      </c>
      <c r="E182" s="44" t="s">
        <v>88</v>
      </c>
      <c r="F182" s="45" t="s">
        <v>66</v>
      </c>
      <c r="G182" s="45"/>
      <c r="H182" s="46">
        <v>1</v>
      </c>
      <c r="I182" s="46">
        <v>3</v>
      </c>
      <c r="J182" s="46">
        <v>2</v>
      </c>
      <c r="K182" s="46">
        <v>0.2</v>
      </c>
      <c r="L182" s="45"/>
      <c r="M182" s="7" t="s">
        <v>2151</v>
      </c>
    </row>
    <row r="183" spans="1:13">
      <c r="A183" s="44">
        <v>302020032</v>
      </c>
      <c r="B183" s="45" t="s">
        <v>2152</v>
      </c>
      <c r="C183" s="45" t="s">
        <v>2153</v>
      </c>
      <c r="D183" s="45" t="s">
        <v>64</v>
      </c>
      <c r="E183" s="44" t="s">
        <v>2154</v>
      </c>
      <c r="F183" s="45" t="s">
        <v>66</v>
      </c>
      <c r="G183" s="45"/>
      <c r="H183" s="46">
        <v>1</v>
      </c>
      <c r="I183" s="46">
        <v>3</v>
      </c>
      <c r="J183" s="46">
        <v>2</v>
      </c>
      <c r="K183" s="46">
        <v>0.2</v>
      </c>
      <c r="L183" s="45"/>
      <c r="M183" s="7" t="s">
        <v>2155</v>
      </c>
    </row>
    <row r="184" spans="1:13">
      <c r="A184" s="44">
        <v>301010080</v>
      </c>
      <c r="B184" s="45" t="s">
        <v>2156</v>
      </c>
      <c r="C184" s="45" t="s">
        <v>2157</v>
      </c>
      <c r="D184" s="45" t="s">
        <v>639</v>
      </c>
      <c r="E184" s="44" t="s">
        <v>129</v>
      </c>
      <c r="F184" s="45" t="s">
        <v>97</v>
      </c>
      <c r="G184" s="45"/>
      <c r="H184" s="46">
        <v>0.01</v>
      </c>
      <c r="I184" s="46">
        <v>100</v>
      </c>
      <c r="J184" s="46">
        <v>2</v>
      </c>
      <c r="K184" s="46">
        <v>0.2</v>
      </c>
      <c r="L184" s="45"/>
      <c r="M184" s="7" t="s">
        <v>2158</v>
      </c>
    </row>
    <row r="185" spans="1:13">
      <c r="A185" s="44">
        <v>301010225</v>
      </c>
      <c r="B185" s="45" t="s">
        <v>2159</v>
      </c>
      <c r="C185" s="45" t="s">
        <v>2160</v>
      </c>
      <c r="D185" s="45" t="s">
        <v>639</v>
      </c>
      <c r="E185" s="44" t="s">
        <v>125</v>
      </c>
      <c r="F185" s="45" t="s">
        <v>97</v>
      </c>
      <c r="G185" s="45"/>
      <c r="H185" s="46">
        <v>0.01</v>
      </c>
      <c r="I185" s="46">
        <v>100</v>
      </c>
      <c r="J185" s="46">
        <v>2</v>
      </c>
      <c r="K185" s="46">
        <v>0.2</v>
      </c>
      <c r="L185" s="45"/>
      <c r="M185" s="7" t="s">
        <v>2161</v>
      </c>
    </row>
    <row r="186" spans="1:13">
      <c r="A186" s="44">
        <v>301010498</v>
      </c>
      <c r="B186" s="45" t="s">
        <v>2162</v>
      </c>
      <c r="C186" s="45" t="s">
        <v>2163</v>
      </c>
      <c r="D186" s="45" t="s">
        <v>639</v>
      </c>
      <c r="E186" s="44" t="s">
        <v>129</v>
      </c>
      <c r="F186" s="45" t="s">
        <v>97</v>
      </c>
      <c r="G186" s="45"/>
      <c r="H186" s="46">
        <v>0.01</v>
      </c>
      <c r="I186" s="46">
        <v>100</v>
      </c>
      <c r="J186" s="46">
        <v>2</v>
      </c>
      <c r="K186" s="46">
        <v>0.2</v>
      </c>
      <c r="L186" s="45"/>
      <c r="M186" s="7" t="s">
        <v>2164</v>
      </c>
    </row>
    <row r="187" spans="1:13">
      <c r="A187" s="44">
        <v>301010027</v>
      </c>
      <c r="B187" s="45" t="s">
        <v>2165</v>
      </c>
      <c r="C187" s="45" t="s">
        <v>2166</v>
      </c>
      <c r="D187" s="45" t="s">
        <v>639</v>
      </c>
      <c r="E187" s="44" t="s">
        <v>129</v>
      </c>
      <c r="F187" s="45" t="s">
        <v>97</v>
      </c>
      <c r="G187" s="45"/>
      <c r="H187" s="46">
        <v>0.01</v>
      </c>
      <c r="I187" s="46">
        <v>100</v>
      </c>
      <c r="J187" s="46">
        <v>2</v>
      </c>
      <c r="K187" s="46">
        <v>0.2</v>
      </c>
      <c r="L187" s="45"/>
      <c r="M187" s="7" t="s">
        <v>2167</v>
      </c>
    </row>
    <row r="188" spans="1:13">
      <c r="A188" s="44">
        <v>301010042</v>
      </c>
      <c r="B188" s="45" t="s">
        <v>2168</v>
      </c>
      <c r="C188" s="45" t="s">
        <v>2169</v>
      </c>
      <c r="D188" s="45" t="s">
        <v>639</v>
      </c>
      <c r="E188" s="44" t="s">
        <v>129</v>
      </c>
      <c r="F188" s="45" t="s">
        <v>97</v>
      </c>
      <c r="G188" s="45"/>
      <c r="H188" s="46">
        <v>0.01</v>
      </c>
      <c r="I188" s="46">
        <v>100</v>
      </c>
      <c r="J188" s="46">
        <v>2</v>
      </c>
      <c r="K188" s="46">
        <v>0.2</v>
      </c>
      <c r="L188" s="45"/>
      <c r="M188" s="7" t="s">
        <v>2170</v>
      </c>
    </row>
    <row r="189" spans="1:13">
      <c r="A189" s="44">
        <v>301010614</v>
      </c>
      <c r="B189" s="45" t="s">
        <v>2171</v>
      </c>
      <c r="C189" s="45" t="s">
        <v>2172</v>
      </c>
      <c r="D189" s="45" t="s">
        <v>639</v>
      </c>
      <c r="E189" s="44" t="s">
        <v>129</v>
      </c>
      <c r="F189" s="45" t="s">
        <v>97</v>
      </c>
      <c r="G189" s="45"/>
      <c r="H189" s="46">
        <v>0.01</v>
      </c>
      <c r="I189" s="46">
        <v>100</v>
      </c>
      <c r="J189" s="46">
        <v>2</v>
      </c>
      <c r="K189" s="46">
        <v>0.2</v>
      </c>
      <c r="L189" s="45"/>
      <c r="M189" s="7" t="s">
        <v>2173</v>
      </c>
    </row>
    <row r="190" spans="1:13">
      <c r="A190" s="44">
        <v>305040005</v>
      </c>
      <c r="B190" s="45" t="s">
        <v>2174</v>
      </c>
      <c r="C190" s="45" t="s">
        <v>2175</v>
      </c>
      <c r="D190" s="45" t="s">
        <v>33</v>
      </c>
      <c r="E190" s="44" t="s">
        <v>717</v>
      </c>
      <c r="F190" s="45" t="s">
        <v>2176</v>
      </c>
      <c r="G190" s="45"/>
      <c r="H190" s="46">
        <v>0.5</v>
      </c>
      <c r="I190" s="46">
        <v>5</v>
      </c>
      <c r="J190" s="46">
        <v>4</v>
      </c>
      <c r="K190" s="46">
        <v>0.4</v>
      </c>
      <c r="L190" s="45"/>
      <c r="M190" s="7" t="s">
        <v>2177</v>
      </c>
    </row>
    <row r="191" spans="1:13">
      <c r="A191" s="44">
        <v>305040004</v>
      </c>
      <c r="B191" s="45" t="s">
        <v>2178</v>
      </c>
      <c r="C191" s="45" t="s">
        <v>2179</v>
      </c>
      <c r="D191" s="45" t="s">
        <v>33</v>
      </c>
      <c r="E191" s="44" t="s">
        <v>2180</v>
      </c>
      <c r="F191" s="45" t="s">
        <v>2181</v>
      </c>
      <c r="G191" s="45"/>
      <c r="H191" s="46">
        <v>0.5</v>
      </c>
      <c r="I191" s="46">
        <v>5</v>
      </c>
      <c r="J191" s="46">
        <v>3</v>
      </c>
      <c r="K191" s="46">
        <v>0.30000000000000004</v>
      </c>
      <c r="L191" s="45"/>
      <c r="M191" s="7" t="s">
        <v>2182</v>
      </c>
    </row>
    <row r="192" spans="1:13">
      <c r="A192" s="44">
        <v>314020025</v>
      </c>
      <c r="B192" s="45" t="s">
        <v>2183</v>
      </c>
      <c r="C192" s="45" t="s">
        <v>2184</v>
      </c>
      <c r="D192" s="45" t="s">
        <v>818</v>
      </c>
      <c r="E192" s="44" t="s">
        <v>2185</v>
      </c>
      <c r="F192" s="45" t="s">
        <v>2186</v>
      </c>
      <c r="G192" s="45"/>
      <c r="H192" s="46">
        <v>4</v>
      </c>
      <c r="I192" s="46">
        <v>1</v>
      </c>
      <c r="J192" s="46">
        <v>2</v>
      </c>
      <c r="K192" s="46">
        <v>0.2</v>
      </c>
      <c r="L192" s="45"/>
      <c r="M192" s="7" t="s">
        <v>2187</v>
      </c>
    </row>
    <row r="193" spans="1:13">
      <c r="A193" s="44">
        <v>310070017</v>
      </c>
      <c r="B193" s="45" t="s">
        <v>2188</v>
      </c>
      <c r="C193" s="45" t="s">
        <v>896</v>
      </c>
      <c r="D193" s="45" t="s">
        <v>519</v>
      </c>
      <c r="E193" s="44" t="s">
        <v>2189</v>
      </c>
      <c r="F193" s="45" t="s">
        <v>2190</v>
      </c>
      <c r="G193" s="45"/>
      <c r="H193" s="46">
        <v>0.5</v>
      </c>
      <c r="I193" s="46">
        <v>5</v>
      </c>
      <c r="J193" s="46">
        <v>2</v>
      </c>
      <c r="K193" s="46">
        <v>0.2</v>
      </c>
      <c r="L193" s="45"/>
      <c r="M193" s="7" t="s">
        <v>2191</v>
      </c>
    </row>
    <row r="194" spans="1:13">
      <c r="A194" s="44">
        <v>310050009</v>
      </c>
      <c r="B194" s="45" t="s">
        <v>2192</v>
      </c>
      <c r="C194" s="45" t="s">
        <v>1757</v>
      </c>
      <c r="D194" s="45" t="s">
        <v>519</v>
      </c>
      <c r="E194" s="44" t="s">
        <v>1918</v>
      </c>
      <c r="F194" s="45" t="s">
        <v>2190</v>
      </c>
      <c r="G194" s="45"/>
      <c r="H194" s="46">
        <v>0.5</v>
      </c>
      <c r="I194" s="46">
        <v>5</v>
      </c>
      <c r="J194" s="46">
        <v>2</v>
      </c>
      <c r="K194" s="46">
        <v>0.2</v>
      </c>
      <c r="L194" s="45"/>
      <c r="M194" s="7" t="s">
        <v>2193</v>
      </c>
    </row>
    <row r="195" spans="1:13">
      <c r="A195" s="44">
        <v>310050012</v>
      </c>
      <c r="B195" s="45" t="s">
        <v>2194</v>
      </c>
      <c r="C195" s="45" t="s">
        <v>2195</v>
      </c>
      <c r="D195" s="45" t="s">
        <v>519</v>
      </c>
      <c r="E195" s="44" t="s">
        <v>2196</v>
      </c>
      <c r="F195" s="45" t="s">
        <v>2190</v>
      </c>
      <c r="G195" s="45"/>
      <c r="H195" s="46">
        <v>0.6</v>
      </c>
      <c r="I195" s="46">
        <v>5</v>
      </c>
      <c r="J195" s="46">
        <v>16</v>
      </c>
      <c r="K195" s="46">
        <v>1.6</v>
      </c>
      <c r="L195" s="45"/>
      <c r="M195" s="7" t="s">
        <v>2197</v>
      </c>
    </row>
    <row r="196" spans="1:13">
      <c r="A196" s="44">
        <v>104990023</v>
      </c>
      <c r="B196" s="45" t="s">
        <v>2198</v>
      </c>
      <c r="C196" s="45" t="s">
        <v>2199</v>
      </c>
      <c r="D196" s="45" t="s">
        <v>1414</v>
      </c>
      <c r="E196" s="44" t="s">
        <v>2200</v>
      </c>
      <c r="F196" s="45" t="s">
        <v>406</v>
      </c>
      <c r="G196" s="45"/>
      <c r="H196" s="46">
        <v>0.3</v>
      </c>
      <c r="I196" s="46">
        <v>10</v>
      </c>
      <c r="J196" s="46">
        <v>4</v>
      </c>
      <c r="K196" s="46">
        <v>0.4</v>
      </c>
      <c r="L196" s="45"/>
      <c r="M196" s="7" t="s">
        <v>2201</v>
      </c>
    </row>
    <row r="197" spans="1:13">
      <c r="A197" s="44">
        <v>301040003</v>
      </c>
      <c r="B197" s="45" t="s">
        <v>2202</v>
      </c>
      <c r="C197" s="45" t="s">
        <v>2203</v>
      </c>
      <c r="D197" s="45" t="s">
        <v>1011</v>
      </c>
      <c r="E197" s="44" t="s">
        <v>2204</v>
      </c>
      <c r="F197" s="45" t="s">
        <v>2205</v>
      </c>
      <c r="G197" s="45"/>
      <c r="H197" s="46">
        <v>1.7</v>
      </c>
      <c r="I197" s="46">
        <v>2</v>
      </c>
      <c r="J197" s="46">
        <v>3</v>
      </c>
      <c r="K197" s="46">
        <v>0.30000000000000004</v>
      </c>
      <c r="L197" s="45"/>
      <c r="M197" s="7" t="s">
        <v>2206</v>
      </c>
    </row>
    <row r="198" spans="1:13">
      <c r="A198" s="44">
        <v>301010002</v>
      </c>
      <c r="B198" s="45" t="s">
        <v>2207</v>
      </c>
      <c r="C198" s="45" t="s">
        <v>2208</v>
      </c>
      <c r="D198" s="45" t="s">
        <v>1011</v>
      </c>
      <c r="E198" s="44" t="s">
        <v>129</v>
      </c>
      <c r="F198" s="45" t="s">
        <v>97</v>
      </c>
      <c r="G198" s="45"/>
      <c r="H198" s="46">
        <v>0.01</v>
      </c>
      <c r="I198" s="46">
        <v>100</v>
      </c>
      <c r="J198" s="46">
        <v>2</v>
      </c>
      <c r="K198" s="46">
        <v>0.2</v>
      </c>
      <c r="L198" s="45"/>
      <c r="M198" s="7" t="s">
        <v>2209</v>
      </c>
    </row>
    <row r="199" spans="1:13">
      <c r="A199" s="44">
        <v>310060004</v>
      </c>
      <c r="B199" s="45" t="s">
        <v>2210</v>
      </c>
      <c r="C199" s="45" t="s">
        <v>2211</v>
      </c>
      <c r="D199" s="45" t="s">
        <v>1082</v>
      </c>
      <c r="E199" s="44" t="s">
        <v>2212</v>
      </c>
      <c r="F199" s="45" t="s">
        <v>2190</v>
      </c>
      <c r="G199" s="45"/>
      <c r="H199" s="46">
        <v>7.3</v>
      </c>
      <c r="I199" s="46">
        <v>1</v>
      </c>
      <c r="J199" s="46">
        <v>10</v>
      </c>
      <c r="K199" s="46">
        <v>1</v>
      </c>
      <c r="L199" s="45"/>
      <c r="M199" s="7" t="s">
        <v>2213</v>
      </c>
    </row>
    <row r="200" spans="1:13">
      <c r="A200" s="44">
        <v>320020029</v>
      </c>
      <c r="B200" s="45" t="s">
        <v>2214</v>
      </c>
      <c r="C200" s="45" t="s">
        <v>269</v>
      </c>
      <c r="D200" s="45" t="s">
        <v>228</v>
      </c>
      <c r="E200" s="44" t="s">
        <v>2215</v>
      </c>
      <c r="F200" s="45" t="s">
        <v>230</v>
      </c>
      <c r="G200" s="45"/>
      <c r="H200" s="46">
        <v>7.1999999999999995E-2</v>
      </c>
      <c r="I200" s="46">
        <v>30</v>
      </c>
      <c r="J200" s="46">
        <v>8</v>
      </c>
      <c r="K200" s="46">
        <v>0.8</v>
      </c>
      <c r="L200" s="45"/>
      <c r="M200" s="7" t="s">
        <v>2216</v>
      </c>
    </row>
    <row r="201" spans="1:13">
      <c r="A201" s="44">
        <v>320020128</v>
      </c>
      <c r="B201" s="45" t="s">
        <v>2217</v>
      </c>
      <c r="C201" s="45" t="s">
        <v>2218</v>
      </c>
      <c r="D201" s="45" t="s">
        <v>228</v>
      </c>
      <c r="E201" s="44" t="s">
        <v>2219</v>
      </c>
      <c r="F201" s="45" t="s">
        <v>230</v>
      </c>
      <c r="G201" s="45"/>
      <c r="H201" s="46">
        <v>0.08</v>
      </c>
      <c r="I201" s="46">
        <v>30</v>
      </c>
      <c r="J201" s="46">
        <v>15</v>
      </c>
      <c r="K201" s="46">
        <v>1.5</v>
      </c>
      <c r="L201" s="45"/>
      <c r="M201" s="7" t="s">
        <v>2220</v>
      </c>
    </row>
    <row r="202" spans="1:13">
      <c r="A202" s="44">
        <v>320060003</v>
      </c>
      <c r="B202" s="45" t="s">
        <v>2221</v>
      </c>
      <c r="C202" s="45" t="s">
        <v>2222</v>
      </c>
      <c r="D202" s="45" t="s">
        <v>228</v>
      </c>
      <c r="E202" s="44" t="s">
        <v>2223</v>
      </c>
      <c r="F202" s="45" t="s">
        <v>2224</v>
      </c>
      <c r="G202" s="45"/>
      <c r="H202" s="46">
        <v>0.8</v>
      </c>
      <c r="I202" s="46">
        <v>3</v>
      </c>
      <c r="J202" s="46">
        <v>4</v>
      </c>
      <c r="K202" s="46">
        <v>0.4</v>
      </c>
      <c r="L202" s="45"/>
      <c r="M202" s="7" t="s">
        <v>2225</v>
      </c>
    </row>
    <row r="203" spans="1:13">
      <c r="A203" s="44">
        <v>314090002</v>
      </c>
      <c r="B203" s="45" t="s">
        <v>2226</v>
      </c>
      <c r="C203" s="45" t="s">
        <v>2227</v>
      </c>
      <c r="D203" s="45" t="s">
        <v>818</v>
      </c>
      <c r="E203" s="44" t="s">
        <v>2228</v>
      </c>
      <c r="F203" s="45" t="s">
        <v>2229</v>
      </c>
      <c r="G203" s="45"/>
      <c r="H203" s="46">
        <v>3.98</v>
      </c>
      <c r="I203" s="46">
        <v>1</v>
      </c>
      <c r="J203" s="46">
        <v>2</v>
      </c>
      <c r="K203" s="46">
        <v>0.2</v>
      </c>
      <c r="L203" s="45"/>
      <c r="M203" s="7" t="s">
        <v>2230</v>
      </c>
    </row>
    <row r="204" spans="1:13">
      <c r="A204" s="44">
        <v>314090001</v>
      </c>
      <c r="B204" s="45" t="s">
        <v>2231</v>
      </c>
      <c r="C204" s="45" t="s">
        <v>2232</v>
      </c>
      <c r="D204" s="45" t="s">
        <v>818</v>
      </c>
      <c r="E204" s="44" t="s">
        <v>2233</v>
      </c>
      <c r="F204" s="45" t="s">
        <v>2229</v>
      </c>
      <c r="G204" s="45"/>
      <c r="H204" s="46">
        <v>4.8</v>
      </c>
      <c r="I204" s="46">
        <v>1</v>
      </c>
      <c r="J204" s="46">
        <v>2</v>
      </c>
      <c r="K204" s="46">
        <v>0.2</v>
      </c>
      <c r="L204" s="45"/>
      <c r="M204" s="7" t="s">
        <v>2234</v>
      </c>
    </row>
    <row r="205" spans="1:13">
      <c r="A205" s="44">
        <v>326080000</v>
      </c>
      <c r="B205" s="45" t="s">
        <v>1104</v>
      </c>
      <c r="C205" s="45" t="s">
        <v>2235</v>
      </c>
      <c r="D205" s="45" t="s">
        <v>1101</v>
      </c>
      <c r="E205" s="44" t="s">
        <v>1104</v>
      </c>
      <c r="F205" s="45" t="s">
        <v>1102</v>
      </c>
      <c r="G205" s="45"/>
      <c r="H205" s="46">
        <v>4.3999999999999997E-2</v>
      </c>
      <c r="I205" s="46">
        <v>50</v>
      </c>
      <c r="J205" s="46">
        <v>0</v>
      </c>
      <c r="K205" s="46">
        <v>0</v>
      </c>
      <c r="L205" s="45"/>
      <c r="M205" s="7" t="s">
        <v>2236</v>
      </c>
    </row>
    <row r="206" spans="1:13">
      <c r="A206" s="44">
        <v>326080001</v>
      </c>
      <c r="B206" s="45" t="s">
        <v>2237</v>
      </c>
      <c r="C206" s="45" t="s">
        <v>2238</v>
      </c>
      <c r="D206" s="45" t="s">
        <v>1101</v>
      </c>
      <c r="E206" s="44" t="s">
        <v>2237</v>
      </c>
      <c r="F206" s="45" t="s">
        <v>1102</v>
      </c>
      <c r="G206" s="45"/>
      <c r="H206" s="46">
        <v>4.3999999999999997E-2</v>
      </c>
      <c r="I206" s="46">
        <v>50</v>
      </c>
      <c r="J206" s="46">
        <v>0</v>
      </c>
      <c r="K206" s="46">
        <v>0</v>
      </c>
      <c r="L206" s="45"/>
      <c r="M206" s="7" t="s">
        <v>2239</v>
      </c>
    </row>
    <row r="207" spans="1:13">
      <c r="A207" s="44">
        <v>326080009</v>
      </c>
      <c r="B207" s="45" t="s">
        <v>2240</v>
      </c>
      <c r="C207" s="45" t="s">
        <v>2241</v>
      </c>
      <c r="D207" s="45" t="s">
        <v>1101</v>
      </c>
      <c r="E207" s="44" t="s">
        <v>2240</v>
      </c>
      <c r="F207" s="45" t="s">
        <v>1102</v>
      </c>
      <c r="G207" s="45"/>
      <c r="H207" s="46">
        <v>4.3999999999999997E-2</v>
      </c>
      <c r="I207" s="46">
        <v>50</v>
      </c>
      <c r="J207" s="46">
        <v>0</v>
      </c>
      <c r="K207" s="46">
        <v>0</v>
      </c>
      <c r="L207" s="45"/>
      <c r="M207" s="7" t="s">
        <v>2242</v>
      </c>
    </row>
    <row r="208" spans="1:13">
      <c r="A208" s="44">
        <v>301010683</v>
      </c>
      <c r="B208" s="45" t="s">
        <v>2243</v>
      </c>
      <c r="C208" s="45" t="s">
        <v>2244</v>
      </c>
      <c r="D208" s="45" t="s">
        <v>1011</v>
      </c>
      <c r="E208" s="44" t="s">
        <v>125</v>
      </c>
      <c r="F208" s="45" t="s">
        <v>97</v>
      </c>
      <c r="G208" s="45"/>
      <c r="H208" s="46">
        <v>0.01</v>
      </c>
      <c r="I208" s="46">
        <v>100</v>
      </c>
      <c r="J208" s="46" t="s">
        <v>1109</v>
      </c>
      <c r="K208" s="46">
        <v>0.2</v>
      </c>
      <c r="L208" s="45"/>
      <c r="M208" s="7" t="s">
        <v>2245</v>
      </c>
    </row>
    <row r="209" spans="1:13">
      <c r="A209" s="44">
        <v>301010684</v>
      </c>
      <c r="B209" s="45" t="s">
        <v>2246</v>
      </c>
      <c r="C209" s="45" t="s">
        <v>2247</v>
      </c>
      <c r="D209" s="45" t="s">
        <v>1011</v>
      </c>
      <c r="E209" s="44" t="s">
        <v>125</v>
      </c>
      <c r="F209" s="45" t="s">
        <v>97</v>
      </c>
      <c r="G209" s="45"/>
      <c r="H209" s="46">
        <v>0.01</v>
      </c>
      <c r="I209" s="46">
        <v>100</v>
      </c>
      <c r="J209" s="46" t="s">
        <v>1109</v>
      </c>
      <c r="K209" s="46">
        <v>0.2</v>
      </c>
      <c r="L209" s="45"/>
      <c r="M209" s="7" t="s">
        <v>2248</v>
      </c>
    </row>
    <row r="210" spans="1:13">
      <c r="A210" s="44">
        <v>301010685</v>
      </c>
      <c r="B210" s="45" t="s">
        <v>2249</v>
      </c>
      <c r="C210" s="45" t="s">
        <v>2250</v>
      </c>
      <c r="D210" s="45" t="s">
        <v>1011</v>
      </c>
      <c r="E210" s="44" t="s">
        <v>125</v>
      </c>
      <c r="F210" s="45" t="s">
        <v>97</v>
      </c>
      <c r="G210" s="45"/>
      <c r="H210" s="46">
        <v>0.01</v>
      </c>
      <c r="I210" s="46">
        <v>100</v>
      </c>
      <c r="J210" s="46" t="s">
        <v>1109</v>
      </c>
      <c r="K210" s="46">
        <v>0.2</v>
      </c>
      <c r="L210" s="45"/>
      <c r="M210" s="7" t="s">
        <v>2251</v>
      </c>
    </row>
    <row r="211" spans="1:13">
      <c r="A211" s="44">
        <v>301010686</v>
      </c>
      <c r="B211" s="45" t="s">
        <v>2252</v>
      </c>
      <c r="C211" s="45" t="s">
        <v>2253</v>
      </c>
      <c r="D211" s="45" t="s">
        <v>1011</v>
      </c>
      <c r="E211" s="44" t="s">
        <v>125</v>
      </c>
      <c r="F211" s="45" t="s">
        <v>97</v>
      </c>
      <c r="G211" s="45"/>
      <c r="H211" s="46">
        <v>0.01</v>
      </c>
      <c r="I211" s="46">
        <v>100</v>
      </c>
      <c r="J211" s="46" t="s">
        <v>1109</v>
      </c>
      <c r="K211" s="46">
        <v>0.2</v>
      </c>
      <c r="L211" s="45"/>
      <c r="M211" s="7" t="s">
        <v>2254</v>
      </c>
    </row>
    <row r="212" spans="1:13">
      <c r="A212" s="44">
        <v>301010687</v>
      </c>
      <c r="B212" s="45" t="s">
        <v>2255</v>
      </c>
      <c r="C212" s="45" t="s">
        <v>2256</v>
      </c>
      <c r="D212" s="45" t="s">
        <v>1011</v>
      </c>
      <c r="E212" s="44" t="s">
        <v>125</v>
      </c>
      <c r="F212" s="45" t="s">
        <v>97</v>
      </c>
      <c r="G212" s="45"/>
      <c r="H212" s="46">
        <v>0.01</v>
      </c>
      <c r="I212" s="46">
        <v>100</v>
      </c>
      <c r="J212" s="46" t="s">
        <v>1109</v>
      </c>
      <c r="K212" s="46">
        <v>0.2</v>
      </c>
      <c r="L212" s="45"/>
      <c r="M212" s="7" t="s">
        <v>2257</v>
      </c>
    </row>
    <row r="213" spans="1:13">
      <c r="A213" s="44">
        <v>301010688</v>
      </c>
      <c r="B213" s="45" t="s">
        <v>2258</v>
      </c>
      <c r="C213" s="45" t="s">
        <v>2259</v>
      </c>
      <c r="D213" s="45" t="s">
        <v>1011</v>
      </c>
      <c r="E213" s="44" t="s">
        <v>125</v>
      </c>
      <c r="F213" s="45" t="s">
        <v>97</v>
      </c>
      <c r="G213" s="45"/>
      <c r="H213" s="46">
        <v>0.01</v>
      </c>
      <c r="I213" s="46">
        <v>100</v>
      </c>
      <c r="J213" s="46" t="s">
        <v>1109</v>
      </c>
      <c r="K213" s="46">
        <v>0.2</v>
      </c>
      <c r="L213" s="45"/>
      <c r="M213" s="7" t="s">
        <v>2260</v>
      </c>
    </row>
    <row r="214" spans="1:13">
      <c r="A214" s="44">
        <v>301010689</v>
      </c>
      <c r="B214" s="45" t="s">
        <v>2261</v>
      </c>
      <c r="C214" s="45" t="s">
        <v>2262</v>
      </c>
      <c r="D214" s="45" t="s">
        <v>1011</v>
      </c>
      <c r="E214" s="44" t="s">
        <v>125</v>
      </c>
      <c r="F214" s="45" t="s">
        <v>97</v>
      </c>
      <c r="G214" s="45"/>
      <c r="H214" s="46">
        <v>0.01</v>
      </c>
      <c r="I214" s="46">
        <v>100</v>
      </c>
      <c r="J214" s="46" t="s">
        <v>1109</v>
      </c>
      <c r="K214" s="46">
        <v>0.2</v>
      </c>
      <c r="L214" s="45"/>
      <c r="M214" s="7" t="s">
        <v>2263</v>
      </c>
    </row>
    <row r="215" spans="1:13">
      <c r="A215" s="44">
        <v>301010690</v>
      </c>
      <c r="B215" s="45" t="s">
        <v>2264</v>
      </c>
      <c r="C215" s="45" t="s">
        <v>2265</v>
      </c>
      <c r="D215" s="45" t="s">
        <v>1011</v>
      </c>
      <c r="E215" s="44" t="s">
        <v>125</v>
      </c>
      <c r="F215" s="45" t="s">
        <v>97</v>
      </c>
      <c r="G215" s="45"/>
      <c r="H215" s="46">
        <v>0.01</v>
      </c>
      <c r="I215" s="46">
        <v>100</v>
      </c>
      <c r="J215" s="46" t="s">
        <v>1109</v>
      </c>
      <c r="K215" s="46">
        <v>0.2</v>
      </c>
      <c r="L215" s="45"/>
      <c r="M215" s="7" t="s">
        <v>2266</v>
      </c>
    </row>
    <row r="216" spans="1:13">
      <c r="A216" s="44">
        <v>301010691</v>
      </c>
      <c r="B216" s="45" t="s">
        <v>2267</v>
      </c>
      <c r="C216" s="45" t="s">
        <v>2268</v>
      </c>
      <c r="D216" s="45" t="s">
        <v>1011</v>
      </c>
      <c r="E216" s="44" t="s">
        <v>125</v>
      </c>
      <c r="F216" s="45" t="s">
        <v>97</v>
      </c>
      <c r="G216" s="45"/>
      <c r="H216" s="46">
        <v>0.01</v>
      </c>
      <c r="I216" s="46">
        <v>100</v>
      </c>
      <c r="J216" s="46" t="s">
        <v>1109</v>
      </c>
      <c r="K216" s="46">
        <v>0.2</v>
      </c>
      <c r="L216" s="45"/>
      <c r="M216" s="7" t="s">
        <v>2269</v>
      </c>
    </row>
    <row r="217" spans="1:13">
      <c r="A217" s="44">
        <v>301010692</v>
      </c>
      <c r="B217" s="45" t="s">
        <v>2270</v>
      </c>
      <c r="C217" s="45" t="s">
        <v>2271</v>
      </c>
      <c r="D217" s="45" t="s">
        <v>1011</v>
      </c>
      <c r="E217" s="44" t="s">
        <v>125</v>
      </c>
      <c r="F217" s="45" t="s">
        <v>97</v>
      </c>
      <c r="G217" s="45"/>
      <c r="H217" s="46">
        <v>0.01</v>
      </c>
      <c r="I217" s="46">
        <v>100</v>
      </c>
      <c r="J217" s="46" t="s">
        <v>1109</v>
      </c>
      <c r="K217" s="46">
        <v>0.2</v>
      </c>
      <c r="L217" s="45"/>
      <c r="M217" s="7" t="s">
        <v>2272</v>
      </c>
    </row>
    <row r="218" spans="1:13">
      <c r="A218" s="44">
        <v>301010693</v>
      </c>
      <c r="B218" s="45" t="s">
        <v>2273</v>
      </c>
      <c r="C218" s="45" t="s">
        <v>2274</v>
      </c>
      <c r="D218" s="45" t="s">
        <v>1011</v>
      </c>
      <c r="E218" s="44" t="s">
        <v>125</v>
      </c>
      <c r="F218" s="45" t="s">
        <v>97</v>
      </c>
      <c r="G218" s="45"/>
      <c r="H218" s="46">
        <v>0.01</v>
      </c>
      <c r="I218" s="46">
        <v>100</v>
      </c>
      <c r="J218" s="46" t="s">
        <v>1109</v>
      </c>
      <c r="K218" s="46">
        <v>0.2</v>
      </c>
      <c r="L218" s="45"/>
      <c r="M218" s="7" t="s">
        <v>2275</v>
      </c>
    </row>
    <row r="219" spans="1:13">
      <c r="A219" s="44">
        <v>301010694</v>
      </c>
      <c r="B219" s="45" t="s">
        <v>2276</v>
      </c>
      <c r="C219" s="45" t="s">
        <v>2277</v>
      </c>
      <c r="D219" s="45" t="s">
        <v>1011</v>
      </c>
      <c r="E219" s="44" t="s">
        <v>125</v>
      </c>
      <c r="F219" s="45" t="s">
        <v>97</v>
      </c>
      <c r="G219" s="45"/>
      <c r="H219" s="46">
        <v>0.01</v>
      </c>
      <c r="I219" s="46">
        <v>100</v>
      </c>
      <c r="J219" s="46" t="s">
        <v>1109</v>
      </c>
      <c r="K219" s="46">
        <v>0.2</v>
      </c>
      <c r="L219" s="45"/>
      <c r="M219" s="7" t="s">
        <v>2278</v>
      </c>
    </row>
    <row r="220" spans="1:13">
      <c r="A220" s="44">
        <v>301010695</v>
      </c>
      <c r="B220" s="45" t="s">
        <v>2279</v>
      </c>
      <c r="C220" s="45" t="s">
        <v>2280</v>
      </c>
      <c r="D220" s="45" t="s">
        <v>1011</v>
      </c>
      <c r="E220" s="44" t="s">
        <v>125</v>
      </c>
      <c r="F220" s="45" t="s">
        <v>97</v>
      </c>
      <c r="G220" s="45"/>
      <c r="H220" s="46">
        <v>0.01</v>
      </c>
      <c r="I220" s="46">
        <v>100</v>
      </c>
      <c r="J220" s="46" t="s">
        <v>1109</v>
      </c>
      <c r="K220" s="46">
        <v>0.2</v>
      </c>
      <c r="L220" s="45"/>
      <c r="M220" s="7" t="s">
        <v>2281</v>
      </c>
    </row>
    <row r="221" spans="1:13">
      <c r="A221" s="44">
        <v>301010696</v>
      </c>
      <c r="B221" s="45" t="s">
        <v>2282</v>
      </c>
      <c r="C221" s="45" t="s">
        <v>2283</v>
      </c>
      <c r="D221" s="45" t="s">
        <v>1011</v>
      </c>
      <c r="E221" s="44" t="s">
        <v>125</v>
      </c>
      <c r="F221" s="45" t="s">
        <v>97</v>
      </c>
      <c r="G221" s="45"/>
      <c r="H221" s="46">
        <v>0.01</v>
      </c>
      <c r="I221" s="46">
        <v>100</v>
      </c>
      <c r="J221" s="46" t="s">
        <v>1109</v>
      </c>
      <c r="K221" s="46">
        <v>0.2</v>
      </c>
      <c r="L221" s="45"/>
      <c r="M221" s="7" t="s">
        <v>2284</v>
      </c>
    </row>
    <row r="222" spans="1:13">
      <c r="A222" s="44">
        <v>301010697</v>
      </c>
      <c r="B222" s="45" t="s">
        <v>2285</v>
      </c>
      <c r="C222" s="45" t="s">
        <v>2286</v>
      </c>
      <c r="D222" s="45" t="s">
        <v>1011</v>
      </c>
      <c r="E222" s="44" t="s">
        <v>125</v>
      </c>
      <c r="F222" s="45" t="s">
        <v>97</v>
      </c>
      <c r="G222" s="45"/>
      <c r="H222" s="46">
        <v>0.01</v>
      </c>
      <c r="I222" s="46">
        <v>100</v>
      </c>
      <c r="J222" s="46" t="s">
        <v>1109</v>
      </c>
      <c r="K222" s="46">
        <v>0.2</v>
      </c>
      <c r="L222" s="45"/>
      <c r="M222" s="7" t="s">
        <v>2287</v>
      </c>
    </row>
    <row r="223" spans="1:13">
      <c r="A223" s="44">
        <v>301010698</v>
      </c>
      <c r="B223" s="45" t="s">
        <v>2288</v>
      </c>
      <c r="C223" s="45" t="s">
        <v>2289</v>
      </c>
      <c r="D223" s="45" t="s">
        <v>1011</v>
      </c>
      <c r="E223" s="44" t="s">
        <v>125</v>
      </c>
      <c r="F223" s="45" t="s">
        <v>97</v>
      </c>
      <c r="G223" s="45"/>
      <c r="H223" s="46">
        <v>0.01</v>
      </c>
      <c r="I223" s="46">
        <v>100</v>
      </c>
      <c r="J223" s="46" t="s">
        <v>1109</v>
      </c>
      <c r="K223" s="46">
        <v>0.2</v>
      </c>
      <c r="L223" s="45"/>
      <c r="M223" s="7" t="s">
        <v>2290</v>
      </c>
    </row>
    <row r="224" spans="1:13">
      <c r="A224" s="44">
        <v>301010699</v>
      </c>
      <c r="B224" s="45" t="s">
        <v>2291</v>
      </c>
      <c r="C224" s="45" t="s">
        <v>2292</v>
      </c>
      <c r="D224" s="45" t="s">
        <v>1011</v>
      </c>
      <c r="E224" s="44" t="s">
        <v>125</v>
      </c>
      <c r="F224" s="45" t="s">
        <v>97</v>
      </c>
      <c r="G224" s="45"/>
      <c r="H224" s="46">
        <v>0.01</v>
      </c>
      <c r="I224" s="46">
        <v>100</v>
      </c>
      <c r="J224" s="46" t="s">
        <v>1109</v>
      </c>
      <c r="K224" s="46">
        <v>0.2</v>
      </c>
      <c r="L224" s="45"/>
      <c r="M224" s="7" t="s">
        <v>2293</v>
      </c>
    </row>
    <row r="225" spans="1:13">
      <c r="A225" s="44">
        <v>301020052</v>
      </c>
      <c r="B225" s="45" t="s">
        <v>2294</v>
      </c>
      <c r="C225" s="45" t="s">
        <v>2295</v>
      </c>
      <c r="D225" s="45" t="s">
        <v>1011</v>
      </c>
      <c r="E225" s="44" t="s">
        <v>2296</v>
      </c>
      <c r="F225" s="45" t="s">
        <v>979</v>
      </c>
      <c r="G225" s="45"/>
      <c r="H225" s="46">
        <v>0.02</v>
      </c>
      <c r="I225" s="46">
        <v>50</v>
      </c>
      <c r="J225" s="46" t="s">
        <v>1109</v>
      </c>
      <c r="K225" s="46">
        <v>0.2</v>
      </c>
      <c r="L225" s="45"/>
      <c r="M225" s="7" t="s">
        <v>2297</v>
      </c>
    </row>
    <row r="226" spans="1:13">
      <c r="A226" s="44">
        <v>301020067</v>
      </c>
      <c r="B226" s="45" t="s">
        <v>2298</v>
      </c>
      <c r="C226" s="45" t="s">
        <v>2299</v>
      </c>
      <c r="D226" s="45" t="s">
        <v>1011</v>
      </c>
      <c r="E226" s="44" t="s">
        <v>978</v>
      </c>
      <c r="F226" s="45" t="s">
        <v>979</v>
      </c>
      <c r="G226" s="45"/>
      <c r="H226" s="46">
        <v>0.02</v>
      </c>
      <c r="I226" s="46">
        <v>50</v>
      </c>
      <c r="J226" s="46" t="s">
        <v>1109</v>
      </c>
      <c r="K226" s="46">
        <v>0.2</v>
      </c>
      <c r="L226" s="45"/>
      <c r="M226" s="7" t="s">
        <v>2300</v>
      </c>
    </row>
    <row r="227" spans="1:13">
      <c r="A227" s="44">
        <v>301020068</v>
      </c>
      <c r="B227" s="45" t="s">
        <v>2301</v>
      </c>
      <c r="C227" s="45" t="s">
        <v>2302</v>
      </c>
      <c r="D227" s="45" t="s">
        <v>1011</v>
      </c>
      <c r="E227" s="44" t="s">
        <v>978</v>
      </c>
      <c r="F227" s="45" t="s">
        <v>979</v>
      </c>
      <c r="G227" s="45"/>
      <c r="H227" s="46">
        <v>0.02</v>
      </c>
      <c r="I227" s="46">
        <v>50</v>
      </c>
      <c r="J227" s="46" t="s">
        <v>1109</v>
      </c>
      <c r="K227" s="46">
        <v>0.2</v>
      </c>
      <c r="L227" s="45"/>
      <c r="M227" s="7" t="s">
        <v>2303</v>
      </c>
    </row>
    <row r="228" spans="1:13">
      <c r="A228" s="44">
        <v>301020069</v>
      </c>
      <c r="B228" s="45" t="s">
        <v>2304</v>
      </c>
      <c r="C228" s="45" t="s">
        <v>2305</v>
      </c>
      <c r="D228" s="45" t="s">
        <v>1011</v>
      </c>
      <c r="E228" s="44" t="s">
        <v>978</v>
      </c>
      <c r="F228" s="45" t="s">
        <v>979</v>
      </c>
      <c r="G228" s="45"/>
      <c r="H228" s="46">
        <v>0.02</v>
      </c>
      <c r="I228" s="46">
        <v>50</v>
      </c>
      <c r="J228" s="46" t="s">
        <v>1109</v>
      </c>
      <c r="K228" s="46">
        <v>0.2</v>
      </c>
      <c r="L228" s="45"/>
      <c r="M228" s="7" t="s">
        <v>2306</v>
      </c>
    </row>
    <row r="229" spans="1:13">
      <c r="A229" s="44">
        <v>301010136</v>
      </c>
      <c r="B229" s="45" t="s">
        <v>2307</v>
      </c>
      <c r="C229" s="45" t="s">
        <v>2308</v>
      </c>
      <c r="D229" s="45" t="s">
        <v>1011</v>
      </c>
      <c r="E229" s="44" t="s">
        <v>125</v>
      </c>
      <c r="F229" s="45" t="s">
        <v>97</v>
      </c>
      <c r="G229" s="45"/>
      <c r="H229" s="46">
        <v>0.01</v>
      </c>
      <c r="I229" s="46">
        <v>100</v>
      </c>
      <c r="J229" s="46">
        <v>2</v>
      </c>
      <c r="K229" s="46">
        <v>0.2</v>
      </c>
      <c r="L229" s="45"/>
      <c r="M229" s="7" t="s">
        <v>2309</v>
      </c>
    </row>
    <row r="230" spans="1:13">
      <c r="A230" s="44">
        <v>304090022</v>
      </c>
      <c r="B230" s="45" t="s">
        <v>2310</v>
      </c>
      <c r="C230" s="45" t="s">
        <v>2311</v>
      </c>
      <c r="D230" s="45" t="s">
        <v>1414</v>
      </c>
      <c r="E230" s="44" t="s">
        <v>2312</v>
      </c>
      <c r="F230" s="45" t="s">
        <v>406</v>
      </c>
      <c r="G230" s="45"/>
      <c r="H230" s="46">
        <v>0.15</v>
      </c>
      <c r="I230" s="46">
        <v>10</v>
      </c>
      <c r="J230" s="46" t="s">
        <v>242</v>
      </c>
      <c r="K230" s="46">
        <v>0.30000000000000004</v>
      </c>
      <c r="L230" s="45"/>
      <c r="M230" s="7" t="s">
        <v>2313</v>
      </c>
    </row>
    <row r="231" spans="1:13">
      <c r="A231" s="44">
        <v>302010035</v>
      </c>
      <c r="B231" s="45" t="s">
        <v>2314</v>
      </c>
      <c r="C231" s="45" t="s">
        <v>2315</v>
      </c>
      <c r="D231" s="45" t="s">
        <v>64</v>
      </c>
      <c r="E231" s="44" t="s">
        <v>129</v>
      </c>
      <c r="F231" s="45" t="s">
        <v>628</v>
      </c>
      <c r="G231" s="45"/>
      <c r="H231" s="46">
        <v>1.4999999999999999E-2</v>
      </c>
      <c r="I231" s="46">
        <v>100</v>
      </c>
      <c r="J231" s="46" t="s">
        <v>1109</v>
      </c>
      <c r="K231" s="46">
        <v>0.2</v>
      </c>
      <c r="L231" s="45"/>
      <c r="M231" s="7" t="s">
        <v>2316</v>
      </c>
    </row>
    <row r="232" spans="1:13">
      <c r="A232" s="44">
        <v>302010130</v>
      </c>
      <c r="B232" s="45" t="s">
        <v>2317</v>
      </c>
      <c r="C232" s="45" t="s">
        <v>2318</v>
      </c>
      <c r="D232" s="45" t="s">
        <v>64</v>
      </c>
      <c r="E232" s="44" t="s">
        <v>125</v>
      </c>
      <c r="F232" s="45" t="s">
        <v>628</v>
      </c>
      <c r="G232" s="45"/>
      <c r="H232" s="46">
        <v>1.4999999999999999E-2</v>
      </c>
      <c r="I232" s="46">
        <v>100</v>
      </c>
      <c r="J232" s="46" t="s">
        <v>1109</v>
      </c>
      <c r="K232" s="46">
        <v>0.2</v>
      </c>
      <c r="L232" s="45"/>
      <c r="M232" s="7" t="s">
        <v>2319</v>
      </c>
    </row>
    <row r="233" spans="1:13">
      <c r="A233" s="44">
        <v>320030088</v>
      </c>
      <c r="B233" s="45" t="s">
        <v>2320</v>
      </c>
      <c r="C233" s="45" t="s">
        <v>2066</v>
      </c>
      <c r="D233" s="45" t="s">
        <v>1163</v>
      </c>
      <c r="E233" s="44" t="s">
        <v>2321</v>
      </c>
      <c r="F233" s="45" t="s">
        <v>230</v>
      </c>
      <c r="G233" s="45"/>
      <c r="H233" s="46">
        <v>0.2</v>
      </c>
      <c r="I233" s="46">
        <v>10</v>
      </c>
      <c r="J233" s="46" t="s">
        <v>1166</v>
      </c>
      <c r="K233" s="46">
        <v>0.5</v>
      </c>
      <c r="L233" s="45"/>
      <c r="M233" s="7" t="s">
        <v>2322</v>
      </c>
    </row>
    <row r="234" spans="1:13">
      <c r="A234" s="44">
        <v>304020026</v>
      </c>
      <c r="B234" s="45" t="s">
        <v>2323</v>
      </c>
      <c r="C234" s="45" t="s">
        <v>2324</v>
      </c>
      <c r="D234" s="45" t="s">
        <v>1071</v>
      </c>
      <c r="E234" s="44" t="s">
        <v>2325</v>
      </c>
      <c r="F234" s="45" t="s">
        <v>2326</v>
      </c>
      <c r="G234" s="45"/>
      <c r="H234" s="46">
        <v>0.15</v>
      </c>
      <c r="I234" s="46">
        <v>10</v>
      </c>
      <c r="J234" s="46" t="s">
        <v>1109</v>
      </c>
      <c r="K234" s="46">
        <v>0.2</v>
      </c>
      <c r="L234" s="45"/>
      <c r="M234" s="7" t="s">
        <v>2327</v>
      </c>
    </row>
    <row r="235" spans="1:13">
      <c r="A235" s="44">
        <v>302010166</v>
      </c>
      <c r="B235" s="45" t="s">
        <v>2328</v>
      </c>
      <c r="C235" s="45" t="s">
        <v>2329</v>
      </c>
      <c r="D235" s="45" t="s">
        <v>64</v>
      </c>
      <c r="E235" s="44" t="s">
        <v>96</v>
      </c>
      <c r="F235" s="45" t="s">
        <v>97</v>
      </c>
      <c r="G235" s="45"/>
      <c r="H235" s="46">
        <v>0.28536585365853656</v>
      </c>
      <c r="I235" s="46">
        <v>10</v>
      </c>
      <c r="J235" s="46" t="s">
        <v>1109</v>
      </c>
      <c r="K235" s="46">
        <v>0.2</v>
      </c>
      <c r="L235" s="45"/>
      <c r="M235" s="7" t="s">
        <v>2330</v>
      </c>
    </row>
    <row r="236" spans="1:13">
      <c r="A236" s="44">
        <v>302010151</v>
      </c>
      <c r="B236" s="45" t="s">
        <v>2331</v>
      </c>
      <c r="C236" s="45" t="s">
        <v>206</v>
      </c>
      <c r="D236" s="45" t="s">
        <v>64</v>
      </c>
      <c r="E236" s="44" t="s">
        <v>96</v>
      </c>
      <c r="F236" s="45" t="s">
        <v>97</v>
      </c>
      <c r="G236" s="45"/>
      <c r="H236" s="46">
        <v>1.2E-2</v>
      </c>
      <c r="I236" s="46">
        <v>100</v>
      </c>
      <c r="J236" s="46" t="s">
        <v>1109</v>
      </c>
      <c r="K236" s="46">
        <v>0.2</v>
      </c>
      <c r="L236" s="45"/>
      <c r="M236" s="7" t="s">
        <v>2332</v>
      </c>
    </row>
    <row r="237" spans="1:13">
      <c r="A237" s="44">
        <v>302010200</v>
      </c>
      <c r="B237" s="45" t="s">
        <v>2333</v>
      </c>
      <c r="C237" s="45" t="s">
        <v>2334</v>
      </c>
      <c r="D237" s="45" t="s">
        <v>64</v>
      </c>
      <c r="E237" s="44" t="s">
        <v>170</v>
      </c>
      <c r="F237" s="45" t="s">
        <v>979</v>
      </c>
      <c r="G237" s="45"/>
      <c r="H237" s="46">
        <v>0.01</v>
      </c>
      <c r="I237" s="46">
        <v>100</v>
      </c>
      <c r="J237" s="46" t="s">
        <v>1109</v>
      </c>
      <c r="K237" s="46">
        <v>0.2</v>
      </c>
      <c r="L237" s="45"/>
      <c r="M237" s="7" t="s">
        <v>2335</v>
      </c>
    </row>
    <row r="238" spans="1:13">
      <c r="A238" s="44">
        <v>320030015</v>
      </c>
      <c r="B238" s="45" t="s">
        <v>2336</v>
      </c>
      <c r="C238" s="45" t="s">
        <v>323</v>
      </c>
      <c r="D238" s="45" t="s">
        <v>1163</v>
      </c>
      <c r="E238" s="44" t="s">
        <v>2337</v>
      </c>
      <c r="F238" s="45" t="s">
        <v>230</v>
      </c>
      <c r="G238" s="45"/>
      <c r="H238" s="46">
        <v>0.8</v>
      </c>
      <c r="I238" s="46">
        <v>3</v>
      </c>
      <c r="J238" s="46" t="s">
        <v>1628</v>
      </c>
      <c r="K238" s="46">
        <v>4</v>
      </c>
      <c r="L238" s="45"/>
      <c r="M238" s="7" t="s">
        <v>2338</v>
      </c>
    </row>
    <row r="239" spans="1:13">
      <c r="A239" s="44">
        <v>303030033</v>
      </c>
      <c r="B239" s="45" t="s">
        <v>2339</v>
      </c>
      <c r="C239" s="45" t="s">
        <v>2340</v>
      </c>
      <c r="D239" s="45" t="s">
        <v>622</v>
      </c>
      <c r="E239" s="44" t="s">
        <v>96</v>
      </c>
      <c r="F239" s="45" t="s">
        <v>1489</v>
      </c>
      <c r="G239" s="45"/>
      <c r="H239" s="46">
        <v>4.8780487804878044E-2</v>
      </c>
      <c r="I239" s="46">
        <v>50</v>
      </c>
      <c r="J239" s="46" t="s">
        <v>1109</v>
      </c>
      <c r="K239" s="46">
        <v>0.2</v>
      </c>
      <c r="L239" s="45"/>
      <c r="M239" s="7" t="s">
        <v>2341</v>
      </c>
    </row>
    <row r="240" spans="1:13">
      <c r="A240" s="44">
        <v>307010009</v>
      </c>
      <c r="B240" s="45" t="s">
        <v>2342</v>
      </c>
      <c r="C240" s="45" t="s">
        <v>2343</v>
      </c>
      <c r="D240" s="45" t="s">
        <v>507</v>
      </c>
      <c r="E240" s="44" t="s">
        <v>2344</v>
      </c>
      <c r="F240" s="45" t="s">
        <v>1743</v>
      </c>
      <c r="G240" s="45"/>
      <c r="H240" s="46">
        <v>0.15</v>
      </c>
      <c r="I240" s="46">
        <v>10</v>
      </c>
      <c r="J240" s="46" t="s">
        <v>1109</v>
      </c>
      <c r="K240" s="46">
        <v>0.2</v>
      </c>
      <c r="L240" s="45"/>
      <c r="M240" s="7" t="s">
        <v>2345</v>
      </c>
    </row>
    <row r="241" spans="1:13">
      <c r="A241" s="44">
        <v>310020001</v>
      </c>
      <c r="B241" s="45" t="s">
        <v>2346</v>
      </c>
      <c r="C241" s="45" t="s">
        <v>2347</v>
      </c>
      <c r="D241" s="45" t="s">
        <v>1082</v>
      </c>
      <c r="E241" s="44" t="s">
        <v>1083</v>
      </c>
      <c r="F241" s="45" t="s">
        <v>607</v>
      </c>
      <c r="G241" s="45"/>
      <c r="H241" s="46">
        <v>0.8</v>
      </c>
      <c r="I241" s="46">
        <v>3</v>
      </c>
      <c r="J241" s="46" t="s">
        <v>1166</v>
      </c>
      <c r="K241" s="46">
        <v>0.5</v>
      </c>
      <c r="L241" s="45"/>
      <c r="M241" s="7" t="s">
        <v>2348</v>
      </c>
    </row>
    <row r="242" spans="1:13">
      <c r="A242" s="44">
        <v>314130001</v>
      </c>
      <c r="B242" s="45" t="s">
        <v>2349</v>
      </c>
      <c r="C242" s="45" t="s">
        <v>2350</v>
      </c>
      <c r="D242" s="45" t="s">
        <v>2351</v>
      </c>
      <c r="E242" s="44" t="s">
        <v>129</v>
      </c>
      <c r="F242" s="45" t="s">
        <v>1131</v>
      </c>
      <c r="G242" s="45"/>
      <c r="H242" s="46">
        <v>3.6585365853658534E-2</v>
      </c>
      <c r="I242" s="46">
        <v>50</v>
      </c>
      <c r="J242" s="46" t="s">
        <v>1109</v>
      </c>
      <c r="K242" s="46">
        <v>0.2</v>
      </c>
      <c r="L242" s="45"/>
      <c r="M242" s="7" t="s">
        <v>2352</v>
      </c>
    </row>
    <row r="243" spans="1:13">
      <c r="A243" s="44">
        <v>307010047</v>
      </c>
      <c r="B243" s="45" t="s">
        <v>2353</v>
      </c>
      <c r="C243" s="45" t="s">
        <v>2354</v>
      </c>
      <c r="D243" s="45" t="s">
        <v>507</v>
      </c>
      <c r="E243" s="44" t="s">
        <v>2355</v>
      </c>
      <c r="F243" s="45" t="s">
        <v>1743</v>
      </c>
      <c r="G243" s="45"/>
      <c r="H243" s="46">
        <v>0.15</v>
      </c>
      <c r="I243" s="46">
        <v>10</v>
      </c>
      <c r="J243" s="46" t="s">
        <v>1109</v>
      </c>
      <c r="K243" s="46">
        <v>0.2</v>
      </c>
      <c r="L243" s="45"/>
      <c r="M243" s="7" t="s">
        <v>2356</v>
      </c>
    </row>
    <row r="244" spans="1:13">
      <c r="A244" s="44">
        <v>307010046</v>
      </c>
      <c r="B244" s="45" t="s">
        <v>2357</v>
      </c>
      <c r="C244" s="45" t="s">
        <v>2354</v>
      </c>
      <c r="D244" s="45" t="s">
        <v>507</v>
      </c>
      <c r="E244" s="44" t="s">
        <v>2358</v>
      </c>
      <c r="F244" s="45" t="s">
        <v>1743</v>
      </c>
      <c r="G244" s="45"/>
      <c r="H244" s="46">
        <v>0.15</v>
      </c>
      <c r="I244" s="46">
        <v>10</v>
      </c>
      <c r="J244" s="46" t="s">
        <v>1109</v>
      </c>
      <c r="K244" s="46">
        <v>0.2</v>
      </c>
      <c r="L244" s="45"/>
      <c r="M244" s="7" t="s">
        <v>2359</v>
      </c>
    </row>
    <row r="245" spans="1:13">
      <c r="A245" s="44">
        <v>301010321</v>
      </c>
      <c r="B245" s="45" t="s">
        <v>2360</v>
      </c>
      <c r="C245" s="45" t="s">
        <v>2361</v>
      </c>
      <c r="D245" s="45" t="s">
        <v>1011</v>
      </c>
      <c r="E245" s="44" t="s">
        <v>96</v>
      </c>
      <c r="F245" s="45" t="s">
        <v>97</v>
      </c>
      <c r="G245" s="45"/>
      <c r="H245" s="46">
        <v>0.01</v>
      </c>
      <c r="I245" s="46">
        <v>100</v>
      </c>
      <c r="J245" s="46" t="s">
        <v>1109</v>
      </c>
      <c r="K245" s="46">
        <v>0.2</v>
      </c>
      <c r="L245" s="45"/>
      <c r="M245" s="7" t="s">
        <v>2362</v>
      </c>
    </row>
    <row r="246" spans="1:13">
      <c r="A246" s="44">
        <v>302010014</v>
      </c>
      <c r="B246" s="45" t="s">
        <v>2363</v>
      </c>
      <c r="C246" s="45" t="s">
        <v>2364</v>
      </c>
      <c r="D246" s="45" t="s">
        <v>64</v>
      </c>
      <c r="E246" s="44" t="s">
        <v>129</v>
      </c>
      <c r="F246" s="45" t="s">
        <v>628</v>
      </c>
      <c r="G246" s="45"/>
      <c r="H246" s="46">
        <v>1.4999999999999999E-2</v>
      </c>
      <c r="I246" s="46">
        <v>100</v>
      </c>
      <c r="J246" s="46" t="s">
        <v>1109</v>
      </c>
      <c r="K246" s="46">
        <v>0.2</v>
      </c>
      <c r="L246" s="45"/>
      <c r="M246" s="7" t="s">
        <v>2365</v>
      </c>
    </row>
    <row r="247" spans="1:13">
      <c r="A247" s="44">
        <v>302010137</v>
      </c>
      <c r="B247" s="45" t="s">
        <v>2366</v>
      </c>
      <c r="C247" s="45" t="s">
        <v>2364</v>
      </c>
      <c r="D247" s="45" t="s">
        <v>64</v>
      </c>
      <c r="E247" s="44" t="s">
        <v>125</v>
      </c>
      <c r="F247" s="45" t="s">
        <v>97</v>
      </c>
      <c r="G247" s="45"/>
      <c r="H247" s="46">
        <v>0.01</v>
      </c>
      <c r="I247" s="46">
        <v>100</v>
      </c>
      <c r="J247" s="46" t="s">
        <v>1109</v>
      </c>
      <c r="K247" s="46">
        <v>0.2</v>
      </c>
      <c r="L247" s="45"/>
      <c r="M247" s="7" t="s">
        <v>2367</v>
      </c>
    </row>
    <row r="248" spans="1:13">
      <c r="A248" s="44">
        <v>303010140</v>
      </c>
      <c r="B248" s="45" t="s">
        <v>2368</v>
      </c>
      <c r="C248" s="45" t="s">
        <v>2369</v>
      </c>
      <c r="D248" s="45" t="s">
        <v>622</v>
      </c>
      <c r="E248" s="44" t="s">
        <v>2370</v>
      </c>
      <c r="F248" s="45" t="s">
        <v>1489</v>
      </c>
      <c r="G248" s="45"/>
      <c r="H248" s="46">
        <v>0.15</v>
      </c>
      <c r="I248" s="46">
        <v>10</v>
      </c>
      <c r="J248" s="46" t="s">
        <v>1109</v>
      </c>
      <c r="K248" s="46">
        <v>0.2</v>
      </c>
      <c r="L248" s="45"/>
      <c r="M248" s="7" t="s">
        <v>2371</v>
      </c>
    </row>
    <row r="249" spans="1:13">
      <c r="A249" s="44">
        <v>303010141</v>
      </c>
      <c r="B249" s="45" t="s">
        <v>2372</v>
      </c>
      <c r="C249" s="45" t="s">
        <v>2373</v>
      </c>
      <c r="D249" s="45" t="s">
        <v>622</v>
      </c>
      <c r="E249" s="44" t="s">
        <v>2374</v>
      </c>
      <c r="F249" s="45" t="s">
        <v>1489</v>
      </c>
      <c r="G249" s="45"/>
      <c r="H249" s="46">
        <v>0.08</v>
      </c>
      <c r="I249" s="46">
        <v>30</v>
      </c>
      <c r="J249" s="46" t="s">
        <v>1109</v>
      </c>
      <c r="K249" s="46">
        <v>0.2</v>
      </c>
      <c r="L249" s="45"/>
      <c r="M249" s="7" t="s">
        <v>2375</v>
      </c>
    </row>
    <row r="250" spans="1:13">
      <c r="A250" s="44">
        <v>302020012</v>
      </c>
      <c r="B250" s="45" t="s">
        <v>2376</v>
      </c>
      <c r="C250" s="45" t="s">
        <v>2377</v>
      </c>
      <c r="D250" s="45" t="s">
        <v>64</v>
      </c>
      <c r="E250" s="44" t="s">
        <v>83</v>
      </c>
      <c r="F250" s="45" t="s">
        <v>66</v>
      </c>
      <c r="G250" s="45"/>
      <c r="H250" s="46">
        <v>0.25</v>
      </c>
      <c r="I250" s="46">
        <v>10</v>
      </c>
      <c r="J250" s="46" t="s">
        <v>1109</v>
      </c>
      <c r="K250" s="46">
        <v>0.2</v>
      </c>
      <c r="L250" s="45"/>
      <c r="M250" s="7" t="s">
        <v>2378</v>
      </c>
    </row>
    <row r="251" spans="1:13">
      <c r="A251" s="44">
        <v>310010030</v>
      </c>
      <c r="B251" s="45" t="s">
        <v>2379</v>
      </c>
      <c r="C251" s="45" t="s">
        <v>960</v>
      </c>
      <c r="D251" s="45" t="s">
        <v>1082</v>
      </c>
      <c r="E251" s="44" t="s">
        <v>2380</v>
      </c>
      <c r="F251" s="45" t="s">
        <v>1773</v>
      </c>
      <c r="G251" s="45"/>
      <c r="H251" s="46">
        <v>5.4</v>
      </c>
      <c r="I251" s="46">
        <v>1</v>
      </c>
      <c r="J251" s="46" t="s">
        <v>2381</v>
      </c>
      <c r="K251" s="46">
        <v>6.4</v>
      </c>
      <c r="L251" s="45"/>
      <c r="M251" s="7" t="s">
        <v>2382</v>
      </c>
    </row>
    <row r="252" spans="1:13">
      <c r="A252" s="44">
        <v>310040006</v>
      </c>
      <c r="B252" s="45" t="s">
        <v>2383</v>
      </c>
      <c r="C252" s="45" t="s">
        <v>2384</v>
      </c>
      <c r="D252" s="45" t="s">
        <v>1082</v>
      </c>
      <c r="E252" s="44" t="s">
        <v>2385</v>
      </c>
      <c r="F252" s="45" t="s">
        <v>2386</v>
      </c>
      <c r="G252" s="45"/>
      <c r="H252" s="46">
        <v>1.8048780487804876</v>
      </c>
      <c r="I252" s="46">
        <v>2</v>
      </c>
      <c r="J252" s="46" t="s">
        <v>1224</v>
      </c>
      <c r="K252" s="46">
        <v>0.8</v>
      </c>
      <c r="L252" s="45"/>
      <c r="M252" s="7" t="s">
        <v>2387</v>
      </c>
    </row>
    <row r="253" spans="1:13">
      <c r="A253" s="44">
        <v>301010461</v>
      </c>
      <c r="B253" s="45" t="s">
        <v>2388</v>
      </c>
      <c r="C253" s="45" t="s">
        <v>2389</v>
      </c>
      <c r="D253" s="45" t="s">
        <v>1011</v>
      </c>
      <c r="E253" s="44" t="s">
        <v>129</v>
      </c>
      <c r="F253" s="45" t="s">
        <v>97</v>
      </c>
      <c r="G253" s="45"/>
      <c r="H253" s="46">
        <v>0.01</v>
      </c>
      <c r="I253" s="46">
        <v>100</v>
      </c>
      <c r="J253" s="46" t="s">
        <v>1109</v>
      </c>
      <c r="K253" s="46">
        <v>0.2</v>
      </c>
      <c r="L253" s="45"/>
      <c r="M253" s="7" t="s">
        <v>2390</v>
      </c>
    </row>
    <row r="254" spans="1:13">
      <c r="A254" s="44">
        <v>301010260</v>
      </c>
      <c r="B254" s="45" t="s">
        <v>2391</v>
      </c>
      <c r="C254" s="45" t="s">
        <v>2392</v>
      </c>
      <c r="D254" s="45" t="s">
        <v>1011</v>
      </c>
      <c r="E254" s="44" t="s">
        <v>125</v>
      </c>
      <c r="F254" s="45" t="s">
        <v>97</v>
      </c>
      <c r="G254" s="45"/>
      <c r="H254" s="46">
        <v>0.01</v>
      </c>
      <c r="I254" s="46">
        <v>100</v>
      </c>
      <c r="J254" s="46" t="s">
        <v>1109</v>
      </c>
      <c r="K254" s="46">
        <v>0.2</v>
      </c>
      <c r="L254" s="45"/>
      <c r="M254" s="7" t="s">
        <v>2393</v>
      </c>
    </row>
    <row r="255" spans="1:13">
      <c r="A255" s="44">
        <v>301010399</v>
      </c>
      <c r="B255" s="45" t="s">
        <v>2394</v>
      </c>
      <c r="C255" s="45" t="s">
        <v>2395</v>
      </c>
      <c r="D255" s="45" t="s">
        <v>1011</v>
      </c>
      <c r="E255" s="44" t="s">
        <v>96</v>
      </c>
      <c r="F255" s="45" t="s">
        <v>97</v>
      </c>
      <c r="G255" s="45"/>
      <c r="H255" s="46">
        <v>0.01</v>
      </c>
      <c r="I255" s="46">
        <v>100</v>
      </c>
      <c r="J255" s="46" t="s">
        <v>1109</v>
      </c>
      <c r="K255" s="46">
        <v>0.2</v>
      </c>
      <c r="L255" s="45"/>
      <c r="M255" s="7" t="s">
        <v>2396</v>
      </c>
    </row>
    <row r="256" spans="1:13">
      <c r="A256" s="44">
        <v>301010505</v>
      </c>
      <c r="B256" s="45" t="s">
        <v>2397</v>
      </c>
      <c r="C256" s="45" t="s">
        <v>2398</v>
      </c>
      <c r="D256" s="45" t="s">
        <v>1011</v>
      </c>
      <c r="E256" s="44" t="s">
        <v>129</v>
      </c>
      <c r="F256" s="45" t="s">
        <v>97</v>
      </c>
      <c r="G256" s="45"/>
      <c r="H256" s="46">
        <v>0.01</v>
      </c>
      <c r="I256" s="46">
        <v>100</v>
      </c>
      <c r="J256" s="46" t="s">
        <v>1109</v>
      </c>
      <c r="K256" s="46">
        <v>0.2</v>
      </c>
      <c r="L256" s="45"/>
      <c r="M256" s="7" t="s">
        <v>2399</v>
      </c>
    </row>
    <row r="257" spans="1:13">
      <c r="A257" s="44">
        <v>301030007</v>
      </c>
      <c r="B257" s="45" t="s">
        <v>2400</v>
      </c>
      <c r="C257" s="45" t="s">
        <v>2401</v>
      </c>
      <c r="D257" s="45" t="s">
        <v>1011</v>
      </c>
      <c r="E257" s="44" t="s">
        <v>2402</v>
      </c>
      <c r="F257" s="45" t="s">
        <v>97</v>
      </c>
      <c r="G257" s="45"/>
      <c r="H257" s="46">
        <v>1.4292682926829267E-2</v>
      </c>
      <c r="I257" s="46">
        <v>100</v>
      </c>
      <c r="J257" s="46" t="s">
        <v>1109</v>
      </c>
      <c r="K257" s="46">
        <v>0.2</v>
      </c>
      <c r="L257" s="45"/>
      <c r="M257" s="7" t="s">
        <v>2403</v>
      </c>
    </row>
    <row r="258" spans="1:13">
      <c r="A258" s="44">
        <v>310010111</v>
      </c>
      <c r="B258" s="45" t="s">
        <v>2404</v>
      </c>
      <c r="C258" s="45" t="s">
        <v>2405</v>
      </c>
      <c r="D258" s="45" t="s">
        <v>1082</v>
      </c>
      <c r="E258" s="44" t="s">
        <v>2406</v>
      </c>
      <c r="F258" s="45" t="s">
        <v>521</v>
      </c>
      <c r="G258" s="45"/>
      <c r="H258" s="46">
        <v>12</v>
      </c>
      <c r="I258" s="46">
        <v>1</v>
      </c>
      <c r="J258" s="46" t="s">
        <v>2407</v>
      </c>
      <c r="K258" s="46">
        <v>14.4</v>
      </c>
      <c r="L258" s="45"/>
      <c r="M258" s="7" t="s">
        <v>2408</v>
      </c>
    </row>
    <row r="259" spans="1:13">
      <c r="A259" s="44">
        <v>320110008</v>
      </c>
      <c r="B259" s="45" t="s">
        <v>2409</v>
      </c>
      <c r="C259" s="45" t="s">
        <v>2410</v>
      </c>
      <c r="D259" s="45" t="s">
        <v>1163</v>
      </c>
      <c r="E259" s="44" t="s">
        <v>2411</v>
      </c>
      <c r="F259" s="45" t="s">
        <v>2412</v>
      </c>
      <c r="G259" s="45"/>
      <c r="H259" s="46">
        <v>0.48780487804878048</v>
      </c>
      <c r="I259" s="46">
        <v>5</v>
      </c>
      <c r="J259" s="46">
        <v>2</v>
      </c>
      <c r="K259" s="46">
        <v>0.2</v>
      </c>
      <c r="L259" s="45"/>
      <c r="M259" s="7" t="s">
        <v>2413</v>
      </c>
    </row>
    <row r="260" spans="1:13">
      <c r="A260" s="44">
        <v>320110114</v>
      </c>
      <c r="B260" s="45" t="s">
        <v>2409</v>
      </c>
      <c r="C260" s="45" t="s">
        <v>2414</v>
      </c>
      <c r="D260" s="45" t="s">
        <v>1163</v>
      </c>
      <c r="E260" s="44" t="s">
        <v>2415</v>
      </c>
      <c r="F260" s="45" t="s">
        <v>2412</v>
      </c>
      <c r="G260" s="45"/>
      <c r="H260" s="46">
        <v>0.48780487804878048</v>
      </c>
      <c r="I260" s="46">
        <v>5</v>
      </c>
      <c r="J260" s="46">
        <v>2</v>
      </c>
      <c r="K260" s="46">
        <v>0.2</v>
      </c>
      <c r="L260" s="45"/>
      <c r="M260" s="7" t="s">
        <v>2416</v>
      </c>
    </row>
    <row r="261" spans="1:13">
      <c r="A261" s="44">
        <v>311030006</v>
      </c>
      <c r="B261" s="45"/>
      <c r="C261" s="45" t="s">
        <v>2417</v>
      </c>
      <c r="D261" s="45" t="s">
        <v>846</v>
      </c>
      <c r="E261" s="44" t="s">
        <v>2418</v>
      </c>
      <c r="F261" s="45" t="s">
        <v>2419</v>
      </c>
      <c r="G261" s="45"/>
      <c r="H261" s="46">
        <v>0.13</v>
      </c>
      <c r="I261" s="46">
        <v>10</v>
      </c>
      <c r="J261" s="46" t="s">
        <v>242</v>
      </c>
      <c r="K261" s="46">
        <v>0.30000000000000004</v>
      </c>
      <c r="L261" s="45"/>
      <c r="M261" s="7" t="s">
        <v>2420</v>
      </c>
    </row>
    <row r="262" spans="1:13">
      <c r="A262" s="44">
        <v>320010009</v>
      </c>
      <c r="B262" s="45" t="s">
        <v>2421</v>
      </c>
      <c r="C262" s="45" t="s">
        <v>2422</v>
      </c>
      <c r="D262" s="45" t="s">
        <v>1163</v>
      </c>
      <c r="E262" s="44" t="s">
        <v>2423</v>
      </c>
      <c r="F262" s="45" t="s">
        <v>342</v>
      </c>
      <c r="G262" s="45"/>
      <c r="H262" s="46">
        <v>0.35</v>
      </c>
      <c r="I262" s="46">
        <v>10</v>
      </c>
      <c r="J262" s="46" t="s">
        <v>1166</v>
      </c>
      <c r="K262" s="46">
        <v>0.5</v>
      </c>
      <c r="L262" s="45"/>
      <c r="M262" s="7" t="s">
        <v>2424</v>
      </c>
    </row>
    <row r="263" spans="1:13">
      <c r="A263" s="44">
        <v>301010217</v>
      </c>
      <c r="B263" s="45" t="s">
        <v>2425</v>
      </c>
      <c r="C263" s="45" t="s">
        <v>2426</v>
      </c>
      <c r="D263" s="45" t="s">
        <v>1011</v>
      </c>
      <c r="E263" s="44" t="s">
        <v>125</v>
      </c>
      <c r="F263" s="45" t="s">
        <v>97</v>
      </c>
      <c r="G263" s="45"/>
      <c r="H263" s="46">
        <v>0.01</v>
      </c>
      <c r="I263" s="46">
        <v>100</v>
      </c>
      <c r="J263" s="46" t="s">
        <v>1109</v>
      </c>
      <c r="K263" s="46">
        <v>0.2</v>
      </c>
      <c r="L263" s="45"/>
      <c r="M263" s="7" t="s">
        <v>2427</v>
      </c>
    </row>
    <row r="264" spans="1:13">
      <c r="A264" s="44">
        <v>301010194</v>
      </c>
      <c r="B264" s="45" t="s">
        <v>2428</v>
      </c>
      <c r="C264" s="45" t="s">
        <v>2429</v>
      </c>
      <c r="D264" s="45" t="s">
        <v>1011</v>
      </c>
      <c r="E264" s="44" t="s">
        <v>125</v>
      </c>
      <c r="F264" s="45" t="s">
        <v>97</v>
      </c>
      <c r="G264" s="45"/>
      <c r="H264" s="46">
        <v>0.01</v>
      </c>
      <c r="I264" s="46">
        <v>100</v>
      </c>
      <c r="J264" s="46" t="s">
        <v>1109</v>
      </c>
      <c r="K264" s="46">
        <v>0.2</v>
      </c>
      <c r="L264" s="45"/>
      <c r="M264" s="7" t="s">
        <v>2430</v>
      </c>
    </row>
    <row r="265" spans="1:13">
      <c r="A265" s="44">
        <v>301010188</v>
      </c>
      <c r="B265" s="45" t="s">
        <v>2431</v>
      </c>
      <c r="C265" s="45" t="s">
        <v>2432</v>
      </c>
      <c r="D265" s="45" t="s">
        <v>1011</v>
      </c>
      <c r="E265" s="44" t="s">
        <v>125</v>
      </c>
      <c r="F265" s="45" t="s">
        <v>97</v>
      </c>
      <c r="G265" s="45"/>
      <c r="H265" s="46">
        <v>0.01</v>
      </c>
      <c r="I265" s="46">
        <v>100</v>
      </c>
      <c r="J265" s="46" t="s">
        <v>1109</v>
      </c>
      <c r="K265" s="46">
        <v>0.2</v>
      </c>
      <c r="L265" s="45"/>
      <c r="M265" s="7" t="s">
        <v>2433</v>
      </c>
    </row>
    <row r="266" spans="1:13">
      <c r="A266" s="44">
        <v>301010268</v>
      </c>
      <c r="B266" s="45" t="s">
        <v>2434</v>
      </c>
      <c r="C266" s="45" t="s">
        <v>2435</v>
      </c>
      <c r="D266" s="45" t="s">
        <v>1011</v>
      </c>
      <c r="E266" s="44" t="s">
        <v>125</v>
      </c>
      <c r="F266" s="45" t="s">
        <v>97</v>
      </c>
      <c r="G266" s="45"/>
      <c r="H266" s="46">
        <v>0.01</v>
      </c>
      <c r="I266" s="46">
        <v>100</v>
      </c>
      <c r="J266" s="46" t="s">
        <v>1109</v>
      </c>
      <c r="K266" s="46">
        <v>0.2</v>
      </c>
      <c r="L266" s="45"/>
      <c r="M266" s="7" t="s">
        <v>2436</v>
      </c>
    </row>
    <row r="267" spans="1:13">
      <c r="A267" s="44">
        <v>301010649</v>
      </c>
      <c r="B267" s="45" t="s">
        <v>2437</v>
      </c>
      <c r="C267" s="45" t="s">
        <v>2438</v>
      </c>
      <c r="D267" s="45" t="s">
        <v>1011</v>
      </c>
      <c r="E267" s="44" t="s">
        <v>125</v>
      </c>
      <c r="F267" s="45" t="s">
        <v>97</v>
      </c>
      <c r="G267" s="45"/>
      <c r="H267" s="46">
        <v>0.01</v>
      </c>
      <c r="I267" s="46">
        <v>100</v>
      </c>
      <c r="J267" s="46" t="s">
        <v>1109</v>
      </c>
      <c r="K267" s="46">
        <v>0.2</v>
      </c>
      <c r="L267" s="45"/>
      <c r="M267" s="7" t="s">
        <v>2439</v>
      </c>
    </row>
    <row r="268" spans="1:13">
      <c r="A268" s="44">
        <v>301010434</v>
      </c>
      <c r="B268" s="45" t="s">
        <v>2440</v>
      </c>
      <c r="C268" s="45" t="s">
        <v>2441</v>
      </c>
      <c r="D268" s="45" t="s">
        <v>1011</v>
      </c>
      <c r="E268" s="44" t="s">
        <v>125</v>
      </c>
      <c r="F268" s="45" t="s">
        <v>97</v>
      </c>
      <c r="G268" s="45"/>
      <c r="H268" s="46">
        <v>0.01</v>
      </c>
      <c r="I268" s="46">
        <v>100</v>
      </c>
      <c r="J268" s="46" t="s">
        <v>1109</v>
      </c>
      <c r="K268" s="46">
        <v>0.2</v>
      </c>
      <c r="L268" s="45"/>
      <c r="M268" s="7" t="s">
        <v>2442</v>
      </c>
    </row>
    <row r="269" spans="1:13">
      <c r="A269" s="44">
        <v>301010156</v>
      </c>
      <c r="B269" s="45" t="s">
        <v>2443</v>
      </c>
      <c r="C269" s="45" t="s">
        <v>2444</v>
      </c>
      <c r="D269" s="45" t="s">
        <v>1011</v>
      </c>
      <c r="E269" s="44" t="s">
        <v>125</v>
      </c>
      <c r="F269" s="45" t="s">
        <v>97</v>
      </c>
      <c r="G269" s="45"/>
      <c r="H269" s="46">
        <v>0.01</v>
      </c>
      <c r="I269" s="46">
        <v>100</v>
      </c>
      <c r="J269" s="46" t="s">
        <v>1109</v>
      </c>
      <c r="K269" s="46">
        <v>0.2</v>
      </c>
      <c r="L269" s="45"/>
      <c r="M269" s="7" t="s">
        <v>2445</v>
      </c>
    </row>
    <row r="270" spans="1:13">
      <c r="A270" s="44">
        <v>301010672</v>
      </c>
      <c r="B270" s="45" t="s">
        <v>2446</v>
      </c>
      <c r="C270" s="45" t="s">
        <v>2447</v>
      </c>
      <c r="D270" s="45" t="s">
        <v>1011</v>
      </c>
      <c r="E270" s="44" t="s">
        <v>125</v>
      </c>
      <c r="F270" s="45" t="s">
        <v>97</v>
      </c>
      <c r="G270" s="45"/>
      <c r="H270" s="46">
        <v>0.01</v>
      </c>
      <c r="I270" s="46">
        <v>100</v>
      </c>
      <c r="J270" s="46" t="s">
        <v>1109</v>
      </c>
      <c r="K270" s="46">
        <v>0.2</v>
      </c>
      <c r="L270" s="45"/>
      <c r="M270" s="7" t="s">
        <v>2448</v>
      </c>
    </row>
    <row r="271" spans="1:13">
      <c r="A271" s="44">
        <v>301020004</v>
      </c>
      <c r="B271" s="45" t="s">
        <v>2449</v>
      </c>
      <c r="C271" s="45" t="s">
        <v>2450</v>
      </c>
      <c r="D271" s="45" t="s">
        <v>1011</v>
      </c>
      <c r="E271" s="44" t="s">
        <v>978</v>
      </c>
      <c r="F271" s="45" t="s">
        <v>1178</v>
      </c>
      <c r="G271" s="45"/>
      <c r="H271" s="46">
        <v>1.4999999999999999E-2</v>
      </c>
      <c r="I271" s="46">
        <v>100</v>
      </c>
      <c r="J271" s="46" t="s">
        <v>1109</v>
      </c>
      <c r="K271" s="46">
        <v>0.2</v>
      </c>
      <c r="L271" s="45"/>
      <c r="M271" s="7" t="s">
        <v>2451</v>
      </c>
    </row>
    <row r="272" spans="1:13">
      <c r="A272" s="44">
        <v>301020041</v>
      </c>
      <c r="B272" s="45" t="s">
        <v>2452</v>
      </c>
      <c r="C272" s="45" t="s">
        <v>2453</v>
      </c>
      <c r="D272" s="45" t="s">
        <v>1011</v>
      </c>
      <c r="E272" s="44" t="s">
        <v>978</v>
      </c>
      <c r="F272" s="45" t="s">
        <v>1178</v>
      </c>
      <c r="G272" s="45"/>
      <c r="H272" s="46">
        <v>1.4999999999999999E-2</v>
      </c>
      <c r="I272" s="46">
        <v>100</v>
      </c>
      <c r="J272" s="46" t="s">
        <v>1109</v>
      </c>
      <c r="K272" s="46">
        <v>0.2</v>
      </c>
      <c r="L272" s="45"/>
      <c r="M272" s="7" t="s">
        <v>2454</v>
      </c>
    </row>
    <row r="273" spans="1:13">
      <c r="A273" s="44">
        <v>301020016</v>
      </c>
      <c r="B273" s="45" t="s">
        <v>2455</v>
      </c>
      <c r="C273" s="45" t="s">
        <v>2456</v>
      </c>
      <c r="D273" s="45" t="s">
        <v>1011</v>
      </c>
      <c r="E273" s="44" t="s">
        <v>978</v>
      </c>
      <c r="F273" s="45" t="s">
        <v>1178</v>
      </c>
      <c r="G273" s="45"/>
      <c r="H273" s="46">
        <v>1.4999999999999999E-2</v>
      </c>
      <c r="I273" s="46">
        <v>100</v>
      </c>
      <c r="J273" s="46" t="s">
        <v>1109</v>
      </c>
      <c r="K273" s="46">
        <v>0.2</v>
      </c>
      <c r="L273" s="45"/>
      <c r="M273" s="7" t="s">
        <v>2457</v>
      </c>
    </row>
    <row r="274" spans="1:13">
      <c r="A274" s="44">
        <v>301020018</v>
      </c>
      <c r="B274" s="45" t="s">
        <v>2458</v>
      </c>
      <c r="C274" s="45" t="s">
        <v>2459</v>
      </c>
      <c r="D274" s="45" t="s">
        <v>1011</v>
      </c>
      <c r="E274" s="44" t="s">
        <v>978</v>
      </c>
      <c r="F274" s="45" t="s">
        <v>1178</v>
      </c>
      <c r="G274" s="45"/>
      <c r="H274" s="46">
        <v>1.4999999999999999E-2</v>
      </c>
      <c r="I274" s="46">
        <v>100</v>
      </c>
      <c r="J274" s="46" t="s">
        <v>1109</v>
      </c>
      <c r="K274" s="46">
        <v>0.2</v>
      </c>
      <c r="L274" s="45"/>
      <c r="M274" s="7" t="s">
        <v>2460</v>
      </c>
    </row>
    <row r="275" spans="1:13">
      <c r="A275" s="44">
        <v>302010252</v>
      </c>
      <c r="B275" s="45" t="s">
        <v>2461</v>
      </c>
      <c r="C275" s="45" t="s">
        <v>2462</v>
      </c>
      <c r="D275" s="45" t="s">
        <v>64</v>
      </c>
      <c r="E275" s="44">
        <v>1210</v>
      </c>
      <c r="F275" s="45" t="s">
        <v>628</v>
      </c>
      <c r="G275" s="45"/>
      <c r="H275" s="46">
        <v>0.5</v>
      </c>
      <c r="I275" s="46">
        <v>10</v>
      </c>
      <c r="J275" s="46" t="s">
        <v>1109</v>
      </c>
      <c r="K275" s="46">
        <v>0.2</v>
      </c>
      <c r="L275" s="45"/>
      <c r="M275" s="7" t="s">
        <v>2463</v>
      </c>
    </row>
    <row r="276" spans="1:13">
      <c r="A276" s="44">
        <v>302020044</v>
      </c>
      <c r="B276" s="45" t="s">
        <v>2464</v>
      </c>
      <c r="C276" s="45" t="s">
        <v>2465</v>
      </c>
      <c r="D276" s="45" t="s">
        <v>64</v>
      </c>
      <c r="E276" s="44" t="s">
        <v>101</v>
      </c>
      <c r="F276" s="45" t="s">
        <v>2466</v>
      </c>
      <c r="G276" s="45"/>
      <c r="H276" s="46">
        <v>0.14634146341463414</v>
      </c>
      <c r="I276" s="46">
        <v>20</v>
      </c>
      <c r="J276" s="46" t="s">
        <v>1109</v>
      </c>
      <c r="K276" s="46">
        <v>0.2</v>
      </c>
      <c r="L276" s="45"/>
      <c r="M276" s="7" t="s">
        <v>2467</v>
      </c>
    </row>
    <row r="277" spans="1:13">
      <c r="A277" s="44">
        <v>303010108</v>
      </c>
      <c r="B277" s="45" t="s">
        <v>2468</v>
      </c>
      <c r="C277" s="45" t="s">
        <v>2469</v>
      </c>
      <c r="D277" s="45" t="s">
        <v>622</v>
      </c>
      <c r="E277" s="44" t="s">
        <v>2470</v>
      </c>
      <c r="F277" s="45" t="s">
        <v>2471</v>
      </c>
      <c r="G277" s="45"/>
      <c r="H277" s="46">
        <v>0.14146341463414633</v>
      </c>
      <c r="I277" s="46">
        <v>20</v>
      </c>
      <c r="J277" s="46" t="s">
        <v>1109</v>
      </c>
      <c r="K277" s="46">
        <v>0.2</v>
      </c>
      <c r="L277" s="45"/>
      <c r="M277" s="7" t="s">
        <v>2472</v>
      </c>
    </row>
    <row r="278" spans="1:13">
      <c r="A278" s="44">
        <v>310040028</v>
      </c>
      <c r="B278" s="45" t="s">
        <v>2473</v>
      </c>
      <c r="C278" s="45" t="s">
        <v>2474</v>
      </c>
      <c r="D278" s="45" t="s">
        <v>1082</v>
      </c>
      <c r="E278" s="44" t="s">
        <v>2114</v>
      </c>
      <c r="F278" s="45" t="s">
        <v>2475</v>
      </c>
      <c r="G278" s="45"/>
      <c r="H278" s="46">
        <v>1.5</v>
      </c>
      <c r="I278" s="46">
        <v>2</v>
      </c>
      <c r="J278" s="46" t="s">
        <v>2476</v>
      </c>
      <c r="K278" s="46">
        <v>2.8000000000000003</v>
      </c>
      <c r="L278" s="45"/>
      <c r="M278" s="7" t="s">
        <v>2477</v>
      </c>
    </row>
    <row r="279" spans="1:13">
      <c r="A279" s="44">
        <v>310030087</v>
      </c>
      <c r="B279" s="45" t="s">
        <v>2478</v>
      </c>
      <c r="C279" s="45" t="s">
        <v>2479</v>
      </c>
      <c r="D279" s="45" t="s">
        <v>1082</v>
      </c>
      <c r="E279" s="44" t="s">
        <v>2480</v>
      </c>
      <c r="F279" s="45" t="s">
        <v>2007</v>
      </c>
      <c r="G279" s="45"/>
      <c r="H279" s="46">
        <v>3.6731707317073168</v>
      </c>
      <c r="I279" s="46">
        <v>1</v>
      </c>
      <c r="J279" s="46" t="s">
        <v>2481</v>
      </c>
      <c r="K279" s="46">
        <v>2</v>
      </c>
      <c r="L279" s="45"/>
      <c r="M279" s="7" t="s">
        <v>2482</v>
      </c>
    </row>
    <row r="280" spans="1:13">
      <c r="A280" s="44">
        <v>310110013</v>
      </c>
      <c r="B280" s="45" t="s">
        <v>2483</v>
      </c>
      <c r="C280" s="45" t="s">
        <v>2484</v>
      </c>
      <c r="D280" s="45" t="s">
        <v>1082</v>
      </c>
      <c r="E280" s="44" t="s">
        <v>606</v>
      </c>
      <c r="F280" s="45" t="s">
        <v>602</v>
      </c>
      <c r="G280" s="45"/>
      <c r="H280" s="46">
        <v>0.52682926829268295</v>
      </c>
      <c r="I280" s="46">
        <v>4</v>
      </c>
      <c r="J280" s="46" t="s">
        <v>1224</v>
      </c>
      <c r="K280" s="46">
        <v>0.8</v>
      </c>
      <c r="L280" s="45"/>
      <c r="M280" s="7" t="s">
        <v>2485</v>
      </c>
    </row>
    <row r="281" spans="1:13">
      <c r="A281" s="44">
        <v>310010020</v>
      </c>
      <c r="B281" s="45" t="s">
        <v>2486</v>
      </c>
      <c r="C281" s="45" t="s">
        <v>960</v>
      </c>
      <c r="D281" s="45" t="s">
        <v>1082</v>
      </c>
      <c r="E281" s="44" t="s">
        <v>529</v>
      </c>
      <c r="F281" s="45" t="s">
        <v>521</v>
      </c>
      <c r="G281" s="45"/>
      <c r="H281" s="46">
        <v>8.5</v>
      </c>
      <c r="I281" s="46">
        <v>1</v>
      </c>
      <c r="J281" s="46" t="s">
        <v>2487</v>
      </c>
      <c r="K281" s="46">
        <v>4.4000000000000004</v>
      </c>
      <c r="L281" s="45"/>
      <c r="M281" s="7" t="s">
        <v>2488</v>
      </c>
    </row>
    <row r="282" spans="1:13">
      <c r="A282" s="44">
        <v>301010609</v>
      </c>
      <c r="B282" s="45" t="s">
        <v>2489</v>
      </c>
      <c r="C282" s="45" t="s">
        <v>2490</v>
      </c>
      <c r="D282" s="45" t="s">
        <v>1011</v>
      </c>
      <c r="E282" s="44" t="s">
        <v>129</v>
      </c>
      <c r="F282" s="45" t="s">
        <v>97</v>
      </c>
      <c r="G282" s="45"/>
      <c r="H282" s="46">
        <v>0.01</v>
      </c>
      <c r="I282" s="46">
        <v>100</v>
      </c>
      <c r="J282" s="46" t="s">
        <v>1109</v>
      </c>
      <c r="K282" s="46">
        <v>0.2</v>
      </c>
      <c r="L282" s="45"/>
      <c r="M282" s="7" t="s">
        <v>2491</v>
      </c>
    </row>
    <row r="283" spans="1:13">
      <c r="A283" s="44">
        <v>301010708</v>
      </c>
      <c r="B283" s="45" t="s">
        <v>2492</v>
      </c>
      <c r="C283" s="45" t="s">
        <v>2493</v>
      </c>
      <c r="D283" s="45" t="s">
        <v>1011</v>
      </c>
      <c r="E283" s="44" t="s">
        <v>125</v>
      </c>
      <c r="F283" s="45" t="s">
        <v>97</v>
      </c>
      <c r="G283" s="45"/>
      <c r="H283" s="46">
        <v>0.01</v>
      </c>
      <c r="I283" s="46">
        <v>100</v>
      </c>
      <c r="J283" s="46" t="s">
        <v>1109</v>
      </c>
      <c r="K283" s="46">
        <v>0.2</v>
      </c>
      <c r="L283" s="45"/>
      <c r="M283" s="7" t="s">
        <v>2494</v>
      </c>
    </row>
    <row r="284" spans="1:13">
      <c r="A284" s="44">
        <v>302020003</v>
      </c>
      <c r="B284" s="45" t="s">
        <v>2495</v>
      </c>
      <c r="C284" s="45" t="s">
        <v>2496</v>
      </c>
      <c r="D284" s="45" t="s">
        <v>64</v>
      </c>
      <c r="E284" s="44" t="s">
        <v>88</v>
      </c>
      <c r="F284" s="45" t="s">
        <v>66</v>
      </c>
      <c r="G284" s="45"/>
      <c r="H284" s="46">
        <v>0.5</v>
      </c>
      <c r="I284" s="46">
        <v>10</v>
      </c>
      <c r="J284" s="46" t="s">
        <v>1109</v>
      </c>
      <c r="K284" s="46">
        <v>0.2</v>
      </c>
      <c r="L284" s="45"/>
      <c r="M284" s="7" t="s">
        <v>2497</v>
      </c>
    </row>
    <row r="285" spans="1:13">
      <c r="A285" s="44">
        <v>320030031</v>
      </c>
      <c r="B285" s="45" t="s">
        <v>2498</v>
      </c>
      <c r="C285" s="45" t="s">
        <v>323</v>
      </c>
      <c r="D285" s="45" t="s">
        <v>1163</v>
      </c>
      <c r="E285" s="44" t="s">
        <v>2499</v>
      </c>
      <c r="F285" s="45" t="s">
        <v>230</v>
      </c>
      <c r="G285" s="45"/>
      <c r="H285" s="46">
        <v>0.3</v>
      </c>
      <c r="I285" s="46">
        <v>10</v>
      </c>
      <c r="J285" s="46" t="s">
        <v>2500</v>
      </c>
      <c r="K285" s="46">
        <v>1.5</v>
      </c>
      <c r="L285" s="45"/>
      <c r="M285" s="7" t="s">
        <v>2501</v>
      </c>
    </row>
    <row r="286" spans="1:13">
      <c r="A286" s="44">
        <v>310110001</v>
      </c>
      <c r="B286" s="45" t="s">
        <v>2502</v>
      </c>
      <c r="C286" s="45" t="s">
        <v>2503</v>
      </c>
      <c r="D286" s="45" t="s">
        <v>1082</v>
      </c>
      <c r="E286" s="44" t="s">
        <v>2504</v>
      </c>
      <c r="F286" s="45" t="s">
        <v>602</v>
      </c>
      <c r="G286" s="45"/>
      <c r="H286" s="46">
        <v>0.20780487804878045</v>
      </c>
      <c r="I286" s="46">
        <v>10</v>
      </c>
      <c r="J286" s="46" t="s">
        <v>1224</v>
      </c>
      <c r="K286" s="46">
        <v>0.8</v>
      </c>
      <c r="L286" s="45"/>
      <c r="M286" s="7" t="s">
        <v>2505</v>
      </c>
    </row>
    <row r="287" spans="1:13">
      <c r="A287" s="44">
        <v>304030008</v>
      </c>
      <c r="B287" s="45" t="s">
        <v>2506</v>
      </c>
      <c r="C287" s="45" t="s">
        <v>2507</v>
      </c>
      <c r="D287" s="45" t="s">
        <v>1071</v>
      </c>
      <c r="E287" s="44" t="s">
        <v>463</v>
      </c>
      <c r="F287" s="45" t="s">
        <v>1895</v>
      </c>
      <c r="G287" s="45"/>
      <c r="H287" s="46">
        <v>0.13</v>
      </c>
      <c r="I287" s="46">
        <v>10</v>
      </c>
      <c r="J287" s="46" t="s">
        <v>1109</v>
      </c>
      <c r="K287" s="46">
        <v>0.2</v>
      </c>
      <c r="L287" s="45"/>
      <c r="M287" s="7" t="s">
        <v>2508</v>
      </c>
    </row>
    <row r="288" spans="1:13">
      <c r="A288" s="44">
        <v>304030002</v>
      </c>
      <c r="B288" s="45" t="s">
        <v>2509</v>
      </c>
      <c r="C288" s="45" t="s">
        <v>2510</v>
      </c>
      <c r="D288" s="45" t="s">
        <v>1071</v>
      </c>
      <c r="E288" s="44" t="s">
        <v>463</v>
      </c>
      <c r="F288" s="45" t="s">
        <v>480</v>
      </c>
      <c r="G288" s="45"/>
      <c r="H288" s="46">
        <v>0.12195121951219512</v>
      </c>
      <c r="I288" s="46">
        <v>20</v>
      </c>
      <c r="J288" s="46" t="s">
        <v>1109</v>
      </c>
      <c r="K288" s="46">
        <v>0.2</v>
      </c>
      <c r="L288" s="45"/>
      <c r="M288" s="7" t="s">
        <v>2511</v>
      </c>
    </row>
    <row r="289" spans="1:13">
      <c r="A289" s="44" t="s">
        <v>2512</v>
      </c>
      <c r="B289" s="45" t="s">
        <v>2513</v>
      </c>
      <c r="C289" s="45" t="s">
        <v>2514</v>
      </c>
      <c r="D289" s="45" t="s">
        <v>1071</v>
      </c>
      <c r="E289" s="44" t="s">
        <v>2515</v>
      </c>
      <c r="F289" s="45" t="s">
        <v>1736</v>
      </c>
      <c r="G289" s="45"/>
      <c r="H289" s="46">
        <v>6.5000000000000002E-2</v>
      </c>
      <c r="I289" s="46">
        <v>30</v>
      </c>
      <c r="J289" s="46" t="s">
        <v>1109</v>
      </c>
      <c r="K289" s="46">
        <v>0.2</v>
      </c>
      <c r="L289" s="45"/>
      <c r="M289" s="7" t="s">
        <v>2516</v>
      </c>
    </row>
    <row r="290" spans="1:13">
      <c r="A290" s="44">
        <v>310030238</v>
      </c>
      <c r="B290" s="45" t="s">
        <v>2517</v>
      </c>
      <c r="C290" s="45" t="s">
        <v>2518</v>
      </c>
      <c r="D290" s="45" t="s">
        <v>1082</v>
      </c>
      <c r="E290" s="44" t="s">
        <v>561</v>
      </c>
      <c r="F290" s="45" t="s">
        <v>1773</v>
      </c>
      <c r="G290" s="45"/>
      <c r="H290" s="46">
        <v>0.7</v>
      </c>
      <c r="I290" s="46">
        <v>3</v>
      </c>
      <c r="J290" s="46" t="s">
        <v>1166</v>
      </c>
      <c r="K290" s="46">
        <v>0.5</v>
      </c>
      <c r="L290" s="45"/>
      <c r="M290" s="7" t="s">
        <v>2519</v>
      </c>
    </row>
    <row r="291" spans="1:13">
      <c r="A291" s="44">
        <v>310090064</v>
      </c>
      <c r="B291" s="45" t="s">
        <v>2520</v>
      </c>
      <c r="C291" s="45" t="s">
        <v>2521</v>
      </c>
      <c r="D291" s="45" t="s">
        <v>1082</v>
      </c>
      <c r="E291" s="44" t="s">
        <v>606</v>
      </c>
      <c r="F291" s="45" t="s">
        <v>2522</v>
      </c>
      <c r="G291" s="45"/>
      <c r="H291" s="46">
        <v>0.4</v>
      </c>
      <c r="I291" s="46">
        <v>5</v>
      </c>
      <c r="J291" s="46" t="s">
        <v>1224</v>
      </c>
      <c r="K291" s="46">
        <v>0.8</v>
      </c>
      <c r="L291" s="45"/>
      <c r="M291" s="7" t="s">
        <v>2523</v>
      </c>
    </row>
    <row r="292" spans="1:13">
      <c r="A292" s="44">
        <v>310010108</v>
      </c>
      <c r="B292" s="45" t="s">
        <v>2524</v>
      </c>
      <c r="C292" s="45" t="s">
        <v>2525</v>
      </c>
      <c r="D292" s="45" t="s">
        <v>1082</v>
      </c>
      <c r="E292" s="44" t="s">
        <v>606</v>
      </c>
      <c r="F292" s="45" t="s">
        <v>521</v>
      </c>
      <c r="G292" s="45"/>
      <c r="H292" s="46">
        <v>1.4</v>
      </c>
      <c r="I292" s="46">
        <v>2</v>
      </c>
      <c r="J292" s="46" t="s">
        <v>1224</v>
      </c>
      <c r="K292" s="46">
        <v>0.8</v>
      </c>
      <c r="L292" s="45"/>
      <c r="M292" s="7" t="s">
        <v>2526</v>
      </c>
    </row>
    <row r="293" spans="1:13">
      <c r="A293" s="44">
        <v>310010112</v>
      </c>
      <c r="B293" s="45" t="s">
        <v>2527</v>
      </c>
      <c r="C293" s="45" t="s">
        <v>2525</v>
      </c>
      <c r="D293" s="45" t="s">
        <v>1082</v>
      </c>
      <c r="E293" s="44" t="s">
        <v>2504</v>
      </c>
      <c r="F293" s="45" t="s">
        <v>521</v>
      </c>
      <c r="G293" s="45"/>
      <c r="H293" s="46">
        <v>1.52</v>
      </c>
      <c r="I293" s="46">
        <v>2</v>
      </c>
      <c r="J293" s="46" t="s">
        <v>1224</v>
      </c>
      <c r="K293" s="46">
        <v>0.8</v>
      </c>
      <c r="L293" s="45"/>
      <c r="M293" s="7" t="s">
        <v>2528</v>
      </c>
    </row>
    <row r="294" spans="1:13">
      <c r="A294" s="44">
        <v>310010113</v>
      </c>
      <c r="B294" s="45" t="s">
        <v>2529</v>
      </c>
      <c r="C294" s="45" t="s">
        <v>2530</v>
      </c>
      <c r="D294" s="45" t="s">
        <v>1082</v>
      </c>
      <c r="E294" s="44" t="s">
        <v>1907</v>
      </c>
      <c r="F294" s="45" t="s">
        <v>2007</v>
      </c>
      <c r="G294" s="45"/>
      <c r="H294" s="46">
        <v>6</v>
      </c>
      <c r="I294" s="46">
        <v>1</v>
      </c>
      <c r="J294" s="46" t="s">
        <v>2381</v>
      </c>
      <c r="K294" s="46">
        <v>6.4</v>
      </c>
      <c r="L294" s="45"/>
      <c r="M294" s="7" t="s">
        <v>2531</v>
      </c>
    </row>
    <row r="295" spans="1:13">
      <c r="A295" s="44">
        <v>310010114</v>
      </c>
      <c r="B295" s="45" t="s">
        <v>2532</v>
      </c>
      <c r="C295" s="45" t="s">
        <v>2533</v>
      </c>
      <c r="D295" s="45" t="s">
        <v>1082</v>
      </c>
      <c r="E295" s="44" t="s">
        <v>1907</v>
      </c>
      <c r="F295" s="45" t="s">
        <v>2534</v>
      </c>
      <c r="G295" s="45"/>
      <c r="H295" s="46">
        <v>9.6999999999999993</v>
      </c>
      <c r="I295" s="46">
        <v>1</v>
      </c>
      <c r="J295" s="46" t="s">
        <v>2381</v>
      </c>
      <c r="K295" s="46">
        <v>6.4</v>
      </c>
      <c r="L295" s="45"/>
      <c r="M295" s="7" t="s">
        <v>2535</v>
      </c>
    </row>
    <row r="296" spans="1:13">
      <c r="A296" s="44">
        <v>310010115</v>
      </c>
      <c r="B296" s="45" t="s">
        <v>2536</v>
      </c>
      <c r="C296" s="45" t="s">
        <v>2537</v>
      </c>
      <c r="D296" s="45" t="s">
        <v>1082</v>
      </c>
      <c r="E296" s="44" t="s">
        <v>2538</v>
      </c>
      <c r="F296" s="45" t="s">
        <v>602</v>
      </c>
      <c r="G296" s="45"/>
      <c r="H296" s="46">
        <v>2.5</v>
      </c>
      <c r="I296" s="46">
        <v>1</v>
      </c>
      <c r="J296" s="46" t="s">
        <v>2476</v>
      </c>
      <c r="K296" s="46">
        <v>2.8000000000000003</v>
      </c>
      <c r="L296" s="45"/>
      <c r="M296" s="7" t="s">
        <v>2539</v>
      </c>
    </row>
    <row r="297" spans="1:13">
      <c r="A297" s="44">
        <v>310080005</v>
      </c>
      <c r="B297" s="45" t="s">
        <v>2540</v>
      </c>
      <c r="C297" s="45" t="s">
        <v>2541</v>
      </c>
      <c r="D297" s="45" t="s">
        <v>1082</v>
      </c>
      <c r="E297" s="44" t="s">
        <v>1372</v>
      </c>
      <c r="F297" s="45" t="s">
        <v>2534</v>
      </c>
      <c r="G297" s="45"/>
      <c r="H297" s="46">
        <v>2.2926829268292681</v>
      </c>
      <c r="I297" s="46">
        <v>1</v>
      </c>
      <c r="J297" s="46" t="s">
        <v>2542</v>
      </c>
      <c r="K297" s="46">
        <v>3.2</v>
      </c>
      <c r="L297" s="45"/>
      <c r="M297" s="7" t="s">
        <v>2543</v>
      </c>
    </row>
    <row r="298" spans="1:13">
      <c r="A298" s="44">
        <v>317070016</v>
      </c>
      <c r="B298" s="45" t="s">
        <v>2544</v>
      </c>
      <c r="C298" s="45" t="s">
        <v>2545</v>
      </c>
      <c r="D298" s="45" t="s">
        <v>1082</v>
      </c>
      <c r="E298" s="44" t="s">
        <v>1372</v>
      </c>
      <c r="F298" s="45" t="s">
        <v>2546</v>
      </c>
      <c r="G298" s="45"/>
      <c r="H298" s="46">
        <v>4.5</v>
      </c>
      <c r="I298" s="46">
        <v>1</v>
      </c>
      <c r="J298" s="46" t="s">
        <v>2542</v>
      </c>
      <c r="K298" s="46">
        <v>3.2</v>
      </c>
      <c r="L298" s="45"/>
      <c r="M298" s="7" t="s">
        <v>2547</v>
      </c>
    </row>
    <row r="299" spans="1:13">
      <c r="A299" s="44">
        <v>303060007</v>
      </c>
      <c r="B299" s="45" t="s">
        <v>2548</v>
      </c>
      <c r="C299" s="45" t="s">
        <v>2549</v>
      </c>
      <c r="D299" s="45" t="s">
        <v>1082</v>
      </c>
      <c r="E299" s="44" t="s">
        <v>2550</v>
      </c>
      <c r="F299" s="45" t="s">
        <v>2007</v>
      </c>
      <c r="G299" s="45"/>
      <c r="H299" s="46">
        <v>0.8</v>
      </c>
      <c r="I299" s="46">
        <v>3</v>
      </c>
      <c r="J299" s="46" t="s">
        <v>1166</v>
      </c>
      <c r="K299" s="46">
        <v>0.5</v>
      </c>
      <c r="L299" s="45"/>
      <c r="M299" s="7" t="s">
        <v>2551</v>
      </c>
    </row>
    <row r="300" spans="1:13">
      <c r="A300" s="44">
        <v>317070015</v>
      </c>
      <c r="B300" s="45" t="s">
        <v>2552</v>
      </c>
      <c r="C300" s="45" t="s">
        <v>2553</v>
      </c>
      <c r="D300" s="45" t="s">
        <v>1082</v>
      </c>
      <c r="E300" s="44" t="s">
        <v>2554</v>
      </c>
      <c r="F300" s="45" t="s">
        <v>602</v>
      </c>
      <c r="G300" s="45"/>
      <c r="H300" s="46">
        <v>14.360975609756098</v>
      </c>
      <c r="I300" s="46">
        <v>1</v>
      </c>
      <c r="J300" s="46" t="s">
        <v>2381</v>
      </c>
      <c r="K300" s="46">
        <v>6.4</v>
      </c>
      <c r="L300" s="45"/>
      <c r="M300" s="7" t="s">
        <v>2555</v>
      </c>
    </row>
    <row r="301" spans="1:13">
      <c r="A301" s="44">
        <v>318010018</v>
      </c>
      <c r="B301" s="45" t="s">
        <v>2556</v>
      </c>
      <c r="C301" s="45" t="s">
        <v>2557</v>
      </c>
      <c r="D301" s="45" t="s">
        <v>886</v>
      </c>
      <c r="E301" s="44" t="s">
        <v>2558</v>
      </c>
      <c r="F301" s="45" t="s">
        <v>2471</v>
      </c>
      <c r="G301" s="45"/>
      <c r="H301" s="46">
        <v>4</v>
      </c>
      <c r="I301" s="46">
        <v>1</v>
      </c>
      <c r="J301" s="46" t="s">
        <v>1109</v>
      </c>
      <c r="K301" s="46">
        <v>0.2</v>
      </c>
      <c r="L301" s="45"/>
      <c r="M301" s="7" t="s">
        <v>2559</v>
      </c>
    </row>
    <row r="302" spans="1:13">
      <c r="A302" s="44">
        <v>314080018</v>
      </c>
      <c r="B302" s="45" t="s">
        <v>2560</v>
      </c>
      <c r="C302" s="45" t="s">
        <v>2561</v>
      </c>
      <c r="D302" s="45" t="s">
        <v>818</v>
      </c>
      <c r="E302" s="44" t="s">
        <v>2562</v>
      </c>
      <c r="F302" s="45" t="s">
        <v>2007</v>
      </c>
      <c r="G302" s="45"/>
      <c r="H302" s="46">
        <v>5</v>
      </c>
      <c r="I302" s="46">
        <v>1</v>
      </c>
      <c r="J302" s="46" t="s">
        <v>2563</v>
      </c>
      <c r="K302" s="46">
        <v>1.6</v>
      </c>
      <c r="L302" s="45"/>
      <c r="M302" s="7" t="s">
        <v>2564</v>
      </c>
    </row>
    <row r="303" spans="1:13">
      <c r="A303" s="44">
        <v>308010000</v>
      </c>
      <c r="B303" s="45" t="s">
        <v>2565</v>
      </c>
      <c r="C303" s="45" t="s">
        <v>2566</v>
      </c>
      <c r="D303" s="45" t="s">
        <v>925</v>
      </c>
      <c r="E303" s="44" t="s">
        <v>2567</v>
      </c>
      <c r="F303" s="45" t="s">
        <v>2568</v>
      </c>
      <c r="G303" s="45"/>
      <c r="H303" s="46">
        <v>25</v>
      </c>
      <c r="I303" s="46">
        <v>1</v>
      </c>
      <c r="J303" s="46" t="s">
        <v>1174</v>
      </c>
      <c r="K303" s="46">
        <v>0</v>
      </c>
      <c r="L303" s="45"/>
      <c r="M303" s="7" t="s">
        <v>2569</v>
      </c>
    </row>
    <row r="304" spans="1:13">
      <c r="A304" s="44">
        <v>316030005</v>
      </c>
      <c r="B304" s="45" t="s">
        <v>2570</v>
      </c>
      <c r="C304" s="45" t="s">
        <v>2571</v>
      </c>
      <c r="D304" s="45" t="s">
        <v>1492</v>
      </c>
      <c r="E304" s="44" t="s">
        <v>2572</v>
      </c>
      <c r="F304" s="45" t="s">
        <v>2573</v>
      </c>
      <c r="G304" s="45"/>
      <c r="H304" s="46">
        <v>1.9136807817589578</v>
      </c>
      <c r="I304" s="46">
        <v>1</v>
      </c>
      <c r="J304" s="46" t="s">
        <v>1174</v>
      </c>
      <c r="K304" s="46">
        <v>0</v>
      </c>
      <c r="L304" s="45"/>
      <c r="M304" s="7" t="s">
        <v>2574</v>
      </c>
    </row>
    <row r="305" spans="1:13">
      <c r="A305" s="44">
        <v>321090000</v>
      </c>
      <c r="B305" s="45"/>
      <c r="C305" s="45" t="s">
        <v>2575</v>
      </c>
      <c r="D305" s="45" t="s">
        <v>1230</v>
      </c>
      <c r="E305" s="44" t="s">
        <v>2576</v>
      </c>
      <c r="F305" s="45" t="s">
        <v>2577</v>
      </c>
      <c r="G305" s="45"/>
      <c r="H305" s="46">
        <v>0.17508143322475572</v>
      </c>
      <c r="I305" s="46">
        <v>10</v>
      </c>
      <c r="J305" s="46" t="s">
        <v>2578</v>
      </c>
      <c r="K305" s="46">
        <v>1.2000000000000002</v>
      </c>
      <c r="L305" s="45"/>
      <c r="M305" s="7" t="s">
        <v>2579</v>
      </c>
    </row>
    <row r="306" spans="1:13">
      <c r="A306" s="44">
        <v>321090001</v>
      </c>
      <c r="B306" s="45"/>
      <c r="C306" s="45" t="s">
        <v>2575</v>
      </c>
      <c r="D306" s="45" t="s">
        <v>1230</v>
      </c>
      <c r="E306" s="44" t="s">
        <v>2580</v>
      </c>
      <c r="F306" s="45" t="s">
        <v>2577</v>
      </c>
      <c r="G306" s="45"/>
      <c r="H306" s="46">
        <v>0.14250814332247558</v>
      </c>
      <c r="I306" s="46">
        <v>10</v>
      </c>
      <c r="J306" s="46" t="s">
        <v>2578</v>
      </c>
      <c r="K306" s="46">
        <v>1.2000000000000002</v>
      </c>
      <c r="L306" s="45"/>
      <c r="M306" s="7" t="s">
        <v>2581</v>
      </c>
    </row>
    <row r="307" spans="1:13">
      <c r="A307" s="44">
        <v>326010011</v>
      </c>
      <c r="B307" s="45" t="s">
        <v>2582</v>
      </c>
      <c r="C307" s="45" t="s">
        <v>1235</v>
      </c>
      <c r="D307" s="45" t="s">
        <v>1236</v>
      </c>
      <c r="E307" s="44" t="s">
        <v>2583</v>
      </c>
      <c r="F307" s="45" t="s">
        <v>1238</v>
      </c>
      <c r="G307" s="45"/>
      <c r="H307" s="46">
        <v>0.05</v>
      </c>
      <c r="I307" s="46">
        <v>20</v>
      </c>
      <c r="J307" s="46" t="s">
        <v>1174</v>
      </c>
      <c r="K307" s="46">
        <v>0</v>
      </c>
      <c r="L307" s="45"/>
      <c r="M307" s="7" t="s">
        <v>2584</v>
      </c>
    </row>
    <row r="308" spans="1:13">
      <c r="A308" s="44">
        <v>326010066</v>
      </c>
      <c r="B308" s="45" t="s">
        <v>2585</v>
      </c>
      <c r="C308" s="45" t="s">
        <v>2586</v>
      </c>
      <c r="D308" s="45" t="s">
        <v>1236</v>
      </c>
      <c r="E308" s="44" t="s">
        <v>2587</v>
      </c>
      <c r="F308" s="45" t="s">
        <v>1238</v>
      </c>
      <c r="G308" s="45"/>
      <c r="H308" s="46">
        <v>0.05</v>
      </c>
      <c r="I308" s="46">
        <v>20</v>
      </c>
      <c r="J308" s="46" t="s">
        <v>1174</v>
      </c>
      <c r="K308" s="46">
        <v>0</v>
      </c>
      <c r="L308" s="45"/>
      <c r="M308" s="7" t="s">
        <v>2588</v>
      </c>
    </row>
    <row r="309" spans="1:13">
      <c r="A309" s="44">
        <v>317050009</v>
      </c>
      <c r="B309" s="45" t="s">
        <v>2589</v>
      </c>
      <c r="C309" s="45" t="s">
        <v>2590</v>
      </c>
      <c r="D309" s="45" t="s">
        <v>1944</v>
      </c>
      <c r="E309" s="44" t="s">
        <v>2591</v>
      </c>
      <c r="F309" s="45" t="s">
        <v>2592</v>
      </c>
      <c r="G309" s="45"/>
      <c r="H309" s="46">
        <v>12</v>
      </c>
      <c r="I309" s="46">
        <v>1</v>
      </c>
      <c r="J309" s="46">
        <v>0</v>
      </c>
      <c r="K309" s="46">
        <v>0</v>
      </c>
      <c r="L309" s="45"/>
      <c r="M309" s="7" t="s">
        <v>2593</v>
      </c>
    </row>
    <row r="310" spans="1:13">
      <c r="A310" s="44">
        <v>317050000</v>
      </c>
      <c r="B310" s="45" t="s">
        <v>2594</v>
      </c>
      <c r="C310" s="45" t="s">
        <v>2590</v>
      </c>
      <c r="D310" s="45" t="s">
        <v>1944</v>
      </c>
      <c r="E310" s="44" t="s">
        <v>2595</v>
      </c>
      <c r="F310" s="45" t="s">
        <v>2592</v>
      </c>
      <c r="G310" s="45"/>
      <c r="H310" s="46">
        <v>10</v>
      </c>
      <c r="I310" s="46">
        <v>1</v>
      </c>
      <c r="J310" s="46" t="s">
        <v>1213</v>
      </c>
      <c r="K310" s="46">
        <v>2.4000000000000004</v>
      </c>
      <c r="L310" s="45"/>
      <c r="M310" s="7" t="s">
        <v>2596</v>
      </c>
    </row>
    <row r="311" spans="1:13">
      <c r="A311" s="44">
        <v>317030023</v>
      </c>
      <c r="B311" s="45" t="s">
        <v>2597</v>
      </c>
      <c r="C311" s="45" t="s">
        <v>2598</v>
      </c>
      <c r="D311" s="45" t="s">
        <v>1944</v>
      </c>
      <c r="E311" s="44" t="s">
        <v>2599</v>
      </c>
      <c r="F311" s="45" t="s">
        <v>2600</v>
      </c>
      <c r="G311" s="45"/>
      <c r="H311" s="46">
        <v>22</v>
      </c>
      <c r="I311" s="46">
        <v>1</v>
      </c>
      <c r="J311" s="46" t="s">
        <v>2601</v>
      </c>
      <c r="K311" s="46">
        <v>5</v>
      </c>
      <c r="L311" s="45"/>
      <c r="M311" s="7" t="s">
        <v>2602</v>
      </c>
    </row>
    <row r="312" spans="1:13">
      <c r="A312" s="44">
        <v>316010005</v>
      </c>
      <c r="B312" s="45" t="s">
        <v>2603</v>
      </c>
      <c r="C312" s="45" t="s">
        <v>2604</v>
      </c>
      <c r="D312" s="45" t="s">
        <v>1492</v>
      </c>
      <c r="E312" s="44" t="s">
        <v>2605</v>
      </c>
      <c r="F312" s="45" t="s">
        <v>2606</v>
      </c>
      <c r="G312" s="45"/>
      <c r="H312" s="46">
        <v>3.9752442996742672</v>
      </c>
      <c r="I312" s="46">
        <v>1</v>
      </c>
      <c r="J312" s="46" t="s">
        <v>1174</v>
      </c>
      <c r="K312" s="46">
        <v>0</v>
      </c>
      <c r="L312" s="45"/>
      <c r="M312" s="7" t="s">
        <v>2607</v>
      </c>
    </row>
    <row r="313" spans="1:13">
      <c r="A313" s="44">
        <v>316010000</v>
      </c>
      <c r="B313" s="45" t="s">
        <v>2608</v>
      </c>
      <c r="C313" s="45" t="s">
        <v>2609</v>
      </c>
      <c r="D313" s="45" t="s">
        <v>1492</v>
      </c>
      <c r="E313" s="44" t="s">
        <v>2610</v>
      </c>
      <c r="F313" s="45" t="s">
        <v>2606</v>
      </c>
      <c r="G313" s="45"/>
      <c r="H313" s="46">
        <v>5.7078175895765471</v>
      </c>
      <c r="I313" s="46">
        <v>1</v>
      </c>
      <c r="J313" s="46" t="s">
        <v>1174</v>
      </c>
      <c r="K313" s="46">
        <v>0</v>
      </c>
      <c r="L313" s="45"/>
      <c r="M313" s="7" t="s">
        <v>2611</v>
      </c>
    </row>
    <row r="314" spans="1:13">
      <c r="A314" s="44">
        <v>316010013</v>
      </c>
      <c r="B314" s="45" t="s">
        <v>2612</v>
      </c>
      <c r="C314" s="45" t="s">
        <v>2613</v>
      </c>
      <c r="D314" s="45" t="s">
        <v>1492</v>
      </c>
      <c r="E314" s="44" t="s">
        <v>2614</v>
      </c>
      <c r="F314" s="45" t="s">
        <v>2606</v>
      </c>
      <c r="G314" s="45"/>
      <c r="H314" s="46">
        <v>5.4527687296416945</v>
      </c>
      <c r="I314" s="46">
        <v>1</v>
      </c>
      <c r="J314" s="46" t="s">
        <v>1174</v>
      </c>
      <c r="K314" s="46">
        <v>0</v>
      </c>
      <c r="L314" s="45"/>
      <c r="M314" s="7" t="s">
        <v>2615</v>
      </c>
    </row>
    <row r="315" spans="1:13">
      <c r="A315" s="44">
        <v>306010035</v>
      </c>
      <c r="B315" s="45" t="s">
        <v>2616</v>
      </c>
      <c r="C315" s="45" t="s">
        <v>2617</v>
      </c>
      <c r="D315" s="45" t="s">
        <v>1244</v>
      </c>
      <c r="E315" s="44" t="s">
        <v>2618</v>
      </c>
      <c r="F315" s="45" t="s">
        <v>2619</v>
      </c>
      <c r="G315" s="45"/>
      <c r="H315" s="46">
        <v>0.8</v>
      </c>
      <c r="I315" s="46">
        <v>2</v>
      </c>
      <c r="J315" s="46" t="s">
        <v>1152</v>
      </c>
      <c r="K315" s="46">
        <v>0.4</v>
      </c>
      <c r="L315" s="45"/>
      <c r="M315" s="7" t="s">
        <v>2620</v>
      </c>
    </row>
    <row r="316" spans="1:13">
      <c r="A316" s="44">
        <v>306010046</v>
      </c>
      <c r="B316" s="45" t="s">
        <v>2621</v>
      </c>
      <c r="C316" s="45" t="s">
        <v>2622</v>
      </c>
      <c r="D316" s="45" t="s">
        <v>1244</v>
      </c>
      <c r="E316" s="44" t="s">
        <v>2623</v>
      </c>
      <c r="F316" s="45" t="s">
        <v>1246</v>
      </c>
      <c r="G316" s="45"/>
      <c r="H316" s="46">
        <v>0.45</v>
      </c>
      <c r="I316" s="46">
        <v>4</v>
      </c>
      <c r="J316" s="46" t="s">
        <v>1109</v>
      </c>
      <c r="K316" s="46">
        <v>0.2</v>
      </c>
      <c r="L316" s="45"/>
      <c r="M316" s="7" t="s">
        <v>2624</v>
      </c>
    </row>
    <row r="317" spans="1:13">
      <c r="A317" s="44">
        <v>306010007</v>
      </c>
      <c r="B317" s="45" t="s">
        <v>2625</v>
      </c>
      <c r="C317" s="45" t="s">
        <v>2626</v>
      </c>
      <c r="D317" s="45" t="s">
        <v>1244</v>
      </c>
      <c r="E317" s="44" t="s">
        <v>29</v>
      </c>
      <c r="F317" s="45" t="s">
        <v>1246</v>
      </c>
      <c r="G317" s="45"/>
      <c r="H317" s="46">
        <v>0.5</v>
      </c>
      <c r="I317" s="46">
        <v>4</v>
      </c>
      <c r="J317" s="46" t="s">
        <v>1109</v>
      </c>
      <c r="K317" s="46">
        <v>0.2</v>
      </c>
      <c r="L317" s="45"/>
      <c r="M317" s="7" t="s">
        <v>2627</v>
      </c>
    </row>
    <row r="318" spans="1:13">
      <c r="A318" s="44">
        <v>306010092</v>
      </c>
      <c r="B318" s="45" t="s">
        <v>2628</v>
      </c>
      <c r="C318" s="45" t="s">
        <v>2629</v>
      </c>
      <c r="D318" s="45" t="s">
        <v>1244</v>
      </c>
      <c r="E318" s="44" t="s">
        <v>2630</v>
      </c>
      <c r="F318" s="45" t="s">
        <v>1246</v>
      </c>
      <c r="G318" s="45"/>
      <c r="H318" s="46">
        <v>0.45</v>
      </c>
      <c r="I318" s="46">
        <v>4</v>
      </c>
      <c r="J318" s="46" t="s">
        <v>1109</v>
      </c>
      <c r="K318" s="46">
        <v>0.2</v>
      </c>
      <c r="L318" s="45"/>
      <c r="M318" s="7" t="s">
        <v>2631</v>
      </c>
    </row>
    <row r="319" spans="1:13">
      <c r="A319" s="44">
        <v>306010124</v>
      </c>
      <c r="B319" s="45" t="s">
        <v>2632</v>
      </c>
      <c r="C319" s="45" t="s">
        <v>2633</v>
      </c>
      <c r="D319" s="45" t="s">
        <v>1244</v>
      </c>
      <c r="E319" s="44" t="s">
        <v>2634</v>
      </c>
      <c r="F319" s="45" t="s">
        <v>1246</v>
      </c>
      <c r="G319" s="45"/>
      <c r="H319" s="46">
        <v>0.45</v>
      </c>
      <c r="I319" s="46">
        <v>4</v>
      </c>
      <c r="J319" s="46" t="s">
        <v>1109</v>
      </c>
      <c r="K319" s="46">
        <v>0.2</v>
      </c>
      <c r="L319" s="45"/>
      <c r="M319" s="7" t="s">
        <v>2635</v>
      </c>
    </row>
    <row r="320" spans="1:13">
      <c r="A320" s="44">
        <v>320060017</v>
      </c>
      <c r="B320" s="45" t="s">
        <v>2636</v>
      </c>
      <c r="C320" s="45" t="s">
        <v>2637</v>
      </c>
      <c r="D320" s="45" t="s">
        <v>1163</v>
      </c>
      <c r="E320" s="44" t="s">
        <v>2638</v>
      </c>
      <c r="F320" s="45" t="s">
        <v>337</v>
      </c>
      <c r="G320" s="45"/>
      <c r="H320" s="46">
        <v>0.15472312703583063</v>
      </c>
      <c r="I320" s="46">
        <v>10</v>
      </c>
      <c r="J320" s="46" t="s">
        <v>2578</v>
      </c>
      <c r="K320" s="46">
        <v>1.2000000000000002</v>
      </c>
      <c r="L320" s="45"/>
      <c r="M320" s="7" t="s">
        <v>2639</v>
      </c>
    </row>
    <row r="321" spans="1:13">
      <c r="A321" s="44">
        <v>320160004</v>
      </c>
      <c r="B321" s="45" t="s">
        <v>2640</v>
      </c>
      <c r="C321" s="45" t="s">
        <v>2641</v>
      </c>
      <c r="D321" s="45" t="s">
        <v>1163</v>
      </c>
      <c r="E321" s="44" t="s">
        <v>2642</v>
      </c>
      <c r="F321" s="45" t="s">
        <v>2643</v>
      </c>
      <c r="G321" s="45"/>
      <c r="H321" s="46">
        <v>0.53745928338762217</v>
      </c>
      <c r="I321" s="46">
        <v>4</v>
      </c>
      <c r="J321" s="46" t="s">
        <v>1166</v>
      </c>
      <c r="K321" s="46">
        <v>0.5</v>
      </c>
      <c r="L321" s="45"/>
      <c r="M321" s="7" t="s">
        <v>2644</v>
      </c>
    </row>
    <row r="322" spans="1:13">
      <c r="A322" s="44">
        <v>320030078</v>
      </c>
      <c r="B322" s="45" t="s">
        <v>2645</v>
      </c>
      <c r="C322" s="45" t="s">
        <v>274</v>
      </c>
      <c r="D322" s="45" t="s">
        <v>1163</v>
      </c>
      <c r="E322" s="44" t="s">
        <v>2646</v>
      </c>
      <c r="F322" s="45" t="s">
        <v>2647</v>
      </c>
      <c r="G322" s="45"/>
      <c r="H322" s="46">
        <v>0.28094462540716614</v>
      </c>
      <c r="I322" s="46">
        <v>5</v>
      </c>
      <c r="J322" s="46" t="s">
        <v>2563</v>
      </c>
      <c r="K322" s="46">
        <v>1.6</v>
      </c>
      <c r="L322" s="45"/>
      <c r="M322" s="7" t="s">
        <v>2648</v>
      </c>
    </row>
    <row r="323" spans="1:13">
      <c r="A323" s="44">
        <v>320110092</v>
      </c>
      <c r="B323" s="45" t="s">
        <v>2649</v>
      </c>
      <c r="C323" s="45" t="s">
        <v>2650</v>
      </c>
      <c r="D323" s="45" t="s">
        <v>1163</v>
      </c>
      <c r="E323" s="44" t="s">
        <v>2651</v>
      </c>
      <c r="F323" s="45" t="s">
        <v>2652</v>
      </c>
      <c r="G323" s="45"/>
      <c r="H323" s="46">
        <v>0.05</v>
      </c>
      <c r="I323" s="46">
        <v>20</v>
      </c>
      <c r="J323" s="46" t="s">
        <v>242</v>
      </c>
      <c r="K323" s="46">
        <v>0.30000000000000004</v>
      </c>
      <c r="L323" s="45"/>
      <c r="M323" s="7" t="s">
        <v>2653</v>
      </c>
    </row>
    <row r="324" spans="1:13">
      <c r="A324" s="44">
        <v>320030026</v>
      </c>
      <c r="B324" s="45" t="s">
        <v>2654</v>
      </c>
      <c r="C324" s="45" t="s">
        <v>1283</v>
      </c>
      <c r="D324" s="45" t="s">
        <v>1163</v>
      </c>
      <c r="E324" s="44" t="s">
        <v>2655</v>
      </c>
      <c r="F324" s="45" t="s">
        <v>2647</v>
      </c>
      <c r="G324" s="45"/>
      <c r="H324" s="46">
        <v>0.05</v>
      </c>
      <c r="I324" s="46">
        <v>20</v>
      </c>
      <c r="J324" s="46" t="s">
        <v>2656</v>
      </c>
      <c r="K324" s="46">
        <v>0.1</v>
      </c>
      <c r="L324" s="45"/>
      <c r="M324" s="7" t="s">
        <v>2657</v>
      </c>
    </row>
    <row r="325" spans="1:13">
      <c r="A325" s="44">
        <v>320020050</v>
      </c>
      <c r="B325" s="45" t="s">
        <v>2658</v>
      </c>
      <c r="C325" s="45" t="s">
        <v>269</v>
      </c>
      <c r="D325" s="45" t="s">
        <v>1163</v>
      </c>
      <c r="E325" s="44" t="s">
        <v>2659</v>
      </c>
      <c r="F325" s="45" t="s">
        <v>2647</v>
      </c>
      <c r="G325" s="45"/>
      <c r="H325" s="46">
        <v>0.1</v>
      </c>
      <c r="I325" s="46">
        <v>10</v>
      </c>
      <c r="J325" s="46" t="s">
        <v>1618</v>
      </c>
      <c r="K325" s="46">
        <v>1</v>
      </c>
      <c r="L325" s="45"/>
      <c r="M325" s="7" t="s">
        <v>2660</v>
      </c>
    </row>
    <row r="326" spans="1:13">
      <c r="A326" s="44">
        <v>320020112</v>
      </c>
      <c r="B326" s="45" t="s">
        <v>2661</v>
      </c>
      <c r="C326" s="45" t="s">
        <v>2662</v>
      </c>
      <c r="D326" s="45" t="s">
        <v>1163</v>
      </c>
      <c r="E326" s="44" t="s">
        <v>2663</v>
      </c>
      <c r="F326" s="45" t="s">
        <v>2647</v>
      </c>
      <c r="G326" s="45"/>
      <c r="H326" s="46">
        <v>0.1</v>
      </c>
      <c r="I326" s="46">
        <v>10</v>
      </c>
      <c r="J326" s="46" t="s">
        <v>2578</v>
      </c>
      <c r="K326" s="46">
        <v>1.2000000000000002</v>
      </c>
      <c r="L326" s="45"/>
      <c r="M326" s="7" t="s">
        <v>2664</v>
      </c>
    </row>
    <row r="327" spans="1:13">
      <c r="A327" s="44">
        <v>320020123</v>
      </c>
      <c r="B327" s="45" t="s">
        <v>2665</v>
      </c>
      <c r="C327" s="45" t="s">
        <v>249</v>
      </c>
      <c r="D327" s="45" t="s">
        <v>1163</v>
      </c>
      <c r="E327" s="44" t="s">
        <v>2666</v>
      </c>
      <c r="F327" s="45" t="s">
        <v>2647</v>
      </c>
      <c r="G327" s="45"/>
      <c r="H327" s="46">
        <v>0.1</v>
      </c>
      <c r="I327" s="46">
        <v>10</v>
      </c>
      <c r="J327" s="46" t="s">
        <v>2667</v>
      </c>
      <c r="K327" s="46">
        <v>1.4000000000000001</v>
      </c>
      <c r="L327" s="45"/>
      <c r="M327" s="7" t="s">
        <v>2668</v>
      </c>
    </row>
    <row r="328" spans="1:13">
      <c r="A328" s="44">
        <v>320020028</v>
      </c>
      <c r="B328" s="45" t="s">
        <v>1269</v>
      </c>
      <c r="C328" s="45" t="s">
        <v>227</v>
      </c>
      <c r="D328" s="45" t="s">
        <v>1163</v>
      </c>
      <c r="E328" s="44" t="s">
        <v>1270</v>
      </c>
      <c r="F328" s="45" t="s">
        <v>2647</v>
      </c>
      <c r="G328" s="45"/>
      <c r="H328" s="46">
        <v>0.11</v>
      </c>
      <c r="I328" s="46">
        <v>10</v>
      </c>
      <c r="J328" s="46" t="s">
        <v>2563</v>
      </c>
      <c r="K328" s="46">
        <v>1.6</v>
      </c>
      <c r="L328" s="45"/>
      <c r="M328" s="7" t="s">
        <v>2669</v>
      </c>
    </row>
    <row r="329" spans="1:13">
      <c r="A329" s="44">
        <v>320020053</v>
      </c>
      <c r="B329" s="45" t="s">
        <v>2670</v>
      </c>
      <c r="C329" s="45" t="s">
        <v>269</v>
      </c>
      <c r="D329" s="45" t="s">
        <v>1163</v>
      </c>
      <c r="E329" s="44" t="s">
        <v>2671</v>
      </c>
      <c r="F329" s="45" t="s">
        <v>2647</v>
      </c>
      <c r="G329" s="45"/>
      <c r="H329" s="46">
        <v>0.1</v>
      </c>
      <c r="I329" s="46">
        <v>10</v>
      </c>
      <c r="J329" s="46" t="s">
        <v>2672</v>
      </c>
      <c r="K329" s="46">
        <v>1.8</v>
      </c>
      <c r="L329" s="45"/>
      <c r="M329" s="7" t="s">
        <v>2673</v>
      </c>
    </row>
    <row r="330" spans="1:13">
      <c r="A330" s="44">
        <v>304020019</v>
      </c>
      <c r="B330" s="45" t="s">
        <v>2674</v>
      </c>
      <c r="C330" s="45" t="s">
        <v>2675</v>
      </c>
      <c r="D330" s="45" t="s">
        <v>1071</v>
      </c>
      <c r="E330" s="44" t="s">
        <v>2676</v>
      </c>
      <c r="F330" s="45" t="s">
        <v>2677</v>
      </c>
      <c r="G330" s="45"/>
      <c r="H330" s="46">
        <v>5.7328990228013035E-2</v>
      </c>
      <c r="I330" s="46">
        <v>20</v>
      </c>
      <c r="J330" s="46">
        <v>2</v>
      </c>
      <c r="K330" s="46">
        <v>0.2</v>
      </c>
      <c r="L330" s="45"/>
      <c r="M330" s="7" t="s">
        <v>2678</v>
      </c>
    </row>
    <row r="331" spans="1:13">
      <c r="A331" s="44">
        <v>304010005</v>
      </c>
      <c r="B331" s="45" t="s">
        <v>2679</v>
      </c>
      <c r="C331" s="45" t="s">
        <v>2680</v>
      </c>
      <c r="D331" s="45" t="s">
        <v>1071</v>
      </c>
      <c r="E331" s="44" t="s">
        <v>2681</v>
      </c>
      <c r="F331" s="45" t="s">
        <v>2682</v>
      </c>
      <c r="G331" s="45"/>
      <c r="H331" s="46">
        <v>0.68436482084690564</v>
      </c>
      <c r="I331" s="46">
        <v>4</v>
      </c>
      <c r="J331" s="46">
        <v>2</v>
      </c>
      <c r="K331" s="46">
        <v>0.2</v>
      </c>
      <c r="L331" s="45"/>
      <c r="M331" s="7" t="s">
        <v>2683</v>
      </c>
    </row>
    <row r="332" spans="1:13">
      <c r="A332" s="44">
        <v>304090143</v>
      </c>
      <c r="B332" s="45" t="s">
        <v>2684</v>
      </c>
      <c r="C332" s="45" t="s">
        <v>2685</v>
      </c>
      <c r="D332" s="45" t="s">
        <v>1414</v>
      </c>
      <c r="E332" s="44" t="s">
        <v>2686</v>
      </c>
      <c r="F332" s="45" t="s">
        <v>406</v>
      </c>
      <c r="G332" s="45"/>
      <c r="H332" s="46">
        <v>0.14332247557003258</v>
      </c>
      <c r="I332" s="46">
        <v>10</v>
      </c>
      <c r="J332" s="46">
        <v>2</v>
      </c>
      <c r="K332" s="46">
        <v>0.2</v>
      </c>
      <c r="L332" s="45"/>
      <c r="M332" s="7" t="s">
        <v>2687</v>
      </c>
    </row>
    <row r="333" spans="1:13">
      <c r="A333" s="44">
        <v>304090144</v>
      </c>
      <c r="B333" s="45" t="s">
        <v>2688</v>
      </c>
      <c r="C333" s="45" t="s">
        <v>2689</v>
      </c>
      <c r="D333" s="45" t="s">
        <v>1414</v>
      </c>
      <c r="E333" s="44" t="s">
        <v>2686</v>
      </c>
      <c r="F333" s="45" t="s">
        <v>406</v>
      </c>
      <c r="G333" s="45"/>
      <c r="H333" s="46">
        <v>0.1254071661237785</v>
      </c>
      <c r="I333" s="46">
        <v>10</v>
      </c>
      <c r="J333" s="46">
        <v>2</v>
      </c>
      <c r="K333" s="46">
        <v>0.2</v>
      </c>
      <c r="L333" s="45"/>
      <c r="M333" s="7" t="s">
        <v>2690</v>
      </c>
    </row>
    <row r="334" spans="1:13">
      <c r="A334" s="44">
        <v>305030049</v>
      </c>
      <c r="B334" s="45" t="s">
        <v>2691</v>
      </c>
      <c r="C334" s="45" t="s">
        <v>2692</v>
      </c>
      <c r="D334" s="45" t="s">
        <v>1127</v>
      </c>
      <c r="E334" s="44" t="s">
        <v>2681</v>
      </c>
      <c r="F334" s="45" t="s">
        <v>2693</v>
      </c>
      <c r="G334" s="45"/>
      <c r="H334" s="46">
        <v>0.49446254071661239</v>
      </c>
      <c r="I334" s="46">
        <v>5</v>
      </c>
      <c r="J334" s="46">
        <v>3</v>
      </c>
      <c r="K334" s="46">
        <v>0.30000000000000004</v>
      </c>
      <c r="L334" s="45"/>
      <c r="M334" s="7" t="s">
        <v>2694</v>
      </c>
    </row>
    <row r="335" spans="1:13">
      <c r="A335" s="44">
        <v>310010120</v>
      </c>
      <c r="B335" s="45" t="s">
        <v>2695</v>
      </c>
      <c r="C335" s="45" t="s">
        <v>2696</v>
      </c>
      <c r="D335" s="45" t="s">
        <v>1082</v>
      </c>
      <c r="E335" s="44" t="s">
        <v>2697</v>
      </c>
      <c r="F335" s="45" t="s">
        <v>1773</v>
      </c>
      <c r="G335" s="45"/>
      <c r="H335" s="46">
        <v>1.6</v>
      </c>
      <c r="I335" s="46">
        <v>1</v>
      </c>
      <c r="J335" s="46">
        <v>14</v>
      </c>
      <c r="K335" s="46">
        <v>1.4000000000000001</v>
      </c>
      <c r="L335" s="45"/>
      <c r="M335" s="7" t="s">
        <v>2698</v>
      </c>
    </row>
    <row r="336" spans="1:13">
      <c r="A336" s="44">
        <v>301010334</v>
      </c>
      <c r="B336" s="45" t="s">
        <v>2699</v>
      </c>
      <c r="C336" s="45" t="s">
        <v>2700</v>
      </c>
      <c r="D336" s="45" t="s">
        <v>1011</v>
      </c>
      <c r="E336" s="44" t="s">
        <v>96</v>
      </c>
      <c r="F336" s="45" t="s">
        <v>97</v>
      </c>
      <c r="G336" s="45"/>
      <c r="H336" s="46">
        <v>0.01</v>
      </c>
      <c r="I336" s="46">
        <v>100</v>
      </c>
      <c r="J336" s="46">
        <v>2</v>
      </c>
      <c r="K336" s="46">
        <v>0.2</v>
      </c>
      <c r="L336" s="45"/>
      <c r="M336" s="7" t="s">
        <v>2701</v>
      </c>
    </row>
    <row r="337" spans="1:13">
      <c r="A337" s="44">
        <v>113990011</v>
      </c>
      <c r="B337" s="45" t="s">
        <v>2702</v>
      </c>
      <c r="C337" s="45" t="s">
        <v>2703</v>
      </c>
      <c r="D337" s="45" t="s">
        <v>1944</v>
      </c>
      <c r="E337" s="44" t="s">
        <v>2704</v>
      </c>
      <c r="F337" s="45" t="s">
        <v>2705</v>
      </c>
      <c r="G337" s="45"/>
      <c r="H337" s="46">
        <v>1.2540716612377851</v>
      </c>
      <c r="I337" s="46">
        <v>1</v>
      </c>
      <c r="J337" s="46">
        <v>0</v>
      </c>
      <c r="K337" s="46">
        <v>0</v>
      </c>
      <c r="L337" s="45"/>
      <c r="M337" s="7" t="s">
        <v>2706</v>
      </c>
    </row>
    <row r="338" spans="1:13">
      <c r="A338" s="44">
        <v>320180001</v>
      </c>
      <c r="B338" s="45" t="s">
        <v>2707</v>
      </c>
      <c r="C338" s="45" t="s">
        <v>2708</v>
      </c>
      <c r="D338" s="45" t="s">
        <v>1163</v>
      </c>
      <c r="E338" s="44" t="s">
        <v>2709</v>
      </c>
      <c r="F338" s="45" t="s">
        <v>1311</v>
      </c>
      <c r="G338" s="45"/>
      <c r="H338" s="46">
        <v>0.4657980456026059</v>
      </c>
      <c r="I338" s="46">
        <v>4</v>
      </c>
      <c r="J338" s="46">
        <v>2</v>
      </c>
      <c r="K338" s="46">
        <v>0.2</v>
      </c>
      <c r="L338" s="45"/>
      <c r="M338" s="7" t="s">
        <v>2710</v>
      </c>
    </row>
    <row r="339" spans="1:13">
      <c r="A339" s="44">
        <v>320180000</v>
      </c>
      <c r="B339" s="45" t="s">
        <v>2711</v>
      </c>
      <c r="C339" s="45" t="s">
        <v>2712</v>
      </c>
      <c r="D339" s="45" t="s">
        <v>1163</v>
      </c>
      <c r="E339" s="44" t="s">
        <v>2713</v>
      </c>
      <c r="F339" s="45" t="s">
        <v>1311</v>
      </c>
      <c r="G339" s="45"/>
      <c r="H339" s="46">
        <v>0.62703583061889256</v>
      </c>
      <c r="I339" s="46">
        <v>4</v>
      </c>
      <c r="J339" s="46">
        <v>2</v>
      </c>
      <c r="K339" s="46">
        <v>0.2</v>
      </c>
      <c r="L339" s="45"/>
      <c r="M339" s="7" t="s">
        <v>2714</v>
      </c>
    </row>
    <row r="340" spans="1:13">
      <c r="A340" s="44">
        <v>310050000</v>
      </c>
      <c r="B340" s="45" t="s">
        <v>2715</v>
      </c>
      <c r="C340" s="45" t="s">
        <v>2716</v>
      </c>
      <c r="D340" s="45" t="s">
        <v>1082</v>
      </c>
      <c r="E340" s="44" t="s">
        <v>529</v>
      </c>
      <c r="F340" s="45" t="s">
        <v>2717</v>
      </c>
      <c r="G340" s="45"/>
      <c r="H340" s="46">
        <v>3.05</v>
      </c>
      <c r="I340" s="46">
        <v>1</v>
      </c>
      <c r="J340" s="46">
        <v>44</v>
      </c>
      <c r="K340" s="46">
        <v>4.4000000000000004</v>
      </c>
      <c r="L340" s="45"/>
      <c r="M340" s="7" t="s">
        <v>2718</v>
      </c>
    </row>
    <row r="341" spans="1:13">
      <c r="A341" s="44">
        <v>320030034</v>
      </c>
      <c r="B341" s="45" t="s">
        <v>2719</v>
      </c>
      <c r="C341" s="45" t="s">
        <v>2720</v>
      </c>
      <c r="D341" s="45" t="s">
        <v>1163</v>
      </c>
      <c r="E341" s="44" t="s">
        <v>2721</v>
      </c>
      <c r="F341" s="45" t="s">
        <v>230</v>
      </c>
      <c r="G341" s="45"/>
      <c r="H341" s="46">
        <v>0.40130293159609132</v>
      </c>
      <c r="I341" s="46">
        <v>5</v>
      </c>
      <c r="J341" s="46">
        <v>26</v>
      </c>
      <c r="K341" s="46">
        <v>2.6</v>
      </c>
      <c r="L341" s="45"/>
      <c r="M341" s="7" t="s">
        <v>2722</v>
      </c>
    </row>
    <row r="342" spans="1:13">
      <c r="A342" s="44">
        <v>311020027</v>
      </c>
      <c r="B342" s="45" t="s">
        <v>2723</v>
      </c>
      <c r="C342" s="45" t="s">
        <v>2724</v>
      </c>
      <c r="D342" s="45" t="s">
        <v>846</v>
      </c>
      <c r="E342" s="44" t="s">
        <v>2725</v>
      </c>
      <c r="F342" s="45" t="s">
        <v>2726</v>
      </c>
      <c r="G342" s="45"/>
      <c r="H342" s="46">
        <v>0.10032573289902283</v>
      </c>
      <c r="I342" s="46">
        <v>10</v>
      </c>
      <c r="J342" s="46">
        <v>4</v>
      </c>
      <c r="K342" s="46">
        <v>0.4</v>
      </c>
      <c r="L342" s="45"/>
      <c r="M342" s="7" t="s">
        <v>2727</v>
      </c>
    </row>
    <row r="343" spans="1:13">
      <c r="A343" s="44">
        <v>311020029</v>
      </c>
      <c r="B343" s="45" t="s">
        <v>2728</v>
      </c>
      <c r="C343" s="45" t="s">
        <v>2729</v>
      </c>
      <c r="D343" s="45" t="s">
        <v>846</v>
      </c>
      <c r="E343" s="44" t="s">
        <v>2730</v>
      </c>
      <c r="F343" s="45" t="s">
        <v>2726</v>
      </c>
      <c r="G343" s="45"/>
      <c r="H343" s="46">
        <v>0.10390879478827363</v>
      </c>
      <c r="I343" s="46">
        <v>10</v>
      </c>
      <c r="J343" s="46">
        <v>2</v>
      </c>
      <c r="K343" s="46">
        <v>0.2</v>
      </c>
      <c r="L343" s="45"/>
      <c r="M343" s="7" t="s">
        <v>2731</v>
      </c>
    </row>
    <row r="344" spans="1:13">
      <c r="A344" s="44">
        <v>320030022</v>
      </c>
      <c r="B344" s="45" t="s">
        <v>2732</v>
      </c>
      <c r="C344" s="45" t="s">
        <v>323</v>
      </c>
      <c r="D344" s="45" t="s">
        <v>1163</v>
      </c>
      <c r="E344" s="44" t="s">
        <v>2733</v>
      </c>
      <c r="F344" s="45" t="s">
        <v>230</v>
      </c>
      <c r="G344" s="45"/>
      <c r="H344" s="46">
        <v>0.42996742671009774</v>
      </c>
      <c r="I344" s="46">
        <v>5</v>
      </c>
      <c r="J344" s="46">
        <v>12</v>
      </c>
      <c r="K344" s="46">
        <v>1.2000000000000002</v>
      </c>
      <c r="L344" s="45"/>
      <c r="M344" s="7" t="s">
        <v>2734</v>
      </c>
    </row>
    <row r="345" spans="1:13">
      <c r="A345" s="44">
        <v>301010546</v>
      </c>
      <c r="B345" s="45" t="s">
        <v>2735</v>
      </c>
      <c r="C345" s="45" t="s">
        <v>2736</v>
      </c>
      <c r="D345" s="45" t="s">
        <v>1011</v>
      </c>
      <c r="E345" s="44" t="s">
        <v>129</v>
      </c>
      <c r="F345" s="45" t="s">
        <v>2737</v>
      </c>
      <c r="G345" s="45"/>
      <c r="H345" s="46">
        <v>1.4332247557003259E-2</v>
      </c>
      <c r="I345" s="46">
        <v>100</v>
      </c>
      <c r="J345" s="46">
        <v>2</v>
      </c>
      <c r="K345" s="46">
        <v>0.2</v>
      </c>
      <c r="L345" s="45"/>
      <c r="M345" s="7" t="s">
        <v>2738</v>
      </c>
    </row>
    <row r="346" spans="1:13">
      <c r="A346" s="44">
        <v>302020017</v>
      </c>
      <c r="B346" s="45" t="s">
        <v>2739</v>
      </c>
      <c r="C346" s="45" t="s">
        <v>2740</v>
      </c>
      <c r="D346" s="45" t="s">
        <v>64</v>
      </c>
      <c r="E346" s="44" t="s">
        <v>83</v>
      </c>
      <c r="F346" s="45" t="s">
        <v>66</v>
      </c>
      <c r="G346" s="45"/>
      <c r="H346" s="46">
        <v>0.15407166123778504</v>
      </c>
      <c r="I346" s="46">
        <v>10</v>
      </c>
      <c r="J346" s="46">
        <v>2</v>
      </c>
      <c r="K346" s="46">
        <v>0.2</v>
      </c>
      <c r="L346" s="45"/>
      <c r="M346" s="7" t="s">
        <v>2741</v>
      </c>
    </row>
    <row r="347" spans="1:13">
      <c r="A347" s="44">
        <v>303030023</v>
      </c>
      <c r="B347" s="45" t="s">
        <v>2742</v>
      </c>
      <c r="C347" s="45" t="s">
        <v>2743</v>
      </c>
      <c r="D347" s="45" t="s">
        <v>622</v>
      </c>
      <c r="E347" s="44" t="s">
        <v>96</v>
      </c>
      <c r="F347" s="45" t="s">
        <v>2744</v>
      </c>
      <c r="G347" s="45"/>
      <c r="H347" s="46">
        <v>4.6579804560260597E-2</v>
      </c>
      <c r="I347" s="46">
        <v>50</v>
      </c>
      <c r="J347" s="46">
        <v>2</v>
      </c>
      <c r="K347" s="46">
        <v>0.2</v>
      </c>
      <c r="L347" s="45"/>
      <c r="M347" s="7" t="s">
        <v>2745</v>
      </c>
    </row>
    <row r="348" spans="1:13">
      <c r="A348" s="44">
        <v>306050013</v>
      </c>
      <c r="B348" s="45" t="s">
        <v>2746</v>
      </c>
      <c r="C348" s="45" t="s">
        <v>2747</v>
      </c>
      <c r="D348" s="45" t="s">
        <v>1244</v>
      </c>
      <c r="E348" s="44" t="s">
        <v>129</v>
      </c>
      <c r="F348" s="45" t="s">
        <v>2748</v>
      </c>
      <c r="G348" s="45"/>
      <c r="H348" s="46">
        <v>7.8827361563517925E-2</v>
      </c>
      <c r="I348" s="46">
        <v>30</v>
      </c>
      <c r="J348" s="46">
        <v>2</v>
      </c>
      <c r="K348" s="46">
        <v>0.2</v>
      </c>
      <c r="L348" s="45"/>
      <c r="M348" s="7" t="s">
        <v>2749</v>
      </c>
    </row>
    <row r="349" spans="1:13">
      <c r="A349" s="44">
        <v>301010023</v>
      </c>
      <c r="B349" s="45" t="s">
        <v>2750</v>
      </c>
      <c r="C349" s="45" t="s">
        <v>2751</v>
      </c>
      <c r="D349" s="45" t="s">
        <v>1011</v>
      </c>
      <c r="E349" s="44" t="s">
        <v>129</v>
      </c>
      <c r="F349" s="45" t="s">
        <v>97</v>
      </c>
      <c r="G349" s="45"/>
      <c r="H349" s="46">
        <v>1.7850000000000001E-2</v>
      </c>
      <c r="I349" s="46">
        <v>100</v>
      </c>
      <c r="J349" s="46">
        <v>2</v>
      </c>
      <c r="K349" s="46">
        <v>0.2</v>
      </c>
      <c r="L349" s="45"/>
      <c r="M349" s="7" t="s">
        <v>2752</v>
      </c>
    </row>
    <row r="350" spans="1:13">
      <c r="A350" s="44">
        <v>302020009</v>
      </c>
      <c r="B350" s="45" t="s">
        <v>2753</v>
      </c>
      <c r="C350" s="45" t="s">
        <v>2754</v>
      </c>
      <c r="D350" s="45" t="s">
        <v>64</v>
      </c>
      <c r="E350" s="44" t="s">
        <v>88</v>
      </c>
      <c r="F350" s="45" t="s">
        <v>66</v>
      </c>
      <c r="G350" s="45"/>
      <c r="H350" s="46">
        <v>0.103013029315961</v>
      </c>
      <c r="I350" s="46">
        <v>10</v>
      </c>
      <c r="J350" s="46">
        <v>2</v>
      </c>
      <c r="K350" s="46">
        <v>0.2</v>
      </c>
      <c r="L350" s="45"/>
      <c r="M350" s="7" t="s">
        <v>2755</v>
      </c>
    </row>
    <row r="351" spans="1:13">
      <c r="A351" s="44">
        <v>317990034</v>
      </c>
      <c r="B351" s="45" t="s">
        <v>2756</v>
      </c>
      <c r="C351" s="45" t="s">
        <v>2757</v>
      </c>
      <c r="D351" s="45" t="s">
        <v>1944</v>
      </c>
      <c r="E351" s="44" t="s">
        <v>2758</v>
      </c>
      <c r="F351" s="45" t="s">
        <v>2759</v>
      </c>
      <c r="G351" s="45"/>
      <c r="H351" s="46">
        <v>39.482084690553748</v>
      </c>
      <c r="I351" s="46">
        <v>1</v>
      </c>
      <c r="J351" s="46">
        <v>51</v>
      </c>
      <c r="K351" s="46">
        <v>5.1000000000000005</v>
      </c>
      <c r="L351" s="45"/>
      <c r="M351" s="7" t="s">
        <v>2760</v>
      </c>
    </row>
    <row r="352" spans="1:13">
      <c r="A352" s="44">
        <v>317060011</v>
      </c>
      <c r="B352" s="45" t="s">
        <v>2761</v>
      </c>
      <c r="C352" s="45" t="s">
        <v>2762</v>
      </c>
      <c r="D352" s="45" t="s">
        <v>1944</v>
      </c>
      <c r="E352" s="44" t="s">
        <v>2763</v>
      </c>
      <c r="F352" s="45" t="s">
        <v>2764</v>
      </c>
      <c r="G352" s="45"/>
      <c r="H352" s="46">
        <v>7.5</v>
      </c>
      <c r="I352" s="46">
        <v>1</v>
      </c>
      <c r="J352" s="46">
        <v>0</v>
      </c>
      <c r="K352" s="46">
        <v>0</v>
      </c>
      <c r="L352" s="45"/>
      <c r="M352" s="7" t="s">
        <v>2765</v>
      </c>
    </row>
    <row r="353" spans="1:13">
      <c r="A353" s="44">
        <v>317030002</v>
      </c>
      <c r="B353" s="45" t="s">
        <v>2766</v>
      </c>
      <c r="C353" s="45" t="s">
        <v>2767</v>
      </c>
      <c r="D353" s="45" t="s">
        <v>1944</v>
      </c>
      <c r="E353" s="44" t="s">
        <v>2768</v>
      </c>
      <c r="F353" s="45" t="s">
        <v>2769</v>
      </c>
      <c r="G353" s="45"/>
      <c r="H353" s="46">
        <v>9.9</v>
      </c>
      <c r="I353" s="46">
        <v>1</v>
      </c>
      <c r="J353" s="46">
        <v>34</v>
      </c>
      <c r="K353" s="46">
        <v>3.4000000000000004</v>
      </c>
      <c r="L353" s="45"/>
      <c r="M353" s="7" t="s">
        <v>2770</v>
      </c>
    </row>
    <row r="354" spans="1:13">
      <c r="A354" s="44">
        <v>104990004</v>
      </c>
      <c r="B354" s="45" t="s">
        <v>2771</v>
      </c>
      <c r="C354" s="45" t="s">
        <v>2772</v>
      </c>
      <c r="D354" s="45" t="s">
        <v>925</v>
      </c>
      <c r="E354" s="44" t="s">
        <v>2771</v>
      </c>
      <c r="F354" s="45" t="s">
        <v>2773</v>
      </c>
      <c r="G354" s="45"/>
      <c r="H354" s="46">
        <v>8.9</v>
      </c>
      <c r="I354" s="46">
        <v>1</v>
      </c>
      <c r="J354" s="46">
        <v>0</v>
      </c>
      <c r="K354" s="46">
        <v>0</v>
      </c>
      <c r="L354" s="45"/>
      <c r="M354" s="7" t="s">
        <v>2774</v>
      </c>
    </row>
    <row r="355" spans="1:13">
      <c r="A355" s="44">
        <v>104990078</v>
      </c>
      <c r="B355" s="45" t="s">
        <v>2775</v>
      </c>
      <c r="C355" s="45" t="s">
        <v>2776</v>
      </c>
      <c r="D355" s="45" t="s">
        <v>925</v>
      </c>
      <c r="E355" s="44" t="s">
        <v>2777</v>
      </c>
      <c r="F355" s="45" t="s">
        <v>2778</v>
      </c>
      <c r="G355" s="45"/>
      <c r="H355" s="46">
        <v>9.9</v>
      </c>
      <c r="I355" s="46">
        <v>1</v>
      </c>
      <c r="J355" s="46">
        <v>0</v>
      </c>
      <c r="K355" s="46">
        <v>0</v>
      </c>
      <c r="L355" s="45"/>
      <c r="M355" s="7" t="s">
        <v>2779</v>
      </c>
    </row>
    <row r="356" spans="1:13">
      <c r="A356" s="44">
        <v>104990010</v>
      </c>
      <c r="B356" s="45" t="s">
        <v>2780</v>
      </c>
      <c r="C356" s="45" t="s">
        <v>2781</v>
      </c>
      <c r="D356" s="45" t="s">
        <v>925</v>
      </c>
      <c r="E356" s="44" t="s">
        <v>2782</v>
      </c>
      <c r="F356" s="45" t="s">
        <v>2773</v>
      </c>
      <c r="G356" s="45"/>
      <c r="H356" s="46">
        <v>21.5</v>
      </c>
      <c r="I356" s="46">
        <v>1</v>
      </c>
      <c r="J356" s="46">
        <v>0</v>
      </c>
      <c r="K356" s="46">
        <v>0</v>
      </c>
      <c r="L356" s="45"/>
      <c r="M356" s="7" t="s">
        <v>2783</v>
      </c>
    </row>
    <row r="357" spans="1:13">
      <c r="A357" s="44">
        <v>310010073</v>
      </c>
      <c r="B357" s="45" t="s">
        <v>2784</v>
      </c>
      <c r="C357" s="45" t="s">
        <v>2785</v>
      </c>
      <c r="D357" s="45" t="s">
        <v>1082</v>
      </c>
      <c r="E357" s="44" t="s">
        <v>2786</v>
      </c>
      <c r="F357" s="45" t="s">
        <v>2007</v>
      </c>
      <c r="G357" s="45"/>
      <c r="H357" s="46">
        <v>7.5</v>
      </c>
      <c r="I357" s="46">
        <v>1</v>
      </c>
      <c r="J357" s="46">
        <v>64</v>
      </c>
      <c r="K357" s="46">
        <v>6.4</v>
      </c>
      <c r="L357" s="45"/>
      <c r="M357" s="7" t="s">
        <v>2787</v>
      </c>
    </row>
    <row r="358" spans="1:13">
      <c r="A358" s="44">
        <v>310090067</v>
      </c>
      <c r="B358" s="45" t="s">
        <v>2788</v>
      </c>
      <c r="C358" s="45" t="s">
        <v>2789</v>
      </c>
      <c r="D358" s="45" t="s">
        <v>1082</v>
      </c>
      <c r="E358" s="44" t="s">
        <v>2790</v>
      </c>
      <c r="F358" s="45" t="s">
        <v>2791</v>
      </c>
      <c r="G358" s="45"/>
      <c r="H358" s="46">
        <v>6.8</v>
      </c>
      <c r="I358" s="46">
        <v>1</v>
      </c>
      <c r="J358" s="46">
        <v>8</v>
      </c>
      <c r="K358" s="46">
        <v>0.8</v>
      </c>
      <c r="L358" s="45"/>
      <c r="M358" s="7" t="s">
        <v>2792</v>
      </c>
    </row>
    <row r="359" spans="1:13">
      <c r="A359" s="44">
        <v>310090069</v>
      </c>
      <c r="B359" s="45" t="s">
        <v>2793</v>
      </c>
      <c r="C359" s="45" t="s">
        <v>2794</v>
      </c>
      <c r="D359" s="45" t="s">
        <v>1082</v>
      </c>
      <c r="E359" s="44" t="s">
        <v>2795</v>
      </c>
      <c r="F359" s="45" t="s">
        <v>2007</v>
      </c>
      <c r="G359" s="45"/>
      <c r="H359" s="46">
        <v>4.5</v>
      </c>
      <c r="I359" s="46">
        <v>1</v>
      </c>
      <c r="J359" s="46">
        <v>8</v>
      </c>
      <c r="K359" s="46">
        <v>0.8</v>
      </c>
      <c r="L359" s="45"/>
      <c r="M359" s="7" t="s">
        <v>2796</v>
      </c>
    </row>
    <row r="360" spans="1:13">
      <c r="A360" s="44">
        <v>310090070</v>
      </c>
      <c r="B360" s="45" t="s">
        <v>2797</v>
      </c>
      <c r="C360" s="45" t="s">
        <v>2798</v>
      </c>
      <c r="D360" s="45" t="s">
        <v>1082</v>
      </c>
      <c r="E360" s="44" t="s">
        <v>2790</v>
      </c>
      <c r="F360" s="45" t="s">
        <v>521</v>
      </c>
      <c r="G360" s="45"/>
      <c r="H360" s="46">
        <v>2.6</v>
      </c>
      <c r="I360" s="46">
        <v>1</v>
      </c>
      <c r="J360" s="46">
        <v>8</v>
      </c>
      <c r="K360" s="46">
        <v>0.8</v>
      </c>
      <c r="L360" s="45"/>
      <c r="M360" s="7" t="s">
        <v>2799</v>
      </c>
    </row>
    <row r="361" spans="1:13">
      <c r="A361" s="44">
        <v>301010725</v>
      </c>
      <c r="B361" s="45" t="s">
        <v>2800</v>
      </c>
      <c r="C361" s="45" t="s">
        <v>2801</v>
      </c>
      <c r="D361" s="45" t="s">
        <v>1011</v>
      </c>
      <c r="E361" s="44" t="s">
        <v>101</v>
      </c>
      <c r="F361" s="45" t="s">
        <v>1430</v>
      </c>
      <c r="G361" s="45"/>
      <c r="H361" s="46">
        <v>1.0952768729641696E-2</v>
      </c>
      <c r="I361" s="46">
        <v>100</v>
      </c>
      <c r="J361" s="46">
        <v>2</v>
      </c>
      <c r="K361" s="46">
        <v>0.2</v>
      </c>
      <c r="L361" s="45"/>
      <c r="M361" s="7" t="s">
        <v>2802</v>
      </c>
    </row>
    <row r="362" spans="1:13">
      <c r="A362" s="44">
        <v>301010354</v>
      </c>
      <c r="B362" s="45" t="s">
        <v>2803</v>
      </c>
      <c r="C362" s="45" t="s">
        <v>2804</v>
      </c>
      <c r="D362" s="45" t="s">
        <v>1011</v>
      </c>
      <c r="E362" s="44" t="s">
        <v>96</v>
      </c>
      <c r="F362" s="45" t="s">
        <v>1430</v>
      </c>
      <c r="G362" s="45"/>
      <c r="H362" s="46">
        <v>0.01</v>
      </c>
      <c r="I362" s="46">
        <v>100</v>
      </c>
      <c r="J362" s="46">
        <v>2</v>
      </c>
      <c r="K362" s="46">
        <v>0.2</v>
      </c>
      <c r="L362" s="45"/>
      <c r="M362" s="7" t="s">
        <v>2805</v>
      </c>
    </row>
    <row r="363" spans="1:13">
      <c r="A363" s="44">
        <v>320110118</v>
      </c>
      <c r="B363" s="45" t="s">
        <v>2806</v>
      </c>
      <c r="C363" s="45" t="s">
        <v>2807</v>
      </c>
      <c r="D363" s="45" t="s">
        <v>1163</v>
      </c>
      <c r="E363" s="44" t="s">
        <v>2808</v>
      </c>
      <c r="F363" s="45" t="s">
        <v>1635</v>
      </c>
      <c r="G363" s="45"/>
      <c r="H363" s="46">
        <v>0.71661237785016296</v>
      </c>
      <c r="I363" s="46">
        <v>2</v>
      </c>
      <c r="J363" s="46">
        <v>4</v>
      </c>
      <c r="K363" s="46">
        <v>0.4</v>
      </c>
      <c r="L363" s="45"/>
      <c r="M363" s="7" t="s">
        <v>2809</v>
      </c>
    </row>
    <row r="364" spans="1:13">
      <c r="A364" s="44">
        <v>320110130</v>
      </c>
      <c r="B364" s="45" t="s">
        <v>2810</v>
      </c>
      <c r="C364" s="45" t="s">
        <v>2811</v>
      </c>
      <c r="D364" s="45" t="s">
        <v>1163</v>
      </c>
      <c r="E364" s="44" t="s">
        <v>2812</v>
      </c>
      <c r="F364" s="45" t="s">
        <v>1635</v>
      </c>
      <c r="G364" s="45"/>
      <c r="H364" s="46">
        <v>0.35</v>
      </c>
      <c r="I364" s="46">
        <v>4</v>
      </c>
      <c r="J364" s="46">
        <v>2</v>
      </c>
      <c r="K364" s="46">
        <v>0.2</v>
      </c>
      <c r="L364" s="45"/>
      <c r="M364" s="7" t="s">
        <v>2813</v>
      </c>
    </row>
    <row r="365" spans="1:13">
      <c r="A365" s="44">
        <v>320110039</v>
      </c>
      <c r="B365" s="45" t="s">
        <v>2814</v>
      </c>
      <c r="C365" s="45" t="s">
        <v>2815</v>
      </c>
      <c r="D365" s="45" t="s">
        <v>1163</v>
      </c>
      <c r="E365" s="44" t="s">
        <v>2816</v>
      </c>
      <c r="F365" s="45" t="s">
        <v>2652</v>
      </c>
      <c r="G365" s="45"/>
      <c r="H365" s="46">
        <v>0.05</v>
      </c>
      <c r="I365" s="46">
        <v>20</v>
      </c>
      <c r="J365" s="46">
        <v>6</v>
      </c>
      <c r="K365" s="46">
        <v>0.60000000000000009</v>
      </c>
      <c r="L365" s="45"/>
      <c r="M365" s="7" t="s">
        <v>2817</v>
      </c>
    </row>
    <row r="366" spans="1:13">
      <c r="A366" s="44">
        <v>320110110</v>
      </c>
      <c r="B366" s="45" t="s">
        <v>2818</v>
      </c>
      <c r="C366" s="45" t="s">
        <v>2819</v>
      </c>
      <c r="D366" s="45" t="s">
        <v>1163</v>
      </c>
      <c r="E366" s="44" t="s">
        <v>2109</v>
      </c>
      <c r="F366" s="45" t="s">
        <v>1635</v>
      </c>
      <c r="G366" s="45"/>
      <c r="H366" s="46">
        <v>1.8</v>
      </c>
      <c r="I366" s="46">
        <v>1</v>
      </c>
      <c r="J366" s="46">
        <v>10</v>
      </c>
      <c r="K366" s="46">
        <v>1</v>
      </c>
      <c r="L366" s="45"/>
      <c r="M366" s="7" t="s">
        <v>2820</v>
      </c>
    </row>
    <row r="367" spans="1:13">
      <c r="A367" s="44">
        <v>320110056</v>
      </c>
      <c r="B367" s="45" t="s">
        <v>2821</v>
      </c>
      <c r="C367" s="45" t="s">
        <v>2822</v>
      </c>
      <c r="D367" s="45" t="s">
        <v>1163</v>
      </c>
      <c r="E367" s="44" t="s">
        <v>2823</v>
      </c>
      <c r="F367" s="45" t="s">
        <v>2647</v>
      </c>
      <c r="G367" s="45"/>
      <c r="H367" s="46">
        <v>0.15</v>
      </c>
      <c r="I367" s="46">
        <v>10</v>
      </c>
      <c r="J367" s="46">
        <v>3</v>
      </c>
      <c r="K367" s="46">
        <v>0.30000000000000004</v>
      </c>
      <c r="L367" s="45"/>
      <c r="M367" s="7" t="s">
        <v>2824</v>
      </c>
    </row>
    <row r="368" spans="1:13">
      <c r="A368" s="44">
        <v>320110057</v>
      </c>
      <c r="B368" s="45" t="s">
        <v>2825</v>
      </c>
      <c r="C368" s="45" t="s">
        <v>2826</v>
      </c>
      <c r="D368" s="45" t="s">
        <v>1163</v>
      </c>
      <c r="E368" s="44" t="s">
        <v>2827</v>
      </c>
      <c r="F368" s="45" t="s">
        <v>2828</v>
      </c>
      <c r="G368" s="45"/>
      <c r="H368" s="46">
        <v>0.15</v>
      </c>
      <c r="I368" s="46">
        <v>10</v>
      </c>
      <c r="J368" s="46">
        <v>3</v>
      </c>
      <c r="K368" s="46">
        <v>0.30000000000000004</v>
      </c>
      <c r="L368" s="45"/>
      <c r="M368" s="7" t="s">
        <v>2829</v>
      </c>
    </row>
    <row r="369" spans="1:13">
      <c r="A369" s="44">
        <v>320110040</v>
      </c>
      <c r="B369" s="45" t="s">
        <v>2830</v>
      </c>
      <c r="C369" s="45" t="s">
        <v>2831</v>
      </c>
      <c r="D369" s="45" t="s">
        <v>1163</v>
      </c>
      <c r="E369" s="44" t="s">
        <v>2832</v>
      </c>
      <c r="F369" s="45" t="s">
        <v>2652</v>
      </c>
      <c r="G369" s="45"/>
      <c r="H369" s="46">
        <v>0.1</v>
      </c>
      <c r="I369" s="46">
        <v>10</v>
      </c>
      <c r="J369" s="46">
        <v>6</v>
      </c>
      <c r="K369" s="46">
        <v>0.60000000000000009</v>
      </c>
      <c r="L369" s="45"/>
      <c r="M369" s="7" t="s">
        <v>2833</v>
      </c>
    </row>
    <row r="370" spans="1:13">
      <c r="A370" s="44">
        <v>320110006</v>
      </c>
      <c r="B370" s="45" t="s">
        <v>2834</v>
      </c>
      <c r="C370" s="45" t="s">
        <v>2835</v>
      </c>
      <c r="D370" s="45" t="s">
        <v>1163</v>
      </c>
      <c r="E370" s="44" t="s">
        <v>2836</v>
      </c>
      <c r="F370" s="45" t="s">
        <v>1635</v>
      </c>
      <c r="G370" s="45"/>
      <c r="H370" s="46">
        <v>0.15</v>
      </c>
      <c r="I370" s="46">
        <v>10</v>
      </c>
      <c r="J370" s="46">
        <v>2</v>
      </c>
      <c r="K370" s="46">
        <v>0.2</v>
      </c>
      <c r="L370" s="45"/>
      <c r="M370" s="7" t="s">
        <v>2837</v>
      </c>
    </row>
    <row r="371" spans="1:13">
      <c r="A371" s="44">
        <v>320110007</v>
      </c>
      <c r="B371" s="45" t="s">
        <v>2838</v>
      </c>
      <c r="C371" s="45" t="s">
        <v>2819</v>
      </c>
      <c r="D371" s="45" t="s">
        <v>1163</v>
      </c>
      <c r="E371" s="44" t="s">
        <v>2839</v>
      </c>
      <c r="F371" s="45" t="s">
        <v>1635</v>
      </c>
      <c r="G371" s="45"/>
      <c r="H371" s="46">
        <v>0.2</v>
      </c>
      <c r="I371" s="46">
        <v>5</v>
      </c>
      <c r="J371" s="46">
        <v>3</v>
      </c>
      <c r="K371" s="46">
        <v>0.30000000000000004</v>
      </c>
      <c r="L371" s="45"/>
      <c r="M371" s="7" t="s">
        <v>2840</v>
      </c>
    </row>
    <row r="372" spans="1:13">
      <c r="A372" s="44">
        <v>320020057</v>
      </c>
      <c r="B372" s="45" t="s">
        <v>2841</v>
      </c>
      <c r="C372" s="45" t="s">
        <v>269</v>
      </c>
      <c r="D372" s="45" t="s">
        <v>1163</v>
      </c>
      <c r="E372" s="44" t="s">
        <v>2842</v>
      </c>
      <c r="F372" s="45" t="s">
        <v>2647</v>
      </c>
      <c r="G372" s="45"/>
      <c r="H372" s="46">
        <v>0.12</v>
      </c>
      <c r="I372" s="46">
        <v>10</v>
      </c>
      <c r="J372" s="46">
        <v>36</v>
      </c>
      <c r="K372" s="46">
        <v>3.6</v>
      </c>
      <c r="L372" s="45"/>
      <c r="M372" s="7" t="s">
        <v>2843</v>
      </c>
    </row>
    <row r="373" spans="1:13">
      <c r="A373" s="44">
        <v>320020144</v>
      </c>
      <c r="B373" s="45" t="s">
        <v>2844</v>
      </c>
      <c r="C373" s="45" t="s">
        <v>269</v>
      </c>
      <c r="D373" s="45" t="s">
        <v>1163</v>
      </c>
      <c r="E373" s="44" t="s">
        <v>2845</v>
      </c>
      <c r="F373" s="45" t="s">
        <v>2647</v>
      </c>
      <c r="G373" s="45"/>
      <c r="H373" s="46">
        <v>0.18</v>
      </c>
      <c r="I373" s="46">
        <v>10</v>
      </c>
      <c r="J373" s="46">
        <v>36</v>
      </c>
      <c r="K373" s="46">
        <v>3.6</v>
      </c>
      <c r="L373" s="45"/>
      <c r="M373" s="7" t="s">
        <v>2846</v>
      </c>
    </row>
    <row r="374" spans="1:13">
      <c r="A374" s="44">
        <v>320030143</v>
      </c>
      <c r="B374" s="45" t="s">
        <v>2847</v>
      </c>
      <c r="C374" s="45" t="s">
        <v>323</v>
      </c>
      <c r="D374" s="45" t="s">
        <v>1163</v>
      </c>
      <c r="E374" s="44" t="s">
        <v>2845</v>
      </c>
      <c r="F374" s="45" t="s">
        <v>2647</v>
      </c>
      <c r="G374" s="45"/>
      <c r="H374" s="46">
        <v>0.5</v>
      </c>
      <c r="I374" s="46">
        <v>3</v>
      </c>
      <c r="J374" s="46">
        <v>36</v>
      </c>
      <c r="K374" s="46">
        <v>3.6</v>
      </c>
      <c r="L374" s="45"/>
      <c r="M374" s="7" t="s">
        <v>2848</v>
      </c>
    </row>
    <row r="375" spans="1:13">
      <c r="A375" s="44">
        <v>320020145</v>
      </c>
      <c r="B375" s="45" t="s">
        <v>2849</v>
      </c>
      <c r="C375" s="45" t="s">
        <v>269</v>
      </c>
      <c r="D375" s="45" t="s">
        <v>1163</v>
      </c>
      <c r="E375" s="44" t="s">
        <v>2850</v>
      </c>
      <c r="F375" s="45" t="s">
        <v>2647</v>
      </c>
      <c r="G375" s="45"/>
      <c r="H375" s="46">
        <v>0.18</v>
      </c>
      <c r="I375" s="46">
        <v>10</v>
      </c>
      <c r="J375" s="46">
        <v>72</v>
      </c>
      <c r="K375" s="46">
        <v>7.2</v>
      </c>
      <c r="L375" s="45"/>
      <c r="M375" s="7" t="s">
        <v>2851</v>
      </c>
    </row>
    <row r="376" spans="1:13">
      <c r="A376" s="44">
        <v>320110121</v>
      </c>
      <c r="B376" s="45" t="s">
        <v>2852</v>
      </c>
      <c r="C376" s="45" t="s">
        <v>2853</v>
      </c>
      <c r="D376" s="45" t="s">
        <v>1163</v>
      </c>
      <c r="E376" s="44" t="s">
        <v>2854</v>
      </c>
      <c r="F376" s="45" t="s">
        <v>2828</v>
      </c>
      <c r="G376" s="45"/>
      <c r="H376" s="46">
        <v>0.16</v>
      </c>
      <c r="I376" s="46">
        <v>10</v>
      </c>
      <c r="J376" s="46">
        <v>4</v>
      </c>
      <c r="K376" s="46">
        <v>0.4</v>
      </c>
      <c r="L376" s="45"/>
      <c r="M376" s="7" t="s">
        <v>2855</v>
      </c>
    </row>
    <row r="377" spans="1:13">
      <c r="A377" s="44">
        <v>306010022</v>
      </c>
      <c r="B377" s="45" t="s">
        <v>2856</v>
      </c>
      <c r="C377" s="45" t="s">
        <v>2857</v>
      </c>
      <c r="D377" s="45" t="s">
        <v>14</v>
      </c>
      <c r="E377" s="44" t="s">
        <v>2858</v>
      </c>
      <c r="F377" s="45" t="s">
        <v>2859</v>
      </c>
      <c r="G377" s="45"/>
      <c r="H377" s="46">
        <v>0.1</v>
      </c>
      <c r="I377" s="46">
        <v>10</v>
      </c>
      <c r="J377" s="46">
        <v>2</v>
      </c>
      <c r="K377" s="46">
        <v>0.2</v>
      </c>
      <c r="L377" s="45"/>
      <c r="M377" s="7" t="s">
        <v>2860</v>
      </c>
    </row>
    <row r="378" spans="1:13">
      <c r="A378" s="44">
        <v>310010118</v>
      </c>
      <c r="B378" s="45" t="s">
        <v>2861</v>
      </c>
      <c r="C378" s="45" t="s">
        <v>2862</v>
      </c>
      <c r="D378" s="45" t="s">
        <v>1082</v>
      </c>
      <c r="E378" s="44" t="s">
        <v>2863</v>
      </c>
      <c r="F378" s="45" t="s">
        <v>1773</v>
      </c>
      <c r="G378" s="45"/>
      <c r="H378" s="46">
        <v>4.5</v>
      </c>
      <c r="I378" s="46">
        <v>1</v>
      </c>
      <c r="J378" s="46">
        <v>18</v>
      </c>
      <c r="K378" s="46">
        <v>1.8</v>
      </c>
      <c r="L378" s="45"/>
      <c r="M378" s="7" t="s">
        <v>2864</v>
      </c>
    </row>
    <row r="379" spans="1:13">
      <c r="A379" s="44">
        <v>305030078</v>
      </c>
      <c r="B379" s="45" t="s">
        <v>2865</v>
      </c>
      <c r="C379" s="45" t="s">
        <v>2866</v>
      </c>
      <c r="D379" s="45" t="s">
        <v>1127</v>
      </c>
      <c r="E379" s="44" t="s">
        <v>2867</v>
      </c>
      <c r="F379" s="45" t="s">
        <v>1256</v>
      </c>
      <c r="G379" s="45"/>
      <c r="H379" s="46">
        <v>0.5</v>
      </c>
      <c r="I379" s="46">
        <v>4</v>
      </c>
      <c r="J379" s="46">
        <v>2</v>
      </c>
      <c r="K379" s="46">
        <v>0.2</v>
      </c>
      <c r="L379" s="45"/>
      <c r="M379" s="7" t="s">
        <v>2868</v>
      </c>
    </row>
    <row r="380" spans="1:13">
      <c r="A380" s="44">
        <v>306060007</v>
      </c>
      <c r="B380" s="45" t="s">
        <v>2869</v>
      </c>
      <c r="C380" s="45" t="s">
        <v>2870</v>
      </c>
      <c r="D380" s="45" t="s">
        <v>1127</v>
      </c>
      <c r="E380" s="44" t="s">
        <v>2871</v>
      </c>
      <c r="F380" s="45" t="s">
        <v>2872</v>
      </c>
      <c r="G380" s="45"/>
      <c r="H380" s="46">
        <v>0.2</v>
      </c>
      <c r="I380" s="46">
        <v>10</v>
      </c>
      <c r="J380" s="46">
        <v>2</v>
      </c>
      <c r="K380" s="46">
        <v>0.2</v>
      </c>
      <c r="L380" s="45"/>
      <c r="M380" s="7" t="s">
        <v>2873</v>
      </c>
    </row>
    <row r="381" spans="1:13">
      <c r="A381" s="44">
        <v>310030252</v>
      </c>
      <c r="B381" s="45" t="s">
        <v>2874</v>
      </c>
      <c r="C381" s="45" t="s">
        <v>2875</v>
      </c>
      <c r="D381" s="45" t="s">
        <v>1082</v>
      </c>
      <c r="E381" s="44" t="s">
        <v>2876</v>
      </c>
      <c r="F381" s="45" t="s">
        <v>35</v>
      </c>
      <c r="G381" s="45"/>
      <c r="H381" s="46">
        <v>1.95</v>
      </c>
      <c r="I381" s="46">
        <v>1</v>
      </c>
      <c r="J381" s="46">
        <v>28</v>
      </c>
      <c r="K381" s="46">
        <v>2.8000000000000003</v>
      </c>
      <c r="L381" s="45"/>
      <c r="M381" s="7" t="s">
        <v>2877</v>
      </c>
    </row>
    <row r="382" spans="1:13">
      <c r="A382" s="44">
        <v>310010119</v>
      </c>
      <c r="B382" s="45" t="s">
        <v>2878</v>
      </c>
      <c r="C382" s="45" t="s">
        <v>2879</v>
      </c>
      <c r="D382" s="45" t="s">
        <v>1082</v>
      </c>
      <c r="E382" s="44" t="s">
        <v>2880</v>
      </c>
      <c r="F382" s="45" t="s">
        <v>521</v>
      </c>
      <c r="G382" s="45"/>
      <c r="H382" s="46">
        <v>11.5</v>
      </c>
      <c r="I382" s="46">
        <v>1</v>
      </c>
      <c r="J382" s="46">
        <v>64</v>
      </c>
      <c r="K382" s="46">
        <v>6.4</v>
      </c>
      <c r="L382" s="45"/>
      <c r="M382" s="7" t="s">
        <v>2881</v>
      </c>
    </row>
    <row r="383" spans="1:13">
      <c r="A383" s="44">
        <v>310030259</v>
      </c>
      <c r="B383" s="45" t="s">
        <v>2882</v>
      </c>
      <c r="C383" s="45" t="s">
        <v>2883</v>
      </c>
      <c r="D383" s="45" t="s">
        <v>1082</v>
      </c>
      <c r="E383" s="44" t="s">
        <v>2884</v>
      </c>
      <c r="F383" s="45" t="s">
        <v>1256</v>
      </c>
      <c r="G383" s="45"/>
      <c r="H383" s="46">
        <v>1.5</v>
      </c>
      <c r="I383" s="46">
        <v>1</v>
      </c>
      <c r="J383" s="46">
        <v>10</v>
      </c>
      <c r="K383" s="46">
        <v>1</v>
      </c>
      <c r="L383" s="45"/>
      <c r="M383" s="7" t="s">
        <v>2885</v>
      </c>
    </row>
    <row r="384" spans="1:13">
      <c r="A384" s="44">
        <v>302030095</v>
      </c>
      <c r="B384" s="45" t="s">
        <v>2886</v>
      </c>
      <c r="C384" s="45" t="s">
        <v>2887</v>
      </c>
      <c r="D384" s="45" t="s">
        <v>64</v>
      </c>
      <c r="E384" s="44" t="s">
        <v>2888</v>
      </c>
      <c r="F384" s="45" t="s">
        <v>2889</v>
      </c>
      <c r="G384" s="45"/>
      <c r="H384" s="46">
        <v>0.12</v>
      </c>
      <c r="I384" s="46">
        <v>10</v>
      </c>
      <c r="J384" s="46">
        <v>2</v>
      </c>
      <c r="K384" s="46">
        <v>0.2</v>
      </c>
      <c r="L384" s="45"/>
      <c r="M384" s="7" t="s">
        <v>2890</v>
      </c>
    </row>
    <row r="385" spans="1:13">
      <c r="A385" s="44">
        <v>304090151</v>
      </c>
      <c r="B385" s="45" t="s">
        <v>2891</v>
      </c>
      <c r="C385" s="45" t="s">
        <v>2892</v>
      </c>
      <c r="D385" s="45" t="s">
        <v>1414</v>
      </c>
      <c r="E385" s="44" t="s">
        <v>2893</v>
      </c>
      <c r="F385" s="45" t="s">
        <v>2894</v>
      </c>
      <c r="G385" s="45"/>
      <c r="H385" s="46">
        <v>0.1</v>
      </c>
      <c r="I385" s="46">
        <v>10</v>
      </c>
      <c r="J385" s="46">
        <v>2</v>
      </c>
      <c r="K385" s="46">
        <v>0.2</v>
      </c>
      <c r="L385" s="45"/>
      <c r="M385" s="7" t="s">
        <v>2895</v>
      </c>
    </row>
    <row r="386" spans="1:13">
      <c r="A386" s="44">
        <v>304090152</v>
      </c>
      <c r="B386" s="45" t="s">
        <v>2896</v>
      </c>
      <c r="C386" s="45" t="s">
        <v>2897</v>
      </c>
      <c r="D386" s="45" t="s">
        <v>1414</v>
      </c>
      <c r="E386" s="44" t="s">
        <v>2893</v>
      </c>
      <c r="F386" s="45" t="s">
        <v>2894</v>
      </c>
      <c r="G386" s="45"/>
      <c r="H386" s="46">
        <v>0.1</v>
      </c>
      <c r="I386" s="46">
        <v>10</v>
      </c>
      <c r="J386" s="46">
        <v>2</v>
      </c>
      <c r="K386" s="46">
        <v>0.2</v>
      </c>
      <c r="L386" s="45"/>
      <c r="M386" s="7" t="s">
        <v>2898</v>
      </c>
    </row>
    <row r="387" spans="1:13">
      <c r="A387" s="44">
        <v>304090153</v>
      </c>
      <c r="B387" s="45" t="s">
        <v>2899</v>
      </c>
      <c r="C387" s="45" t="s">
        <v>2900</v>
      </c>
      <c r="D387" s="45" t="s">
        <v>1414</v>
      </c>
      <c r="E387" s="44" t="s">
        <v>2901</v>
      </c>
      <c r="F387" s="45" t="s">
        <v>2894</v>
      </c>
      <c r="G387" s="45"/>
      <c r="H387" s="46">
        <v>0.1</v>
      </c>
      <c r="I387" s="46">
        <v>10</v>
      </c>
      <c r="J387" s="46">
        <v>2</v>
      </c>
      <c r="K387" s="46">
        <v>0.2</v>
      </c>
      <c r="L387" s="45"/>
      <c r="M387" s="7" t="s">
        <v>2902</v>
      </c>
    </row>
    <row r="388" spans="1:13">
      <c r="A388" s="44">
        <v>304090154</v>
      </c>
      <c r="B388" s="45" t="s">
        <v>2903</v>
      </c>
      <c r="C388" s="45" t="s">
        <v>2904</v>
      </c>
      <c r="D388" s="45" t="s">
        <v>1414</v>
      </c>
      <c r="E388" s="44" t="s">
        <v>2901</v>
      </c>
      <c r="F388" s="45" t="s">
        <v>2894</v>
      </c>
      <c r="G388" s="45"/>
      <c r="H388" s="46">
        <v>0.12</v>
      </c>
      <c r="I388" s="46">
        <v>10</v>
      </c>
      <c r="J388" s="46">
        <v>2</v>
      </c>
      <c r="K388" s="46">
        <v>0.2</v>
      </c>
      <c r="L388" s="45"/>
      <c r="M388" s="7" t="s">
        <v>2905</v>
      </c>
    </row>
    <row r="389" spans="1:13">
      <c r="A389" s="44">
        <v>304090155</v>
      </c>
      <c r="B389" s="45" t="s">
        <v>2906</v>
      </c>
      <c r="C389" s="45" t="s">
        <v>2907</v>
      </c>
      <c r="D389" s="45" t="s">
        <v>1414</v>
      </c>
      <c r="E389" s="44" t="s">
        <v>2901</v>
      </c>
      <c r="F389" s="45" t="s">
        <v>2894</v>
      </c>
      <c r="G389" s="45"/>
      <c r="H389" s="46">
        <v>0.15</v>
      </c>
      <c r="I389" s="46">
        <v>10</v>
      </c>
      <c r="J389" s="46">
        <v>2</v>
      </c>
      <c r="K389" s="46">
        <v>0.2</v>
      </c>
      <c r="L389" s="45"/>
      <c r="M389" s="7" t="s">
        <v>2908</v>
      </c>
    </row>
    <row r="390" spans="1:13">
      <c r="A390" s="44">
        <v>304090156</v>
      </c>
      <c r="B390" s="45" t="s">
        <v>2909</v>
      </c>
      <c r="C390" s="45" t="s">
        <v>2910</v>
      </c>
      <c r="D390" s="45" t="s">
        <v>1414</v>
      </c>
      <c r="E390" s="44" t="s">
        <v>2901</v>
      </c>
      <c r="F390" s="45" t="s">
        <v>2894</v>
      </c>
      <c r="G390" s="45"/>
      <c r="H390" s="46">
        <v>0.1</v>
      </c>
      <c r="I390" s="46">
        <v>10</v>
      </c>
      <c r="J390" s="46">
        <v>2</v>
      </c>
      <c r="K390" s="46">
        <v>0.2</v>
      </c>
      <c r="L390" s="45"/>
      <c r="M390" s="7" t="s">
        <v>2911</v>
      </c>
    </row>
    <row r="391" spans="1:13">
      <c r="A391" s="44">
        <v>304090157</v>
      </c>
      <c r="B391" s="45" t="s">
        <v>2912</v>
      </c>
      <c r="C391" s="45" t="s">
        <v>2913</v>
      </c>
      <c r="D391" s="45" t="s">
        <v>1414</v>
      </c>
      <c r="E391" s="44" t="s">
        <v>2901</v>
      </c>
      <c r="F391" s="45" t="s">
        <v>2894</v>
      </c>
      <c r="G391" s="45"/>
      <c r="H391" s="46">
        <v>0.15</v>
      </c>
      <c r="I391" s="46">
        <v>10</v>
      </c>
      <c r="J391" s="46">
        <v>2</v>
      </c>
      <c r="K391" s="46">
        <v>0.2</v>
      </c>
      <c r="L391" s="45"/>
      <c r="M391" s="7" t="s">
        <v>2914</v>
      </c>
    </row>
    <row r="392" spans="1:13">
      <c r="A392" s="44">
        <v>304090158</v>
      </c>
      <c r="B392" s="45" t="s">
        <v>2915</v>
      </c>
      <c r="C392" s="45" t="s">
        <v>2916</v>
      </c>
      <c r="D392" s="45" t="s">
        <v>1414</v>
      </c>
      <c r="E392" s="44" t="s">
        <v>2901</v>
      </c>
      <c r="F392" s="45" t="s">
        <v>2894</v>
      </c>
      <c r="G392" s="45"/>
      <c r="H392" s="46">
        <v>0.12</v>
      </c>
      <c r="I392" s="46">
        <v>10</v>
      </c>
      <c r="J392" s="46">
        <v>2</v>
      </c>
      <c r="K392" s="46">
        <v>0.2</v>
      </c>
      <c r="L392" s="45"/>
      <c r="M392" s="7" t="s">
        <v>2917</v>
      </c>
    </row>
    <row r="393" spans="1:13">
      <c r="A393" s="44">
        <v>304010046</v>
      </c>
      <c r="B393" s="45" t="s">
        <v>2918</v>
      </c>
      <c r="C393" s="45" t="s">
        <v>2919</v>
      </c>
      <c r="D393" s="45" t="s">
        <v>1071</v>
      </c>
      <c r="E393" s="44" t="s">
        <v>467</v>
      </c>
      <c r="F393" s="45" t="s">
        <v>2920</v>
      </c>
      <c r="G393" s="45"/>
      <c r="H393" s="46">
        <v>0.12</v>
      </c>
      <c r="I393" s="46">
        <v>10</v>
      </c>
      <c r="J393" s="46">
        <v>2</v>
      </c>
      <c r="K393" s="46">
        <v>0.2</v>
      </c>
      <c r="L393" s="45"/>
      <c r="M393" s="7" t="s">
        <v>2921</v>
      </c>
    </row>
    <row r="394" spans="1:13">
      <c r="A394" s="44">
        <v>305050008</v>
      </c>
      <c r="B394" s="45" t="s">
        <v>2922</v>
      </c>
      <c r="C394" s="45" t="s">
        <v>2923</v>
      </c>
      <c r="D394" s="45" t="s">
        <v>1127</v>
      </c>
      <c r="E394" s="44" t="s">
        <v>2924</v>
      </c>
      <c r="F394" s="45" t="s">
        <v>1888</v>
      </c>
      <c r="G394" s="45"/>
      <c r="H394" s="46">
        <v>0.16</v>
      </c>
      <c r="I394" s="46">
        <v>10</v>
      </c>
      <c r="J394" s="46">
        <v>3</v>
      </c>
      <c r="K394" s="46">
        <v>0.30000000000000004</v>
      </c>
      <c r="L394" s="45"/>
      <c r="M394" s="7" t="s">
        <v>2925</v>
      </c>
    </row>
    <row r="395" spans="1:13">
      <c r="A395" s="44">
        <v>310030253</v>
      </c>
      <c r="B395" s="45" t="s">
        <v>2926</v>
      </c>
      <c r="C395" s="45" t="s">
        <v>2927</v>
      </c>
      <c r="D395" s="45" t="s">
        <v>1082</v>
      </c>
      <c r="E395" s="44" t="s">
        <v>2928</v>
      </c>
      <c r="F395" s="45" t="s">
        <v>602</v>
      </c>
      <c r="G395" s="45"/>
      <c r="H395" s="46">
        <v>1.5</v>
      </c>
      <c r="I395" s="46">
        <v>1</v>
      </c>
      <c r="J395" s="46">
        <v>3</v>
      </c>
      <c r="K395" s="46">
        <v>0.30000000000000004</v>
      </c>
      <c r="L395" s="45"/>
      <c r="M395" s="7" t="s">
        <v>2929</v>
      </c>
    </row>
    <row r="396" spans="1:13">
      <c r="A396" s="44">
        <v>310030254</v>
      </c>
      <c r="B396" s="45" t="s">
        <v>2930</v>
      </c>
      <c r="C396" s="45" t="s">
        <v>2931</v>
      </c>
      <c r="D396" s="45" t="s">
        <v>1082</v>
      </c>
      <c r="E396" s="44" t="s">
        <v>1083</v>
      </c>
      <c r="F396" s="45" t="s">
        <v>602</v>
      </c>
      <c r="G396" s="45"/>
      <c r="H396" s="46">
        <v>0.5</v>
      </c>
      <c r="I396" s="46">
        <v>2</v>
      </c>
      <c r="J396" s="46">
        <v>5</v>
      </c>
      <c r="K396" s="46">
        <v>0.5</v>
      </c>
      <c r="L396" s="45"/>
      <c r="M396" s="7" t="s">
        <v>2932</v>
      </c>
    </row>
    <row r="397" spans="1:13">
      <c r="A397" s="44">
        <v>310030255</v>
      </c>
      <c r="B397" s="45" t="s">
        <v>2933</v>
      </c>
      <c r="C397" s="45" t="s">
        <v>2934</v>
      </c>
      <c r="D397" s="45" t="s">
        <v>1082</v>
      </c>
      <c r="E397" s="44" t="s">
        <v>2935</v>
      </c>
      <c r="F397" s="45" t="s">
        <v>602</v>
      </c>
      <c r="G397" s="45"/>
      <c r="H397" s="46">
        <v>2.8</v>
      </c>
      <c r="I397" s="46">
        <v>1</v>
      </c>
      <c r="J397" s="46">
        <v>6</v>
      </c>
      <c r="K397" s="46">
        <v>0.60000000000000009</v>
      </c>
      <c r="L397" s="45"/>
      <c r="M397" s="7" t="s">
        <v>2936</v>
      </c>
    </row>
    <row r="398" spans="1:13">
      <c r="A398" s="44">
        <v>310030256</v>
      </c>
      <c r="B398" s="45" t="s">
        <v>2937</v>
      </c>
      <c r="C398" s="45" t="s">
        <v>2938</v>
      </c>
      <c r="D398" s="45" t="s">
        <v>1082</v>
      </c>
      <c r="E398" s="44" t="s">
        <v>34</v>
      </c>
      <c r="F398" s="45" t="s">
        <v>602</v>
      </c>
      <c r="G398" s="45"/>
      <c r="H398" s="46">
        <v>1.8</v>
      </c>
      <c r="I398" s="46">
        <v>1</v>
      </c>
      <c r="J398" s="46">
        <v>5</v>
      </c>
      <c r="K398" s="46">
        <v>0.5</v>
      </c>
      <c r="L398" s="45"/>
      <c r="M398" s="7" t="s">
        <v>2939</v>
      </c>
    </row>
    <row r="399" spans="1:13">
      <c r="A399" s="44">
        <v>310030257</v>
      </c>
      <c r="B399" s="45" t="s">
        <v>2940</v>
      </c>
      <c r="C399" s="45" t="s">
        <v>2941</v>
      </c>
      <c r="D399" s="45" t="s">
        <v>1082</v>
      </c>
      <c r="E399" s="44" t="s">
        <v>2942</v>
      </c>
      <c r="F399" s="45" t="s">
        <v>602</v>
      </c>
      <c r="G399" s="45"/>
      <c r="H399" s="46">
        <v>6.5</v>
      </c>
      <c r="I399" s="46">
        <v>1</v>
      </c>
      <c r="J399" s="46">
        <v>5</v>
      </c>
      <c r="K399" s="46">
        <v>0.5</v>
      </c>
      <c r="L399" s="45"/>
      <c r="M399" s="7" t="s">
        <v>2943</v>
      </c>
    </row>
    <row r="400" spans="1:13">
      <c r="A400" s="44">
        <v>307010049</v>
      </c>
      <c r="B400" s="45" t="s">
        <v>2944</v>
      </c>
      <c r="C400" s="45" t="s">
        <v>2945</v>
      </c>
      <c r="D400" s="45" t="s">
        <v>1442</v>
      </c>
      <c r="E400" s="44">
        <v>1812</v>
      </c>
      <c r="F400" s="45" t="s">
        <v>2946</v>
      </c>
      <c r="G400" s="45"/>
      <c r="H400" s="46">
        <v>0.6</v>
      </c>
      <c r="I400" s="46">
        <v>2</v>
      </c>
      <c r="J400" s="46">
        <v>2</v>
      </c>
      <c r="K400" s="46">
        <v>0.2</v>
      </c>
      <c r="L400" s="45"/>
      <c r="M400" s="7" t="s">
        <v>2947</v>
      </c>
    </row>
    <row r="401" spans="1:13">
      <c r="A401" s="44">
        <v>307010050</v>
      </c>
      <c r="B401" s="45" t="s">
        <v>2948</v>
      </c>
      <c r="C401" s="45" t="s">
        <v>2949</v>
      </c>
      <c r="D401" s="45" t="s">
        <v>1442</v>
      </c>
      <c r="E401" s="44">
        <v>1812</v>
      </c>
      <c r="F401" s="45" t="s">
        <v>2946</v>
      </c>
      <c r="G401" s="45"/>
      <c r="H401" s="46">
        <v>1.1000000000000001</v>
      </c>
      <c r="I401" s="46">
        <v>2</v>
      </c>
      <c r="J401" s="46">
        <v>2</v>
      </c>
      <c r="K401" s="46">
        <v>0.2</v>
      </c>
      <c r="L401" s="45"/>
      <c r="M401" s="7" t="s">
        <v>2950</v>
      </c>
    </row>
    <row r="402" spans="1:13">
      <c r="A402" s="44">
        <v>307010051</v>
      </c>
      <c r="B402" s="45" t="s">
        <v>2951</v>
      </c>
      <c r="C402" s="45" t="s">
        <v>2952</v>
      </c>
      <c r="D402" s="45" t="s">
        <v>1442</v>
      </c>
      <c r="E402" s="44">
        <v>1812</v>
      </c>
      <c r="F402" s="45" t="s">
        <v>2946</v>
      </c>
      <c r="G402" s="45"/>
      <c r="H402" s="46">
        <v>1</v>
      </c>
      <c r="I402" s="46">
        <v>2</v>
      </c>
      <c r="J402" s="46">
        <v>2</v>
      </c>
      <c r="K402" s="46">
        <v>0.2</v>
      </c>
      <c r="L402" s="45"/>
      <c r="M402" s="7" t="s">
        <v>2953</v>
      </c>
    </row>
    <row r="403" spans="1:13">
      <c r="A403" s="44">
        <v>320020143</v>
      </c>
      <c r="B403" s="45" t="s">
        <v>2954</v>
      </c>
      <c r="C403" s="45" t="s">
        <v>2955</v>
      </c>
      <c r="D403" s="45" t="s">
        <v>1163</v>
      </c>
      <c r="E403" s="44" t="s">
        <v>2956</v>
      </c>
      <c r="F403" s="45" t="s">
        <v>2647</v>
      </c>
      <c r="G403" s="45"/>
      <c r="H403" s="46">
        <v>0.1</v>
      </c>
      <c r="I403" s="46">
        <v>10</v>
      </c>
      <c r="J403" s="46">
        <v>6</v>
      </c>
      <c r="K403" s="46">
        <v>0.60000000000000009</v>
      </c>
      <c r="L403" s="45"/>
      <c r="M403" s="7" t="s">
        <v>2957</v>
      </c>
    </row>
    <row r="404" spans="1:13">
      <c r="A404" s="44">
        <v>320030142</v>
      </c>
      <c r="B404" s="45" t="s">
        <v>2958</v>
      </c>
      <c r="C404" s="45" t="s">
        <v>2959</v>
      </c>
      <c r="D404" s="45" t="s">
        <v>1163</v>
      </c>
      <c r="E404" s="44" t="s">
        <v>2960</v>
      </c>
      <c r="F404" s="45" t="s">
        <v>2647</v>
      </c>
      <c r="G404" s="45"/>
      <c r="H404" s="46">
        <v>0.3</v>
      </c>
      <c r="I404" s="46">
        <v>5</v>
      </c>
      <c r="J404" s="46">
        <v>6</v>
      </c>
      <c r="K404" s="46">
        <v>0.60000000000000009</v>
      </c>
      <c r="L404" s="45"/>
      <c r="M404" s="7" t="s">
        <v>2961</v>
      </c>
    </row>
    <row r="405" spans="1:13">
      <c r="A405" s="44">
        <v>304090159</v>
      </c>
      <c r="B405" s="45" t="s">
        <v>2962</v>
      </c>
      <c r="C405" s="45" t="s">
        <v>2963</v>
      </c>
      <c r="D405" s="45" t="s">
        <v>1414</v>
      </c>
      <c r="E405" s="44" t="s">
        <v>2964</v>
      </c>
      <c r="F405" s="45" t="s">
        <v>2894</v>
      </c>
      <c r="G405" s="45"/>
      <c r="H405" s="46">
        <v>0.2</v>
      </c>
      <c r="I405" s="46">
        <v>5</v>
      </c>
      <c r="J405" s="46">
        <v>2</v>
      </c>
      <c r="K405" s="46">
        <v>0.2</v>
      </c>
      <c r="L405" s="45"/>
      <c r="M405" s="7" t="s">
        <v>2965</v>
      </c>
    </row>
    <row r="406" spans="1:13">
      <c r="A406" s="44">
        <v>304090142</v>
      </c>
      <c r="B406" s="45" t="s">
        <v>2966</v>
      </c>
      <c r="C406" s="45" t="s">
        <v>2967</v>
      </c>
      <c r="D406" s="45" t="s">
        <v>1414</v>
      </c>
      <c r="E406" s="44" t="s">
        <v>2968</v>
      </c>
      <c r="F406" s="45" t="s">
        <v>2894</v>
      </c>
      <c r="G406" s="45"/>
      <c r="H406" s="46">
        <v>0.1</v>
      </c>
      <c r="I406" s="46">
        <v>10</v>
      </c>
      <c r="J406" s="46">
        <v>2</v>
      </c>
      <c r="K406" s="46">
        <v>0.2</v>
      </c>
      <c r="L406" s="45"/>
      <c r="M406" s="7" t="s">
        <v>2969</v>
      </c>
    </row>
    <row r="407" spans="1:13">
      <c r="A407" s="44">
        <v>304090160</v>
      </c>
      <c r="B407" s="45" t="s">
        <v>2970</v>
      </c>
      <c r="C407" s="45" t="s">
        <v>2971</v>
      </c>
      <c r="D407" s="45" t="s">
        <v>1414</v>
      </c>
      <c r="E407" s="44" t="s">
        <v>2972</v>
      </c>
      <c r="F407" s="45" t="s">
        <v>2894</v>
      </c>
      <c r="G407" s="45"/>
      <c r="H407" s="46">
        <v>0.1</v>
      </c>
      <c r="I407" s="46">
        <v>10</v>
      </c>
      <c r="J407" s="46">
        <v>2</v>
      </c>
      <c r="K407" s="46">
        <v>0.2</v>
      </c>
      <c r="L407" s="45"/>
      <c r="M407" s="7" t="s">
        <v>2973</v>
      </c>
    </row>
    <row r="408" spans="1:13">
      <c r="A408" s="44">
        <v>304090161</v>
      </c>
      <c r="B408" s="45" t="s">
        <v>2974</v>
      </c>
      <c r="C408" s="45" t="s">
        <v>2975</v>
      </c>
      <c r="D408" s="45" t="s">
        <v>1414</v>
      </c>
      <c r="E408" s="44" t="s">
        <v>2976</v>
      </c>
      <c r="F408" s="45" t="s">
        <v>2894</v>
      </c>
      <c r="G408" s="45"/>
      <c r="H408" s="46">
        <v>0.12</v>
      </c>
      <c r="I408" s="46">
        <v>10</v>
      </c>
      <c r="J408" s="46">
        <v>2</v>
      </c>
      <c r="K408" s="46">
        <v>0.2</v>
      </c>
      <c r="L408" s="45"/>
      <c r="M408" s="7" t="s">
        <v>2977</v>
      </c>
    </row>
    <row r="409" spans="1:13">
      <c r="A409" s="44">
        <v>304090130</v>
      </c>
      <c r="B409" s="45" t="s">
        <v>2978</v>
      </c>
      <c r="C409" s="45" t="s">
        <v>2979</v>
      </c>
      <c r="D409" s="45" t="s">
        <v>1414</v>
      </c>
      <c r="E409" s="44" t="s">
        <v>2980</v>
      </c>
      <c r="F409" s="45" t="s">
        <v>2894</v>
      </c>
      <c r="G409" s="45"/>
      <c r="H409" s="46">
        <v>0.1</v>
      </c>
      <c r="I409" s="46">
        <v>10</v>
      </c>
      <c r="J409" s="46">
        <v>2</v>
      </c>
      <c r="K409" s="46">
        <v>0.2</v>
      </c>
      <c r="L409" s="45"/>
      <c r="M409" s="7" t="s">
        <v>2981</v>
      </c>
    </row>
    <row r="410" spans="1:13">
      <c r="A410" s="44">
        <v>304090145</v>
      </c>
      <c r="B410" s="45" t="s">
        <v>2982</v>
      </c>
      <c r="C410" s="45" t="s">
        <v>2983</v>
      </c>
      <c r="D410" s="45" t="s">
        <v>1414</v>
      </c>
      <c r="E410" s="44" t="s">
        <v>2984</v>
      </c>
      <c r="F410" s="45" t="s">
        <v>2894</v>
      </c>
      <c r="G410" s="45"/>
      <c r="H410" s="46">
        <v>0.25</v>
      </c>
      <c r="I410" s="46">
        <v>10</v>
      </c>
      <c r="J410" s="46">
        <v>4</v>
      </c>
      <c r="K410" s="46">
        <v>0.4</v>
      </c>
      <c r="L410" s="45"/>
      <c r="M410" s="7" t="s">
        <v>2985</v>
      </c>
    </row>
    <row r="411" spans="1:13">
      <c r="A411" s="44">
        <v>321060026</v>
      </c>
      <c r="B411" s="45"/>
      <c r="C411" s="45" t="s">
        <v>2986</v>
      </c>
      <c r="D411" s="45" t="s">
        <v>1230</v>
      </c>
      <c r="E411" s="44" t="s">
        <v>2987</v>
      </c>
      <c r="F411" s="45" t="s">
        <v>1232</v>
      </c>
      <c r="G411" s="45"/>
      <c r="H411" s="46">
        <v>0.5</v>
      </c>
      <c r="I411" s="46">
        <v>10</v>
      </c>
      <c r="J411" s="46">
        <v>0</v>
      </c>
      <c r="K411" s="46">
        <v>0</v>
      </c>
      <c r="L411" s="45"/>
      <c r="M411" s="7" t="s">
        <v>2988</v>
      </c>
    </row>
    <row r="412" spans="1:13">
      <c r="A412" s="44">
        <v>321060029</v>
      </c>
      <c r="B412" s="45"/>
      <c r="C412" s="45" t="s">
        <v>2989</v>
      </c>
      <c r="D412" s="45" t="s">
        <v>1230</v>
      </c>
      <c r="E412" s="44" t="s">
        <v>2990</v>
      </c>
      <c r="F412" s="45" t="s">
        <v>1232</v>
      </c>
      <c r="G412" s="45"/>
      <c r="H412" s="46">
        <v>0.5</v>
      </c>
      <c r="I412" s="46">
        <v>10</v>
      </c>
      <c r="J412" s="46">
        <v>0</v>
      </c>
      <c r="K412" s="46">
        <v>0</v>
      </c>
      <c r="L412" s="45"/>
      <c r="M412" s="7" t="s">
        <v>2991</v>
      </c>
    </row>
    <row r="413" spans="1:13">
      <c r="A413" s="44">
        <v>321060028</v>
      </c>
      <c r="B413" s="45"/>
      <c r="C413" s="45" t="s">
        <v>2992</v>
      </c>
      <c r="D413" s="45" t="s">
        <v>1230</v>
      </c>
      <c r="E413" s="44" t="s">
        <v>2993</v>
      </c>
      <c r="F413" s="45" t="s">
        <v>1232</v>
      </c>
      <c r="G413" s="45"/>
      <c r="H413" s="46">
        <v>0.6</v>
      </c>
      <c r="I413" s="46">
        <v>10</v>
      </c>
      <c r="J413" s="46">
        <v>0</v>
      </c>
      <c r="K413" s="46">
        <v>0</v>
      </c>
      <c r="L413" s="45"/>
      <c r="M413" s="7" t="s">
        <v>2994</v>
      </c>
    </row>
    <row r="414" spans="1:13">
      <c r="A414" s="44">
        <v>321060027</v>
      </c>
      <c r="B414" s="45"/>
      <c r="C414" s="45" t="s">
        <v>2995</v>
      </c>
      <c r="D414" s="45" t="s">
        <v>1230</v>
      </c>
      <c r="E414" s="44" t="s">
        <v>2996</v>
      </c>
      <c r="F414" s="45" t="s">
        <v>1232</v>
      </c>
      <c r="G414" s="45"/>
      <c r="H414" s="46">
        <v>0.5</v>
      </c>
      <c r="I414" s="46">
        <v>10</v>
      </c>
      <c r="J414" s="46">
        <v>0</v>
      </c>
      <c r="K414" s="46">
        <v>0</v>
      </c>
      <c r="L414" s="45"/>
      <c r="M414" s="7" t="s">
        <v>2997</v>
      </c>
    </row>
    <row r="415" spans="1:13">
      <c r="A415" s="44">
        <v>321070040</v>
      </c>
      <c r="B415" s="45"/>
      <c r="C415" s="45" t="s">
        <v>2998</v>
      </c>
      <c r="D415" s="45" t="s">
        <v>1230</v>
      </c>
      <c r="E415" s="44" t="s">
        <v>2999</v>
      </c>
      <c r="F415" s="45" t="s">
        <v>1232</v>
      </c>
      <c r="G415" s="45"/>
      <c r="H415" s="46">
        <v>0.6</v>
      </c>
      <c r="I415" s="46">
        <v>3</v>
      </c>
      <c r="J415" s="46">
        <v>0</v>
      </c>
      <c r="K415" s="46">
        <v>0</v>
      </c>
      <c r="L415" s="45"/>
      <c r="M415" s="7" t="s">
        <v>3000</v>
      </c>
    </row>
    <row r="416" spans="1:13">
      <c r="A416" s="44">
        <v>321080081</v>
      </c>
      <c r="B416" s="45"/>
      <c r="C416" s="45" t="s">
        <v>3001</v>
      </c>
      <c r="D416" s="45" t="s">
        <v>1230</v>
      </c>
      <c r="E416" s="44" t="s">
        <v>3002</v>
      </c>
      <c r="F416" s="45" t="s">
        <v>1232</v>
      </c>
      <c r="G416" s="45"/>
      <c r="H416" s="46">
        <v>1.5</v>
      </c>
      <c r="I416" s="46">
        <v>1</v>
      </c>
      <c r="J416" s="46">
        <v>0</v>
      </c>
      <c r="K416" s="46">
        <v>0</v>
      </c>
      <c r="L416" s="45"/>
      <c r="M416" s="7" t="s">
        <v>3003</v>
      </c>
    </row>
    <row r="417" spans="1:13">
      <c r="A417" s="44">
        <v>320020142</v>
      </c>
      <c r="B417" s="45" t="s">
        <v>3004</v>
      </c>
      <c r="C417" s="45" t="s">
        <v>3005</v>
      </c>
      <c r="D417" s="45" t="s">
        <v>1163</v>
      </c>
      <c r="E417" s="44" t="s">
        <v>3006</v>
      </c>
      <c r="F417" s="45" t="s">
        <v>2647</v>
      </c>
      <c r="G417" s="45"/>
      <c r="H417" s="46">
        <v>0.25</v>
      </c>
      <c r="I417" s="46">
        <v>5</v>
      </c>
      <c r="J417" s="46">
        <v>36</v>
      </c>
      <c r="K417" s="46">
        <v>3.6</v>
      </c>
      <c r="L417" s="45"/>
      <c r="M417" s="7" t="s">
        <v>3007</v>
      </c>
    </row>
    <row r="418" spans="1:13">
      <c r="A418" s="44">
        <v>321050034</v>
      </c>
      <c r="B418" s="45" t="s">
        <v>3008</v>
      </c>
      <c r="C418" s="45" t="s">
        <v>3009</v>
      </c>
      <c r="D418" s="45" t="s">
        <v>1163</v>
      </c>
      <c r="E418" s="44" t="s">
        <v>3010</v>
      </c>
      <c r="F418" s="45" t="s">
        <v>1311</v>
      </c>
      <c r="G418" s="45"/>
      <c r="H418" s="46">
        <v>1</v>
      </c>
      <c r="I418" s="46">
        <v>2</v>
      </c>
      <c r="J418" s="46">
        <v>0</v>
      </c>
      <c r="K418" s="46">
        <v>0</v>
      </c>
      <c r="L418" s="45"/>
      <c r="M418" s="7" t="s">
        <v>3011</v>
      </c>
    </row>
    <row r="419" spans="1:13">
      <c r="A419" s="44">
        <v>320150012</v>
      </c>
      <c r="B419" s="45" t="s">
        <v>3012</v>
      </c>
      <c r="C419" s="45" t="s">
        <v>3013</v>
      </c>
      <c r="D419" s="45" t="s">
        <v>1163</v>
      </c>
      <c r="E419" s="44" t="s">
        <v>3014</v>
      </c>
      <c r="F419" s="45" t="s">
        <v>2647</v>
      </c>
      <c r="G419" s="45"/>
      <c r="H419" s="46">
        <v>0.3</v>
      </c>
      <c r="I419" s="46">
        <v>5</v>
      </c>
      <c r="J419" s="46">
        <v>10</v>
      </c>
      <c r="K419" s="46">
        <v>1</v>
      </c>
      <c r="L419" s="45"/>
      <c r="M419" s="7" t="s">
        <v>3015</v>
      </c>
    </row>
    <row r="420" spans="1:13">
      <c r="A420" s="44">
        <v>317080009</v>
      </c>
      <c r="B420" s="45" t="s">
        <v>3016</v>
      </c>
      <c r="C420" s="45" t="s">
        <v>3017</v>
      </c>
      <c r="D420" s="45" t="s">
        <v>1944</v>
      </c>
      <c r="E420" s="44" t="s">
        <v>3018</v>
      </c>
      <c r="F420" s="45" t="s">
        <v>2568</v>
      </c>
      <c r="G420" s="45"/>
      <c r="H420" s="46">
        <v>6.5</v>
      </c>
      <c r="I420" s="46">
        <v>1</v>
      </c>
      <c r="J420" s="46">
        <v>0</v>
      </c>
      <c r="K420" s="46">
        <v>0</v>
      </c>
      <c r="L420" s="45"/>
      <c r="M420" s="7" t="s">
        <v>3019</v>
      </c>
    </row>
    <row r="421" spans="1:13">
      <c r="A421" s="44">
        <v>316030003</v>
      </c>
      <c r="B421" s="45" t="s">
        <v>3020</v>
      </c>
      <c r="C421" s="45" t="s">
        <v>3021</v>
      </c>
      <c r="D421" s="45" t="s">
        <v>1492</v>
      </c>
      <c r="E421" s="44" t="s">
        <v>3022</v>
      </c>
      <c r="F421" s="45" t="s">
        <v>2573</v>
      </c>
      <c r="G421" s="45"/>
      <c r="H421" s="46">
        <v>3</v>
      </c>
      <c r="I421" s="46">
        <v>1</v>
      </c>
      <c r="J421" s="46">
        <v>2</v>
      </c>
      <c r="K421" s="46">
        <v>0.2</v>
      </c>
      <c r="L421" s="45"/>
      <c r="M421" s="7" t="s">
        <v>3023</v>
      </c>
    </row>
    <row r="422" spans="1:13">
      <c r="A422" s="44">
        <v>314070000</v>
      </c>
      <c r="B422" s="45" t="s">
        <v>3024</v>
      </c>
      <c r="C422" s="45" t="s">
        <v>3025</v>
      </c>
      <c r="D422" s="45" t="s">
        <v>818</v>
      </c>
      <c r="E422" s="44" t="s">
        <v>3026</v>
      </c>
      <c r="F422" s="45" t="s">
        <v>1298</v>
      </c>
      <c r="G422" s="45"/>
      <c r="H422" s="46">
        <v>2.85</v>
      </c>
      <c r="I422" s="46">
        <v>1</v>
      </c>
      <c r="J422" s="46">
        <v>2</v>
      </c>
      <c r="K422" s="46">
        <v>0.2</v>
      </c>
      <c r="L422" s="45"/>
      <c r="M422" s="7" t="s">
        <v>3027</v>
      </c>
    </row>
    <row r="423" spans="1:13">
      <c r="A423" s="44">
        <v>114990107</v>
      </c>
      <c r="B423" s="45" t="s">
        <v>3028</v>
      </c>
      <c r="C423" s="45" t="s">
        <v>3029</v>
      </c>
      <c r="D423" s="45" t="s">
        <v>818</v>
      </c>
      <c r="E423" s="44" t="s">
        <v>3030</v>
      </c>
      <c r="F423" s="45" t="s">
        <v>3031</v>
      </c>
      <c r="G423" s="45"/>
      <c r="H423" s="46">
        <v>13</v>
      </c>
      <c r="I423" s="46">
        <v>1</v>
      </c>
      <c r="J423" s="46" t="s">
        <v>1109</v>
      </c>
      <c r="K423" s="46">
        <v>0.2</v>
      </c>
      <c r="L423" s="45"/>
      <c r="M423" s="7" t="s">
        <v>3032</v>
      </c>
    </row>
    <row r="424" spans="1:13">
      <c r="A424" s="44">
        <v>114990106</v>
      </c>
      <c r="B424" s="45" t="s">
        <v>3033</v>
      </c>
      <c r="C424" s="45" t="s">
        <v>3034</v>
      </c>
      <c r="D424" s="45" t="s">
        <v>818</v>
      </c>
      <c r="E424" s="44" t="s">
        <v>3035</v>
      </c>
      <c r="F424" s="45" t="s">
        <v>3036</v>
      </c>
      <c r="G424" s="45"/>
      <c r="H424" s="46">
        <v>30</v>
      </c>
      <c r="I424" s="46">
        <v>1</v>
      </c>
      <c r="J424" s="46" t="s">
        <v>1109</v>
      </c>
      <c r="K424" s="46">
        <v>0.2</v>
      </c>
      <c r="L424" s="45"/>
      <c r="M424" s="7" t="s">
        <v>3037</v>
      </c>
    </row>
    <row r="425" spans="1:13">
      <c r="A425" s="44">
        <v>302010015</v>
      </c>
      <c r="B425" s="45" t="s">
        <v>3038</v>
      </c>
      <c r="C425" s="45" t="s">
        <v>3039</v>
      </c>
      <c r="D425" s="45" t="s">
        <v>64</v>
      </c>
      <c r="E425" s="44" t="s">
        <v>129</v>
      </c>
      <c r="F425" s="45" t="s">
        <v>97</v>
      </c>
      <c r="G425" s="45"/>
      <c r="H425" s="46">
        <v>1.2866449511400653E-2</v>
      </c>
      <c r="I425" s="46">
        <v>100</v>
      </c>
      <c r="J425" s="46">
        <v>2</v>
      </c>
      <c r="K425" s="46">
        <v>0.2</v>
      </c>
      <c r="L425" s="45"/>
      <c r="M425" s="7" t="s">
        <v>3040</v>
      </c>
    </row>
    <row r="426" spans="1:13">
      <c r="A426" s="44">
        <v>302010074</v>
      </c>
      <c r="B426" s="45" t="s">
        <v>3041</v>
      </c>
      <c r="C426" s="45" t="s">
        <v>3042</v>
      </c>
      <c r="D426" s="45" t="s">
        <v>64</v>
      </c>
      <c r="E426" s="44" t="s">
        <v>125</v>
      </c>
      <c r="F426" s="45" t="s">
        <v>97</v>
      </c>
      <c r="G426" s="45"/>
      <c r="H426" s="46">
        <v>0.01</v>
      </c>
      <c r="I426" s="46">
        <v>100</v>
      </c>
      <c r="J426" s="46">
        <v>2</v>
      </c>
      <c r="K426" s="46">
        <v>0.2</v>
      </c>
      <c r="L426" s="45"/>
      <c r="M426" s="7" t="s">
        <v>3043</v>
      </c>
    </row>
    <row r="427" spans="1:13">
      <c r="A427" s="44">
        <v>310030061</v>
      </c>
      <c r="B427" s="45" t="s">
        <v>3044</v>
      </c>
      <c r="C427" s="45" t="s">
        <v>3045</v>
      </c>
      <c r="D427" s="45" t="s">
        <v>1082</v>
      </c>
      <c r="E427" s="44" t="s">
        <v>1083</v>
      </c>
      <c r="F427" s="45" t="s">
        <v>1773</v>
      </c>
      <c r="G427" s="45"/>
      <c r="H427" s="46">
        <v>0.6</v>
      </c>
      <c r="I427" s="46">
        <v>2</v>
      </c>
      <c r="J427" s="46">
        <v>5</v>
      </c>
      <c r="K427" s="46">
        <v>0.5</v>
      </c>
      <c r="L427" s="45"/>
      <c r="M427" s="7" t="s">
        <v>3046</v>
      </c>
    </row>
    <row r="428" spans="1:13">
      <c r="A428" s="44">
        <v>310030070</v>
      </c>
      <c r="B428" s="45" t="s">
        <v>3047</v>
      </c>
      <c r="C428" s="45" t="s">
        <v>3048</v>
      </c>
      <c r="D428" s="45" t="s">
        <v>1082</v>
      </c>
      <c r="E428" s="44" t="s">
        <v>577</v>
      </c>
      <c r="F428" s="45" t="s">
        <v>546</v>
      </c>
      <c r="G428" s="45"/>
      <c r="H428" s="46">
        <v>2.2000000000000002</v>
      </c>
      <c r="I428" s="46">
        <v>1</v>
      </c>
      <c r="J428" s="46">
        <v>3</v>
      </c>
      <c r="K428" s="46">
        <v>0.30000000000000004</v>
      </c>
      <c r="L428" s="45"/>
      <c r="M428" s="7" t="s">
        <v>3049</v>
      </c>
    </row>
    <row r="429" spans="1:13">
      <c r="A429" s="44">
        <v>320020043</v>
      </c>
      <c r="B429" s="45" t="s">
        <v>3050</v>
      </c>
      <c r="C429" s="45" t="s">
        <v>269</v>
      </c>
      <c r="D429" s="45" t="s">
        <v>1163</v>
      </c>
      <c r="E429" s="44" t="s">
        <v>3051</v>
      </c>
      <c r="F429" s="45" t="s">
        <v>2647</v>
      </c>
      <c r="G429" s="45"/>
      <c r="H429" s="46">
        <v>7.9397394136807825E-2</v>
      </c>
      <c r="I429" s="46">
        <v>20</v>
      </c>
      <c r="J429" s="46">
        <v>12</v>
      </c>
      <c r="K429" s="46">
        <v>1.2000000000000002</v>
      </c>
      <c r="L429" s="45"/>
      <c r="M429" s="7" t="s">
        <v>3052</v>
      </c>
    </row>
    <row r="430" spans="1:13">
      <c r="A430" s="44">
        <v>311020031</v>
      </c>
      <c r="B430" s="45" t="s">
        <v>3053</v>
      </c>
      <c r="C430" s="45" t="s">
        <v>3054</v>
      </c>
      <c r="D430" s="45" t="s">
        <v>846</v>
      </c>
      <c r="E430" s="44" t="s">
        <v>3055</v>
      </c>
      <c r="F430" s="45" t="s">
        <v>337</v>
      </c>
      <c r="G430" s="45"/>
      <c r="H430" s="46">
        <v>0.12</v>
      </c>
      <c r="I430" s="46">
        <v>2</v>
      </c>
      <c r="J430" s="46">
        <v>4</v>
      </c>
      <c r="K430" s="46">
        <v>0.4</v>
      </c>
      <c r="L430" s="45"/>
      <c r="M430" s="7" t="s">
        <v>3056</v>
      </c>
    </row>
    <row r="431" spans="1:13">
      <c r="A431" s="44">
        <v>311020041</v>
      </c>
      <c r="B431" s="45" t="s">
        <v>3057</v>
      </c>
      <c r="C431" s="45" t="s">
        <v>3058</v>
      </c>
      <c r="D431" s="45" t="s">
        <v>846</v>
      </c>
      <c r="E431" s="44" t="s">
        <v>3059</v>
      </c>
      <c r="F431" s="45" t="s">
        <v>337</v>
      </c>
      <c r="G431" s="45"/>
      <c r="H431" s="46">
        <v>0.12862377850162868</v>
      </c>
      <c r="I431" s="46">
        <v>2</v>
      </c>
      <c r="J431" s="46">
        <v>4</v>
      </c>
      <c r="K431" s="46">
        <v>0.4</v>
      </c>
      <c r="L431" s="45"/>
      <c r="M431" s="7" t="s">
        <v>3060</v>
      </c>
    </row>
    <row r="432" spans="1:13">
      <c r="A432" s="44">
        <v>311010006</v>
      </c>
      <c r="B432" s="45" t="s">
        <v>3061</v>
      </c>
      <c r="C432" s="45" t="s">
        <v>3062</v>
      </c>
      <c r="D432" s="45" t="s">
        <v>846</v>
      </c>
      <c r="E432" s="44" t="s">
        <v>3063</v>
      </c>
      <c r="F432" s="45" t="s">
        <v>3064</v>
      </c>
      <c r="G432" s="45"/>
      <c r="H432" s="46">
        <v>1.4657980456026061</v>
      </c>
      <c r="I432" s="46">
        <v>1</v>
      </c>
      <c r="J432" s="46">
        <v>3</v>
      </c>
      <c r="K432" s="46">
        <v>0.30000000000000004</v>
      </c>
      <c r="L432" s="45"/>
      <c r="M432" s="7" t="s">
        <v>3065</v>
      </c>
    </row>
    <row r="433" spans="1:13">
      <c r="A433" s="44">
        <v>311020067</v>
      </c>
      <c r="B433" s="45" t="s">
        <v>3066</v>
      </c>
      <c r="C433" s="45" t="s">
        <v>3067</v>
      </c>
      <c r="D433" s="45" t="s">
        <v>846</v>
      </c>
      <c r="E433" s="44" t="s">
        <v>3068</v>
      </c>
      <c r="F433" s="45" t="s">
        <v>1151</v>
      </c>
      <c r="G433" s="45"/>
      <c r="H433" s="46">
        <v>0.20358306188925085</v>
      </c>
      <c r="I433" s="46">
        <v>5</v>
      </c>
      <c r="J433" s="46">
        <v>4</v>
      </c>
      <c r="K433" s="46">
        <v>0.4</v>
      </c>
      <c r="L433" s="45"/>
      <c r="M433" s="7" t="s">
        <v>3069</v>
      </c>
    </row>
    <row r="434" spans="1:13">
      <c r="A434" s="44" t="s">
        <v>3070</v>
      </c>
      <c r="B434" s="45" t="s">
        <v>3071</v>
      </c>
      <c r="C434" s="45" t="s">
        <v>3072</v>
      </c>
      <c r="D434" s="45" t="s">
        <v>846</v>
      </c>
      <c r="E434" s="44" t="s">
        <v>3073</v>
      </c>
      <c r="F434" s="45" t="s">
        <v>3074</v>
      </c>
      <c r="G434" s="45"/>
      <c r="H434" s="46">
        <v>1</v>
      </c>
      <c r="I434" s="46">
        <v>1</v>
      </c>
      <c r="J434" s="46">
        <v>6</v>
      </c>
      <c r="K434" s="46">
        <v>0.60000000000000009</v>
      </c>
      <c r="L434" s="45"/>
      <c r="M434" s="7" t="s">
        <v>3075</v>
      </c>
    </row>
    <row r="435" spans="1:13">
      <c r="A435" s="44">
        <v>320210008</v>
      </c>
      <c r="B435" s="45" t="s">
        <v>3076</v>
      </c>
      <c r="C435" s="45" t="s">
        <v>3077</v>
      </c>
      <c r="D435" s="45" t="s">
        <v>1163</v>
      </c>
      <c r="E435" s="44" t="s">
        <v>3078</v>
      </c>
      <c r="F435" s="45" t="s">
        <v>1165</v>
      </c>
      <c r="G435" s="45"/>
      <c r="H435" s="46">
        <v>4.5</v>
      </c>
      <c r="I435" s="46">
        <v>1</v>
      </c>
      <c r="J435" s="46">
        <v>20</v>
      </c>
      <c r="K435" s="46">
        <v>2</v>
      </c>
      <c r="L435" s="45"/>
      <c r="M435" s="7" t="s">
        <v>3079</v>
      </c>
    </row>
    <row r="436" spans="1:13">
      <c r="A436" s="44">
        <v>320020055</v>
      </c>
      <c r="B436" s="45" t="s">
        <v>3080</v>
      </c>
      <c r="C436" s="45" t="s">
        <v>1600</v>
      </c>
      <c r="D436" s="45" t="s">
        <v>1163</v>
      </c>
      <c r="E436" s="44" t="s">
        <v>3081</v>
      </c>
      <c r="F436" s="45" t="s">
        <v>2647</v>
      </c>
      <c r="G436" s="45"/>
      <c r="H436" s="46">
        <v>0.10179153094462542</v>
      </c>
      <c r="I436" s="46">
        <v>10</v>
      </c>
      <c r="J436" s="46">
        <v>3</v>
      </c>
      <c r="K436" s="46">
        <v>0.30000000000000004</v>
      </c>
      <c r="L436" s="45"/>
      <c r="M436" s="7" t="s">
        <v>3082</v>
      </c>
    </row>
    <row r="437" spans="1:13">
      <c r="A437" s="44">
        <v>320020068</v>
      </c>
      <c r="B437" s="45" t="s">
        <v>3083</v>
      </c>
      <c r="C437" s="45" t="s">
        <v>1600</v>
      </c>
      <c r="D437" s="45" t="s">
        <v>1163</v>
      </c>
      <c r="E437" s="44" t="s">
        <v>3084</v>
      </c>
      <c r="F437" s="45" t="s">
        <v>2647</v>
      </c>
      <c r="G437" s="45"/>
      <c r="H437" s="46">
        <v>4.8859934853420203E-2</v>
      </c>
      <c r="I437" s="46">
        <v>20</v>
      </c>
      <c r="J437" s="46">
        <v>4</v>
      </c>
      <c r="K437" s="46">
        <v>0.4</v>
      </c>
      <c r="L437" s="45"/>
      <c r="M437" s="7" t="s">
        <v>3085</v>
      </c>
    </row>
    <row r="438" spans="1:13">
      <c r="A438" s="44">
        <v>320020036</v>
      </c>
      <c r="B438" s="45" t="s">
        <v>3086</v>
      </c>
      <c r="C438" s="45" t="s">
        <v>3087</v>
      </c>
      <c r="D438" s="45" t="s">
        <v>1163</v>
      </c>
      <c r="E438" s="44" t="s">
        <v>3088</v>
      </c>
      <c r="F438" s="45" t="s">
        <v>2647</v>
      </c>
      <c r="G438" s="45"/>
      <c r="H438" s="46">
        <v>0.16286644951140067</v>
      </c>
      <c r="I438" s="46">
        <v>10</v>
      </c>
      <c r="J438" s="46">
        <v>10</v>
      </c>
      <c r="K438" s="46">
        <v>1</v>
      </c>
      <c r="L438" s="45"/>
      <c r="M438" s="7" t="s">
        <v>3089</v>
      </c>
    </row>
    <row r="439" spans="1:13">
      <c r="A439" s="44">
        <v>320020130</v>
      </c>
      <c r="B439" s="45" t="s">
        <v>3090</v>
      </c>
      <c r="C439" s="45" t="s">
        <v>3087</v>
      </c>
      <c r="D439" s="45" t="s">
        <v>1163</v>
      </c>
      <c r="E439" s="44" t="s">
        <v>3091</v>
      </c>
      <c r="F439" s="45" t="s">
        <v>2647</v>
      </c>
      <c r="G439" s="45"/>
      <c r="H439" s="46">
        <v>0.13436482084690554</v>
      </c>
      <c r="I439" s="46">
        <v>10</v>
      </c>
      <c r="J439" s="46">
        <v>11</v>
      </c>
      <c r="K439" s="46">
        <v>1.1000000000000001</v>
      </c>
      <c r="L439" s="45"/>
      <c r="M439" s="7" t="s">
        <v>3092</v>
      </c>
    </row>
    <row r="440" spans="1:13">
      <c r="A440" s="44">
        <v>320020131</v>
      </c>
      <c r="B440" s="45" t="s">
        <v>3093</v>
      </c>
      <c r="C440" s="45" t="s">
        <v>3087</v>
      </c>
      <c r="D440" s="45" t="s">
        <v>1163</v>
      </c>
      <c r="E440" s="44" t="s">
        <v>3094</v>
      </c>
      <c r="F440" s="45" t="s">
        <v>2647</v>
      </c>
      <c r="G440" s="45"/>
      <c r="H440" s="46">
        <v>0.1465798045602606</v>
      </c>
      <c r="I440" s="46">
        <v>10</v>
      </c>
      <c r="J440" s="46">
        <v>12</v>
      </c>
      <c r="K440" s="46">
        <v>1.2000000000000002</v>
      </c>
      <c r="L440" s="45"/>
      <c r="M440" s="7" t="s">
        <v>3095</v>
      </c>
    </row>
    <row r="441" spans="1:13">
      <c r="A441" s="44">
        <v>320020048</v>
      </c>
      <c r="B441" s="45" t="s">
        <v>3096</v>
      </c>
      <c r="C441" s="45" t="s">
        <v>1596</v>
      </c>
      <c r="D441" s="45" t="s">
        <v>1163</v>
      </c>
      <c r="E441" s="44" t="s">
        <v>3097</v>
      </c>
      <c r="F441" s="45" t="s">
        <v>2647</v>
      </c>
      <c r="G441" s="45"/>
      <c r="H441" s="46">
        <v>0.4071661237785017</v>
      </c>
      <c r="I441" s="46">
        <v>5</v>
      </c>
      <c r="J441" s="46">
        <v>40</v>
      </c>
      <c r="K441" s="46">
        <v>4</v>
      </c>
      <c r="L441" s="45"/>
      <c r="M441" s="7" t="s">
        <v>3098</v>
      </c>
    </row>
    <row r="442" spans="1:13">
      <c r="A442" s="44">
        <v>320020119</v>
      </c>
      <c r="B442" s="45" t="s">
        <v>3099</v>
      </c>
      <c r="C442" s="45" t="s">
        <v>3005</v>
      </c>
      <c r="D442" s="45" t="s">
        <v>1163</v>
      </c>
      <c r="E442" s="44" t="s">
        <v>3100</v>
      </c>
      <c r="F442" s="45" t="s">
        <v>2647</v>
      </c>
      <c r="G442" s="45"/>
      <c r="H442" s="46">
        <v>0.20358306188925085</v>
      </c>
      <c r="I442" s="46">
        <v>10</v>
      </c>
      <c r="J442" s="46">
        <v>10</v>
      </c>
      <c r="K442" s="46">
        <v>1</v>
      </c>
      <c r="L442" s="45"/>
      <c r="M442" s="7" t="s">
        <v>3101</v>
      </c>
    </row>
    <row r="443" spans="1:13">
      <c r="A443" s="44">
        <v>320030106</v>
      </c>
      <c r="B443" s="45" t="s">
        <v>3102</v>
      </c>
      <c r="C443" s="45" t="s">
        <v>3103</v>
      </c>
      <c r="D443" s="45" t="s">
        <v>1163</v>
      </c>
      <c r="E443" s="44" t="s">
        <v>3104</v>
      </c>
      <c r="F443" s="45" t="s">
        <v>2647</v>
      </c>
      <c r="G443" s="45"/>
      <c r="H443" s="46">
        <v>0.22801302931596096</v>
      </c>
      <c r="I443" s="46">
        <v>10</v>
      </c>
      <c r="J443" s="46">
        <v>7</v>
      </c>
      <c r="K443" s="46">
        <v>0.70000000000000007</v>
      </c>
      <c r="L443" s="45"/>
      <c r="M443" s="7" t="s">
        <v>3105</v>
      </c>
    </row>
    <row r="444" spans="1:13">
      <c r="A444" s="44">
        <v>320030123</v>
      </c>
      <c r="B444" s="45" t="s">
        <v>3106</v>
      </c>
      <c r="C444" s="45" t="s">
        <v>3103</v>
      </c>
      <c r="D444" s="45" t="s">
        <v>1163</v>
      </c>
      <c r="E444" s="44" t="s">
        <v>3107</v>
      </c>
      <c r="F444" s="45" t="s">
        <v>2647</v>
      </c>
      <c r="G444" s="45"/>
      <c r="H444" s="46">
        <v>0.32573289902280134</v>
      </c>
      <c r="I444" s="46">
        <v>5</v>
      </c>
      <c r="J444" s="46">
        <v>11</v>
      </c>
      <c r="K444" s="46">
        <v>1.1000000000000001</v>
      </c>
      <c r="L444" s="45"/>
      <c r="M444" s="7" t="s">
        <v>3108</v>
      </c>
    </row>
    <row r="445" spans="1:13">
      <c r="A445" s="44">
        <v>320030124</v>
      </c>
      <c r="B445" s="45" t="s">
        <v>3109</v>
      </c>
      <c r="C445" s="45" t="s">
        <v>3103</v>
      </c>
      <c r="D445" s="45" t="s">
        <v>1163</v>
      </c>
      <c r="E445" s="44" t="s">
        <v>3110</v>
      </c>
      <c r="F445" s="45" t="s">
        <v>2647</v>
      </c>
      <c r="G445" s="45"/>
      <c r="H445" s="46">
        <v>0.35830618892508148</v>
      </c>
      <c r="I445" s="46">
        <v>5</v>
      </c>
      <c r="J445" s="46">
        <v>12</v>
      </c>
      <c r="K445" s="46">
        <v>1.2000000000000002</v>
      </c>
      <c r="L445" s="45"/>
      <c r="M445" s="7" t="s">
        <v>3111</v>
      </c>
    </row>
    <row r="446" spans="1:13">
      <c r="A446" s="44">
        <v>320030042</v>
      </c>
      <c r="B446" s="45" t="s">
        <v>3112</v>
      </c>
      <c r="C446" s="45" t="s">
        <v>3113</v>
      </c>
      <c r="D446" s="45" t="s">
        <v>1163</v>
      </c>
      <c r="E446" s="44" t="s">
        <v>3114</v>
      </c>
      <c r="F446" s="45" t="s">
        <v>2647</v>
      </c>
      <c r="G446" s="45"/>
      <c r="H446" s="46">
        <v>0.65146579804560267</v>
      </c>
      <c r="I446" s="46">
        <v>3</v>
      </c>
      <c r="J446" s="46">
        <v>20</v>
      </c>
      <c r="K446" s="46">
        <v>2</v>
      </c>
      <c r="L446" s="45"/>
      <c r="M446" s="7" t="s">
        <v>3115</v>
      </c>
    </row>
    <row r="447" spans="1:13">
      <c r="A447" s="44">
        <v>320020040</v>
      </c>
      <c r="B447" s="45"/>
      <c r="C447" s="45" t="s">
        <v>269</v>
      </c>
      <c r="D447" s="45" t="s">
        <v>1163</v>
      </c>
      <c r="E447" s="44" t="s">
        <v>3116</v>
      </c>
      <c r="F447" s="45" t="s">
        <v>3117</v>
      </c>
      <c r="G447" s="45"/>
      <c r="H447" s="46">
        <v>2.6872964169381109E-2</v>
      </c>
      <c r="I447" s="46">
        <v>50</v>
      </c>
      <c r="J447" s="46">
        <v>5</v>
      </c>
      <c r="K447" s="46">
        <v>0.5</v>
      </c>
      <c r="L447" s="45"/>
      <c r="M447" s="7" t="s">
        <v>3118</v>
      </c>
    </row>
    <row r="448" spans="1:13">
      <c r="A448" s="44">
        <v>320020099</v>
      </c>
      <c r="B448" s="45" t="s">
        <v>3119</v>
      </c>
      <c r="C448" s="45" t="s">
        <v>269</v>
      </c>
      <c r="D448" s="45" t="s">
        <v>1163</v>
      </c>
      <c r="E448" s="44" t="s">
        <v>3120</v>
      </c>
      <c r="F448" s="45" t="s">
        <v>2647</v>
      </c>
      <c r="G448" s="45"/>
      <c r="H448" s="46">
        <v>4.0309446254071665E-2</v>
      </c>
      <c r="I448" s="46">
        <v>50</v>
      </c>
      <c r="J448" s="46">
        <v>9</v>
      </c>
      <c r="K448" s="46">
        <v>0.9</v>
      </c>
      <c r="L448" s="45"/>
      <c r="M448" s="7" t="s">
        <v>3121</v>
      </c>
    </row>
    <row r="449" spans="1:13">
      <c r="A449" s="44">
        <v>320020060</v>
      </c>
      <c r="B449" s="45" t="s">
        <v>3122</v>
      </c>
      <c r="C449" s="45" t="s">
        <v>269</v>
      </c>
      <c r="D449" s="45" t="s">
        <v>1163</v>
      </c>
      <c r="E449" s="44" t="s">
        <v>3123</v>
      </c>
      <c r="F449" s="45" t="s">
        <v>2647</v>
      </c>
      <c r="G449" s="45"/>
      <c r="H449" s="46">
        <v>4.9267100977198691E-2</v>
      </c>
      <c r="I449" s="46">
        <v>40</v>
      </c>
      <c r="J449" s="46">
        <v>11</v>
      </c>
      <c r="K449" s="46">
        <v>1.1000000000000001</v>
      </c>
      <c r="L449" s="45"/>
      <c r="M449" s="7" t="s">
        <v>3124</v>
      </c>
    </row>
    <row r="450" spans="1:13">
      <c r="A450" s="44">
        <v>320020052</v>
      </c>
      <c r="B450" s="45" t="s">
        <v>3125</v>
      </c>
      <c r="C450" s="45" t="s">
        <v>269</v>
      </c>
      <c r="D450" s="45" t="s">
        <v>1163</v>
      </c>
      <c r="E450" s="44" t="s">
        <v>3126</v>
      </c>
      <c r="F450" s="45" t="s">
        <v>2647</v>
      </c>
      <c r="G450" s="45"/>
      <c r="H450" s="46">
        <v>5.8224755700325731E-2</v>
      </c>
      <c r="I450" s="46">
        <v>30</v>
      </c>
      <c r="J450" s="46">
        <v>13</v>
      </c>
      <c r="K450" s="46">
        <v>1.3</v>
      </c>
      <c r="L450" s="45"/>
      <c r="M450" s="7" t="s">
        <v>3127</v>
      </c>
    </row>
    <row r="451" spans="1:13">
      <c r="A451" s="44">
        <v>320020035</v>
      </c>
      <c r="B451" s="45" t="s">
        <v>3128</v>
      </c>
      <c r="C451" s="45" t="s">
        <v>269</v>
      </c>
      <c r="D451" s="45" t="s">
        <v>1163</v>
      </c>
      <c r="E451" s="44" t="s">
        <v>3129</v>
      </c>
      <c r="F451" s="45" t="s">
        <v>2647</v>
      </c>
      <c r="G451" s="45"/>
      <c r="H451" s="46">
        <v>8.957654723127037E-2</v>
      </c>
      <c r="I451" s="46">
        <v>20</v>
      </c>
      <c r="J451" s="46">
        <v>20</v>
      </c>
      <c r="K451" s="46">
        <v>2</v>
      </c>
      <c r="L451" s="45"/>
      <c r="M451" s="7" t="s">
        <v>3130</v>
      </c>
    </row>
    <row r="452" spans="1:13">
      <c r="A452" s="44">
        <v>320020122</v>
      </c>
      <c r="B452" s="45" t="s">
        <v>3131</v>
      </c>
      <c r="C452" s="45" t="s">
        <v>2662</v>
      </c>
      <c r="D452" s="45" t="s">
        <v>1163</v>
      </c>
      <c r="E452" s="44" t="s">
        <v>3132</v>
      </c>
      <c r="F452" s="45" t="s">
        <v>2647</v>
      </c>
      <c r="G452" s="45"/>
      <c r="H452" s="46">
        <v>6.1074918566775244E-2</v>
      </c>
      <c r="I452" s="46">
        <v>30</v>
      </c>
      <c r="J452" s="46">
        <v>10</v>
      </c>
      <c r="K452" s="46">
        <v>1</v>
      </c>
      <c r="L452" s="45"/>
      <c r="M452" s="7" t="s">
        <v>3133</v>
      </c>
    </row>
    <row r="453" spans="1:13">
      <c r="A453" s="44">
        <v>320020001</v>
      </c>
      <c r="B453" s="45" t="s">
        <v>3134</v>
      </c>
      <c r="C453" s="45" t="s">
        <v>2662</v>
      </c>
      <c r="D453" s="45" t="s">
        <v>1163</v>
      </c>
      <c r="E453" s="44" t="s">
        <v>3135</v>
      </c>
      <c r="F453" s="45" t="s">
        <v>2647</v>
      </c>
      <c r="G453" s="45"/>
      <c r="H453" s="46">
        <v>7.3289902280130298E-2</v>
      </c>
      <c r="I453" s="46">
        <v>30</v>
      </c>
      <c r="J453" s="46">
        <v>12</v>
      </c>
      <c r="K453" s="46">
        <v>1.2000000000000002</v>
      </c>
      <c r="L453" s="45"/>
      <c r="M453" s="7" t="s">
        <v>3136</v>
      </c>
    </row>
    <row r="454" spans="1:13">
      <c r="A454" s="44">
        <v>320020045</v>
      </c>
      <c r="B454" s="45" t="s">
        <v>3137</v>
      </c>
      <c r="C454" s="45" t="s">
        <v>269</v>
      </c>
      <c r="D454" s="45" t="s">
        <v>1163</v>
      </c>
      <c r="E454" s="44" t="s">
        <v>3138</v>
      </c>
      <c r="F454" s="45" t="s">
        <v>2647</v>
      </c>
      <c r="G454" s="45"/>
      <c r="H454" s="46">
        <v>9.7719869706840407E-2</v>
      </c>
      <c r="I454" s="46">
        <v>10</v>
      </c>
      <c r="J454" s="46" t="s">
        <v>2563</v>
      </c>
      <c r="K454" s="46">
        <v>1.6</v>
      </c>
      <c r="L454" s="45"/>
      <c r="M454" s="7" t="s">
        <v>3139</v>
      </c>
    </row>
    <row r="455" spans="1:13">
      <c r="A455" s="44">
        <v>320020129</v>
      </c>
      <c r="B455" s="45" t="s">
        <v>3140</v>
      </c>
      <c r="C455" s="45" t="s">
        <v>249</v>
      </c>
      <c r="D455" s="45" t="s">
        <v>1163</v>
      </c>
      <c r="E455" s="44" t="s">
        <v>3141</v>
      </c>
      <c r="F455" s="45" t="s">
        <v>2647</v>
      </c>
      <c r="G455" s="45"/>
      <c r="H455" s="46">
        <v>0.20358306188925085</v>
      </c>
      <c r="I455" s="46">
        <v>10</v>
      </c>
      <c r="J455" s="46">
        <v>22</v>
      </c>
      <c r="K455" s="46">
        <v>2.2000000000000002</v>
      </c>
      <c r="L455" s="45"/>
      <c r="M455" s="7" t="s">
        <v>3142</v>
      </c>
    </row>
    <row r="456" spans="1:13">
      <c r="A456" s="44">
        <v>320020092</v>
      </c>
      <c r="B456" s="45" t="s">
        <v>3143</v>
      </c>
      <c r="C456" s="45" t="s">
        <v>2662</v>
      </c>
      <c r="D456" s="45" t="s">
        <v>1163</v>
      </c>
      <c r="E456" s="44" t="s">
        <v>3144</v>
      </c>
      <c r="F456" s="45" t="s">
        <v>2647</v>
      </c>
      <c r="G456" s="45"/>
      <c r="H456" s="46">
        <v>0.15879478827361565</v>
      </c>
      <c r="I456" s="46">
        <v>10</v>
      </c>
      <c r="J456" s="46">
        <v>26</v>
      </c>
      <c r="K456" s="46">
        <v>2.6</v>
      </c>
      <c r="L456" s="45"/>
      <c r="M456" s="7" t="s">
        <v>3145</v>
      </c>
    </row>
    <row r="457" spans="1:13">
      <c r="A457" s="44">
        <v>320020049</v>
      </c>
      <c r="B457" s="45" t="s">
        <v>3146</v>
      </c>
      <c r="C457" s="45" t="s">
        <v>269</v>
      </c>
      <c r="D457" s="45" t="s">
        <v>1163</v>
      </c>
      <c r="E457" s="44" t="s">
        <v>3147</v>
      </c>
      <c r="F457" s="45" t="s">
        <v>2647</v>
      </c>
      <c r="G457" s="45"/>
      <c r="H457" s="46">
        <v>0.19543973941368081</v>
      </c>
      <c r="I457" s="46">
        <v>10</v>
      </c>
      <c r="J457" s="46">
        <v>32</v>
      </c>
      <c r="K457" s="46">
        <v>3.2</v>
      </c>
      <c r="L457" s="45"/>
      <c r="M457" s="7" t="s">
        <v>3148</v>
      </c>
    </row>
    <row r="458" spans="1:13">
      <c r="A458" s="44">
        <v>320020132</v>
      </c>
      <c r="B458" s="45" t="s">
        <v>3149</v>
      </c>
      <c r="C458" s="45" t="s">
        <v>269</v>
      </c>
      <c r="D458" s="45" t="s">
        <v>1163</v>
      </c>
      <c r="E458" s="44" t="s">
        <v>3150</v>
      </c>
      <c r="F458" s="45" t="s">
        <v>2647</v>
      </c>
      <c r="G458" s="45"/>
      <c r="H458" s="46">
        <v>0.21986970684039092</v>
      </c>
      <c r="I458" s="46">
        <v>10</v>
      </c>
      <c r="J458" s="46">
        <v>36</v>
      </c>
      <c r="K458" s="46">
        <v>3.6</v>
      </c>
      <c r="L458" s="45"/>
      <c r="M458" s="7" t="s">
        <v>3151</v>
      </c>
    </row>
    <row r="459" spans="1:13">
      <c r="A459" s="44">
        <v>320030024</v>
      </c>
      <c r="B459" s="45" t="s">
        <v>3152</v>
      </c>
      <c r="C459" s="45" t="s">
        <v>323</v>
      </c>
      <c r="D459" s="45" t="s">
        <v>1163</v>
      </c>
      <c r="E459" s="44" t="s">
        <v>3153</v>
      </c>
      <c r="F459" s="45" t="s">
        <v>2647</v>
      </c>
      <c r="G459" s="45"/>
      <c r="H459" s="46">
        <v>5.3745928338762218E-2</v>
      </c>
      <c r="I459" s="46">
        <v>20</v>
      </c>
      <c r="J459" s="46" t="s">
        <v>242</v>
      </c>
      <c r="K459" s="46">
        <v>0.30000000000000004</v>
      </c>
      <c r="L459" s="45"/>
      <c r="M459" s="7" t="s">
        <v>3154</v>
      </c>
    </row>
    <row r="460" spans="1:13">
      <c r="A460" s="44">
        <v>320030028</v>
      </c>
      <c r="B460" s="45" t="s">
        <v>3155</v>
      </c>
      <c r="C460" s="45" t="s">
        <v>323</v>
      </c>
      <c r="D460" s="45" t="s">
        <v>1163</v>
      </c>
      <c r="E460" s="44" t="s">
        <v>3156</v>
      </c>
      <c r="F460" s="45" t="s">
        <v>2647</v>
      </c>
      <c r="G460" s="45"/>
      <c r="H460" s="46">
        <v>8.957654723127037E-2</v>
      </c>
      <c r="I460" s="46">
        <v>20</v>
      </c>
      <c r="J460" s="46">
        <v>5</v>
      </c>
      <c r="K460" s="46">
        <v>0.5</v>
      </c>
      <c r="L460" s="45"/>
      <c r="M460" s="7" t="s">
        <v>3157</v>
      </c>
    </row>
    <row r="461" spans="1:13">
      <c r="A461" s="44">
        <v>320030102</v>
      </c>
      <c r="B461" s="45" t="s">
        <v>3158</v>
      </c>
      <c r="C461" s="45" t="s">
        <v>323</v>
      </c>
      <c r="D461" s="45" t="s">
        <v>1163</v>
      </c>
      <c r="E461" s="44" t="s">
        <v>3159</v>
      </c>
      <c r="F461" s="45" t="s">
        <v>2647</v>
      </c>
      <c r="G461" s="45"/>
      <c r="H461" s="46">
        <v>0.1254071661237785</v>
      </c>
      <c r="I461" s="46">
        <v>10</v>
      </c>
      <c r="J461" s="46">
        <v>7</v>
      </c>
      <c r="K461" s="46">
        <v>0.70000000000000007</v>
      </c>
      <c r="L461" s="45"/>
      <c r="M461" s="7" t="s">
        <v>3160</v>
      </c>
    </row>
    <row r="462" spans="1:13">
      <c r="A462" s="44">
        <v>320030018</v>
      </c>
      <c r="B462" s="45" t="s">
        <v>3099</v>
      </c>
      <c r="C462" s="45" t="s">
        <v>323</v>
      </c>
      <c r="D462" s="45" t="s">
        <v>1163</v>
      </c>
      <c r="E462" s="44" t="s">
        <v>3161</v>
      </c>
      <c r="F462" s="45" t="s">
        <v>2647</v>
      </c>
      <c r="G462" s="45"/>
      <c r="H462" s="46">
        <v>0.14250814332247558</v>
      </c>
      <c r="I462" s="46">
        <v>10</v>
      </c>
      <c r="J462" s="46">
        <v>9</v>
      </c>
      <c r="K462" s="46">
        <v>0.9</v>
      </c>
      <c r="L462" s="45"/>
      <c r="M462" s="7" t="s">
        <v>3162</v>
      </c>
    </row>
    <row r="463" spans="1:13">
      <c r="A463" s="44">
        <v>320030033</v>
      </c>
      <c r="B463" s="45" t="s">
        <v>3163</v>
      </c>
      <c r="C463" s="45" t="s">
        <v>323</v>
      </c>
      <c r="D463" s="45" t="s">
        <v>1163</v>
      </c>
      <c r="E463" s="44" t="s">
        <v>3164</v>
      </c>
      <c r="F463" s="45" t="s">
        <v>2647</v>
      </c>
      <c r="G463" s="45"/>
      <c r="H463" s="46">
        <v>0.19706840390879476</v>
      </c>
      <c r="I463" s="46">
        <v>10</v>
      </c>
      <c r="J463" s="46">
        <v>11</v>
      </c>
      <c r="K463" s="46">
        <v>1.1000000000000001</v>
      </c>
      <c r="L463" s="45"/>
      <c r="M463" s="7" t="s">
        <v>3165</v>
      </c>
    </row>
    <row r="464" spans="1:13">
      <c r="A464" s="44">
        <v>320030117</v>
      </c>
      <c r="B464" s="45" t="s">
        <v>3166</v>
      </c>
      <c r="C464" s="45" t="s">
        <v>323</v>
      </c>
      <c r="D464" s="45" t="s">
        <v>1163</v>
      </c>
      <c r="E464" s="44" t="s">
        <v>3167</v>
      </c>
      <c r="F464" s="45" t="s">
        <v>2647</v>
      </c>
      <c r="G464" s="45"/>
      <c r="H464" s="46">
        <v>0.21498371335504887</v>
      </c>
      <c r="I464" s="46">
        <v>10</v>
      </c>
      <c r="J464" s="46">
        <v>12</v>
      </c>
      <c r="K464" s="46">
        <v>1.2000000000000002</v>
      </c>
      <c r="L464" s="45"/>
      <c r="M464" s="7" t="s">
        <v>3168</v>
      </c>
    </row>
    <row r="465" spans="1:13">
      <c r="A465" s="44">
        <v>320030051</v>
      </c>
      <c r="B465" s="45" t="s">
        <v>3169</v>
      </c>
      <c r="C465" s="45" t="s">
        <v>323</v>
      </c>
      <c r="D465" s="45" t="s">
        <v>1163</v>
      </c>
      <c r="E465" s="44" t="s">
        <v>3170</v>
      </c>
      <c r="F465" s="45" t="s">
        <v>2647</v>
      </c>
      <c r="G465" s="45"/>
      <c r="H465" s="46">
        <v>0.32247557003257332</v>
      </c>
      <c r="I465" s="46">
        <v>5</v>
      </c>
      <c r="J465" s="46">
        <v>18</v>
      </c>
      <c r="K465" s="46">
        <v>1.8</v>
      </c>
      <c r="L465" s="45"/>
      <c r="M465" s="7" t="s">
        <v>3171</v>
      </c>
    </row>
    <row r="466" spans="1:13">
      <c r="A466" s="44">
        <v>320030027</v>
      </c>
      <c r="B466" s="45" t="s">
        <v>3172</v>
      </c>
      <c r="C466" s="45" t="s">
        <v>323</v>
      </c>
      <c r="D466" s="45" t="s">
        <v>1163</v>
      </c>
      <c r="E466" s="44" t="s">
        <v>3173</v>
      </c>
      <c r="F466" s="45" t="s">
        <v>2647</v>
      </c>
      <c r="G466" s="45"/>
      <c r="H466" s="46">
        <v>0.35830618892508148</v>
      </c>
      <c r="I466" s="46">
        <v>5</v>
      </c>
      <c r="J466" s="46">
        <v>20</v>
      </c>
      <c r="K466" s="46">
        <v>2</v>
      </c>
      <c r="L466" s="45"/>
      <c r="M466" s="7" t="s">
        <v>3174</v>
      </c>
    </row>
    <row r="467" spans="1:13">
      <c r="A467" s="44">
        <v>320030010</v>
      </c>
      <c r="B467" s="45" t="s">
        <v>3175</v>
      </c>
      <c r="C467" s="45" t="s">
        <v>323</v>
      </c>
      <c r="D467" s="45" t="s">
        <v>1163</v>
      </c>
      <c r="E467" s="44" t="s">
        <v>3176</v>
      </c>
      <c r="F467" s="45" t="s">
        <v>2647</v>
      </c>
      <c r="G467" s="45"/>
      <c r="H467" s="46">
        <v>0.71661237785016296</v>
      </c>
      <c r="I467" s="46">
        <v>5</v>
      </c>
      <c r="J467" s="46">
        <v>40</v>
      </c>
      <c r="K467" s="46">
        <v>4</v>
      </c>
      <c r="L467" s="45"/>
      <c r="M467" s="7" t="s">
        <v>3177</v>
      </c>
    </row>
    <row r="468" spans="1:13">
      <c r="A468" s="44">
        <v>320030080</v>
      </c>
      <c r="B468" s="45" t="s">
        <v>3178</v>
      </c>
      <c r="C468" s="45" t="s">
        <v>323</v>
      </c>
      <c r="D468" s="45" t="s">
        <v>1163</v>
      </c>
      <c r="E468" s="44" t="s">
        <v>3179</v>
      </c>
      <c r="F468" s="45" t="s">
        <v>2647</v>
      </c>
      <c r="G468" s="45"/>
      <c r="H468" s="46">
        <v>0.28664495114006516</v>
      </c>
      <c r="I468" s="46">
        <v>5</v>
      </c>
      <c r="J468" s="46">
        <v>16</v>
      </c>
      <c r="K468" s="46">
        <v>1.6</v>
      </c>
      <c r="L468" s="45"/>
      <c r="M468" s="7" t="s">
        <v>3180</v>
      </c>
    </row>
    <row r="469" spans="1:13">
      <c r="A469" s="44">
        <v>320030089</v>
      </c>
      <c r="B469" s="45" t="s">
        <v>3181</v>
      </c>
      <c r="C469" s="45" t="s">
        <v>1222</v>
      </c>
      <c r="D469" s="45" t="s">
        <v>1163</v>
      </c>
      <c r="E469" s="44" t="s">
        <v>3182</v>
      </c>
      <c r="F469" s="45" t="s">
        <v>2647</v>
      </c>
      <c r="G469" s="45"/>
      <c r="H469" s="46">
        <v>0.32247557003257332</v>
      </c>
      <c r="I469" s="46">
        <v>5</v>
      </c>
      <c r="J469" s="46">
        <v>18</v>
      </c>
      <c r="K469" s="46">
        <v>1.8</v>
      </c>
      <c r="L469" s="45"/>
      <c r="M469" s="7" t="s">
        <v>3183</v>
      </c>
    </row>
    <row r="470" spans="1:13">
      <c r="A470" s="44">
        <v>320030130</v>
      </c>
      <c r="B470" s="45" t="s">
        <v>3184</v>
      </c>
      <c r="C470" s="45" t="s">
        <v>283</v>
      </c>
      <c r="D470" s="45" t="s">
        <v>1163</v>
      </c>
      <c r="E470" s="44" t="s">
        <v>3185</v>
      </c>
      <c r="F470" s="45" t="s">
        <v>2647</v>
      </c>
      <c r="G470" s="45"/>
      <c r="H470" s="46">
        <v>0.39413680781758953</v>
      </c>
      <c r="I470" s="46">
        <v>5</v>
      </c>
      <c r="J470" s="46">
        <v>22</v>
      </c>
      <c r="K470" s="46">
        <v>2.2000000000000002</v>
      </c>
      <c r="L470" s="45"/>
      <c r="M470" s="7" t="s">
        <v>3186</v>
      </c>
    </row>
    <row r="471" spans="1:13">
      <c r="A471" s="44">
        <v>320030112</v>
      </c>
      <c r="B471" s="45" t="s">
        <v>3187</v>
      </c>
      <c r="C471" s="45" t="s">
        <v>1222</v>
      </c>
      <c r="D471" s="45" t="s">
        <v>1163</v>
      </c>
      <c r="E471" s="44" t="s">
        <v>3188</v>
      </c>
      <c r="F471" s="45" t="s">
        <v>2647</v>
      </c>
      <c r="G471" s="45"/>
      <c r="H471" s="46">
        <v>0.42996742671009774</v>
      </c>
      <c r="I471" s="46">
        <v>5</v>
      </c>
      <c r="J471" s="46">
        <v>24</v>
      </c>
      <c r="K471" s="46">
        <v>2.4000000000000004</v>
      </c>
      <c r="L471" s="45"/>
      <c r="M471" s="7" t="s">
        <v>3189</v>
      </c>
    </row>
    <row r="472" spans="1:13">
      <c r="A472" s="44">
        <v>320030140</v>
      </c>
      <c r="B472" s="45" t="s">
        <v>3190</v>
      </c>
      <c r="C472" s="45" t="s">
        <v>323</v>
      </c>
      <c r="D472" s="45" t="s">
        <v>1163</v>
      </c>
      <c r="E472" s="44" t="s">
        <v>3191</v>
      </c>
      <c r="F472" s="45" t="s">
        <v>2647</v>
      </c>
      <c r="G472" s="45"/>
      <c r="H472" s="46">
        <v>0.53745928338762217</v>
      </c>
      <c r="I472" s="46">
        <v>5</v>
      </c>
      <c r="J472" s="46">
        <v>30</v>
      </c>
      <c r="K472" s="46">
        <v>3</v>
      </c>
      <c r="L472" s="45"/>
      <c r="M472" s="7" t="s">
        <v>3192</v>
      </c>
    </row>
    <row r="473" spans="1:13">
      <c r="A473" s="44">
        <v>320030036</v>
      </c>
      <c r="B473" s="45" t="s">
        <v>3193</v>
      </c>
      <c r="C473" s="45" t="s">
        <v>323</v>
      </c>
      <c r="D473" s="45" t="s">
        <v>1163</v>
      </c>
      <c r="E473" s="44" t="s">
        <v>3194</v>
      </c>
      <c r="F473" s="45" t="s">
        <v>2647</v>
      </c>
      <c r="G473" s="45"/>
      <c r="H473" s="46">
        <v>0.57328990228013033</v>
      </c>
      <c r="I473" s="46">
        <v>5</v>
      </c>
      <c r="J473" s="46">
        <v>32</v>
      </c>
      <c r="K473" s="46">
        <v>3.2</v>
      </c>
      <c r="L473" s="45"/>
      <c r="M473" s="7" t="s">
        <v>3195</v>
      </c>
    </row>
    <row r="474" spans="1:13">
      <c r="A474" s="44">
        <v>320030021</v>
      </c>
      <c r="B474" s="45" t="s">
        <v>3196</v>
      </c>
      <c r="C474" s="45" t="s">
        <v>283</v>
      </c>
      <c r="D474" s="45" t="s">
        <v>1163</v>
      </c>
      <c r="E474" s="44" t="s">
        <v>3197</v>
      </c>
      <c r="F474" s="45" t="s">
        <v>2647</v>
      </c>
      <c r="G474" s="45"/>
      <c r="H474" s="46">
        <v>0.64495114006514664</v>
      </c>
      <c r="I474" s="46">
        <v>5</v>
      </c>
      <c r="J474" s="46">
        <v>36</v>
      </c>
      <c r="K474" s="46">
        <v>3.6</v>
      </c>
      <c r="L474" s="45"/>
      <c r="M474" s="7" t="s">
        <v>3198</v>
      </c>
    </row>
    <row r="475" spans="1:13">
      <c r="A475" s="44">
        <v>320020140</v>
      </c>
      <c r="B475" s="45" t="s">
        <v>3199</v>
      </c>
      <c r="C475" s="45" t="s">
        <v>3200</v>
      </c>
      <c r="D475" s="45" t="s">
        <v>1163</v>
      </c>
      <c r="E475" s="44" t="s">
        <v>3201</v>
      </c>
      <c r="F475" s="45" t="s">
        <v>2647</v>
      </c>
      <c r="G475" s="45"/>
      <c r="H475" s="46">
        <v>8.5504885993485352E-2</v>
      </c>
      <c r="I475" s="46">
        <v>20</v>
      </c>
      <c r="J475" s="46">
        <v>4</v>
      </c>
      <c r="K475" s="46">
        <v>0.4</v>
      </c>
      <c r="L475" s="45"/>
      <c r="M475" s="7" t="s">
        <v>3202</v>
      </c>
    </row>
    <row r="476" spans="1:13">
      <c r="A476" s="44">
        <v>320020093</v>
      </c>
      <c r="B476" s="45" t="s">
        <v>3203</v>
      </c>
      <c r="C476" s="45" t="s">
        <v>2218</v>
      </c>
      <c r="D476" s="45" t="s">
        <v>1163</v>
      </c>
      <c r="E476" s="44" t="s">
        <v>3204</v>
      </c>
      <c r="F476" s="45" t="s">
        <v>2647</v>
      </c>
      <c r="G476" s="45"/>
      <c r="H476" s="46">
        <v>4.2752442996742676E-2</v>
      </c>
      <c r="I476" s="46">
        <v>40</v>
      </c>
      <c r="J476" s="46">
        <v>7</v>
      </c>
      <c r="K476" s="46">
        <v>0.70000000000000007</v>
      </c>
      <c r="L476" s="45"/>
      <c r="M476" s="7" t="s">
        <v>3205</v>
      </c>
    </row>
    <row r="477" spans="1:13">
      <c r="A477" s="44">
        <v>320020071</v>
      </c>
      <c r="B477" s="45" t="s">
        <v>3206</v>
      </c>
      <c r="C477" s="45" t="s">
        <v>3207</v>
      </c>
      <c r="D477" s="45" t="s">
        <v>1163</v>
      </c>
      <c r="E477" s="44" t="s">
        <v>3208</v>
      </c>
      <c r="F477" s="45" t="s">
        <v>2647</v>
      </c>
      <c r="G477" s="45"/>
      <c r="H477" s="46">
        <v>9.1612377850162879E-2</v>
      </c>
      <c r="I477" s="46">
        <v>20</v>
      </c>
      <c r="J477" s="46">
        <v>15</v>
      </c>
      <c r="K477" s="46">
        <v>1.5</v>
      </c>
      <c r="L477" s="45"/>
      <c r="M477" s="7" t="s">
        <v>3209</v>
      </c>
    </row>
    <row r="478" spans="1:13">
      <c r="A478" s="44">
        <v>320020008</v>
      </c>
      <c r="B478" s="45" t="s">
        <v>3210</v>
      </c>
      <c r="C478" s="45" t="s">
        <v>261</v>
      </c>
      <c r="D478" s="45" t="s">
        <v>1163</v>
      </c>
      <c r="E478" s="44" t="s">
        <v>3211</v>
      </c>
      <c r="F478" s="45" t="s">
        <v>2647</v>
      </c>
      <c r="G478" s="45"/>
      <c r="H478" s="46">
        <v>0.10993485342019546</v>
      </c>
      <c r="I478" s="46">
        <v>10</v>
      </c>
      <c r="J478" s="46">
        <v>18</v>
      </c>
      <c r="K478" s="46">
        <v>1.8</v>
      </c>
      <c r="L478" s="45"/>
      <c r="M478" s="7" t="s">
        <v>3212</v>
      </c>
    </row>
    <row r="479" spans="1:13">
      <c r="A479" s="44">
        <v>320020069</v>
      </c>
      <c r="B479" s="45" t="s">
        <v>3213</v>
      </c>
      <c r="C479" s="45" t="s">
        <v>240</v>
      </c>
      <c r="D479" s="45" t="s">
        <v>1163</v>
      </c>
      <c r="E479" s="44" t="s">
        <v>3214</v>
      </c>
      <c r="F479" s="45" t="s">
        <v>2647</v>
      </c>
      <c r="G479" s="45"/>
      <c r="H479" s="46">
        <v>4.0716612377850167E-2</v>
      </c>
      <c r="I479" s="46">
        <v>40</v>
      </c>
      <c r="J479" s="46">
        <v>6</v>
      </c>
      <c r="K479" s="46">
        <v>0.60000000000000009</v>
      </c>
      <c r="L479" s="45"/>
      <c r="M479" s="7" t="s">
        <v>3215</v>
      </c>
    </row>
    <row r="480" spans="1:13">
      <c r="A480" s="44">
        <v>320150011</v>
      </c>
      <c r="B480" s="45" t="s">
        <v>3216</v>
      </c>
      <c r="C480" s="45" t="s">
        <v>3217</v>
      </c>
      <c r="D480" s="45" t="s">
        <v>1163</v>
      </c>
      <c r="E480" s="44" t="s">
        <v>3218</v>
      </c>
      <c r="F480" s="45" t="s">
        <v>2647</v>
      </c>
      <c r="G480" s="45"/>
      <c r="H480" s="46">
        <v>0.28501628664495116</v>
      </c>
      <c r="I480" s="46">
        <v>5</v>
      </c>
      <c r="J480" s="46">
        <v>14</v>
      </c>
      <c r="K480" s="46">
        <v>1.4000000000000001</v>
      </c>
      <c r="L480" s="45"/>
      <c r="M480" s="7" t="s">
        <v>3219</v>
      </c>
    </row>
    <row r="481" spans="1:13">
      <c r="A481" s="44">
        <v>320030070</v>
      </c>
      <c r="B481" s="45" t="s">
        <v>3220</v>
      </c>
      <c r="C481" s="45" t="s">
        <v>1222</v>
      </c>
      <c r="D481" s="45" t="s">
        <v>1163</v>
      </c>
      <c r="E481" s="44" t="s">
        <v>3221</v>
      </c>
      <c r="F481" s="45" t="s">
        <v>2647</v>
      </c>
      <c r="G481" s="45"/>
      <c r="H481" s="46">
        <v>0.12214983713355049</v>
      </c>
      <c r="I481" s="46">
        <v>10</v>
      </c>
      <c r="J481" s="46">
        <v>5</v>
      </c>
      <c r="K481" s="46">
        <v>0.5</v>
      </c>
      <c r="L481" s="45"/>
      <c r="M481" s="7" t="s">
        <v>3222</v>
      </c>
    </row>
    <row r="482" spans="1:13">
      <c r="A482" s="44" t="s">
        <v>3223</v>
      </c>
      <c r="B482" s="45" t="s">
        <v>3224</v>
      </c>
      <c r="C482" s="45" t="s">
        <v>3225</v>
      </c>
      <c r="D482" s="45" t="s">
        <v>1944</v>
      </c>
      <c r="E482" s="44" t="s">
        <v>3226</v>
      </c>
      <c r="F482" s="45" t="s">
        <v>3227</v>
      </c>
      <c r="G482" s="45"/>
      <c r="H482" s="46">
        <v>4.3</v>
      </c>
      <c r="I482" s="46">
        <v>1</v>
      </c>
      <c r="J482" s="46" t="s">
        <v>2667</v>
      </c>
      <c r="K482" s="46">
        <v>1.4000000000000001</v>
      </c>
      <c r="L482" s="45"/>
      <c r="M482" s="7" t="s">
        <v>3228</v>
      </c>
    </row>
    <row r="483" spans="1:13">
      <c r="A483" s="44">
        <v>310020047</v>
      </c>
      <c r="B483" s="45" t="s">
        <v>3229</v>
      </c>
      <c r="C483" s="45" t="s">
        <v>3230</v>
      </c>
      <c r="D483" s="45" t="s">
        <v>1082</v>
      </c>
      <c r="E483" s="44" t="s">
        <v>3231</v>
      </c>
      <c r="F483" s="45" t="s">
        <v>602</v>
      </c>
      <c r="G483" s="45"/>
      <c r="H483" s="46">
        <v>0.6</v>
      </c>
      <c r="I483" s="46">
        <v>2</v>
      </c>
      <c r="J483" s="46" t="s">
        <v>2667</v>
      </c>
      <c r="K483" s="46">
        <v>1.4000000000000001</v>
      </c>
      <c r="L483" s="45"/>
      <c r="M483" s="7" t="s">
        <v>3232</v>
      </c>
    </row>
    <row r="484" spans="1:13">
      <c r="A484" s="44">
        <v>310010122</v>
      </c>
      <c r="B484" s="45" t="s">
        <v>3233</v>
      </c>
      <c r="C484" s="45" t="s">
        <v>3234</v>
      </c>
      <c r="D484" s="45" t="s">
        <v>1082</v>
      </c>
      <c r="E484" s="44" t="s">
        <v>3235</v>
      </c>
      <c r="F484" s="45" t="s">
        <v>3236</v>
      </c>
      <c r="G484" s="45"/>
      <c r="H484" s="46">
        <v>17.600000000000001</v>
      </c>
      <c r="I484" s="46">
        <v>1</v>
      </c>
      <c r="J484" s="46" t="s">
        <v>3237</v>
      </c>
      <c r="K484" s="46">
        <v>8.5</v>
      </c>
      <c r="L484" s="45"/>
      <c r="M484" s="7" t="s">
        <v>3238</v>
      </c>
    </row>
    <row r="485" spans="1:13">
      <c r="A485" s="44">
        <v>314080013</v>
      </c>
      <c r="B485" s="45" t="s">
        <v>3239</v>
      </c>
      <c r="C485" s="45" t="s">
        <v>3240</v>
      </c>
      <c r="D485" s="45" t="s">
        <v>818</v>
      </c>
      <c r="E485" s="44" t="s">
        <v>3241</v>
      </c>
      <c r="F485" s="45" t="s">
        <v>879</v>
      </c>
      <c r="G485" s="45"/>
      <c r="H485" s="46">
        <v>6.5</v>
      </c>
      <c r="I485" s="46">
        <v>1</v>
      </c>
      <c r="J485" s="46" t="s">
        <v>2563</v>
      </c>
      <c r="K485" s="46">
        <v>1.6</v>
      </c>
      <c r="L485" s="45"/>
      <c r="M485" s="7" t="s">
        <v>3242</v>
      </c>
    </row>
    <row r="486" spans="1:13">
      <c r="A486" s="44">
        <v>314990019</v>
      </c>
      <c r="B486" s="45" t="s">
        <v>3243</v>
      </c>
      <c r="C486" s="45" t="s">
        <v>3244</v>
      </c>
      <c r="D486" s="45" t="s">
        <v>818</v>
      </c>
      <c r="E486" s="44" t="s">
        <v>3245</v>
      </c>
      <c r="F486" s="45" t="s">
        <v>3246</v>
      </c>
      <c r="G486" s="45"/>
      <c r="H486" s="46">
        <v>20</v>
      </c>
      <c r="I486" s="46">
        <v>1</v>
      </c>
      <c r="J486" s="46">
        <v>28</v>
      </c>
      <c r="K486" s="46">
        <v>2.8000000000000003</v>
      </c>
      <c r="L486" s="45"/>
      <c r="M486" s="7" t="s">
        <v>3247</v>
      </c>
    </row>
    <row r="487" spans="1:13">
      <c r="A487" s="44">
        <v>306040009</v>
      </c>
      <c r="B487" s="45" t="s">
        <v>3248</v>
      </c>
      <c r="C487" s="45" t="s">
        <v>3249</v>
      </c>
      <c r="D487" s="45" t="s">
        <v>1127</v>
      </c>
      <c r="E487" s="44" t="s">
        <v>3250</v>
      </c>
      <c r="F487" s="45" t="s">
        <v>3251</v>
      </c>
      <c r="G487" s="45"/>
      <c r="H487" s="46">
        <v>0.22719869706840395</v>
      </c>
      <c r="I487" s="46">
        <v>5</v>
      </c>
      <c r="J487" s="46" t="s">
        <v>1228</v>
      </c>
      <c r="K487" s="46">
        <v>0.60000000000000009</v>
      </c>
      <c r="L487" s="45"/>
      <c r="M487" s="7" t="s">
        <v>3252</v>
      </c>
    </row>
    <row r="488" spans="1:13">
      <c r="A488" s="44">
        <v>305010028</v>
      </c>
      <c r="B488" s="45" t="s">
        <v>3253</v>
      </c>
      <c r="C488" s="45" t="s">
        <v>3254</v>
      </c>
      <c r="D488" s="45" t="s">
        <v>1127</v>
      </c>
      <c r="E488" s="44" t="s">
        <v>3255</v>
      </c>
      <c r="F488" s="45" t="s">
        <v>1256</v>
      </c>
      <c r="G488" s="45"/>
      <c r="H488" s="46">
        <v>0.30537459283387625</v>
      </c>
      <c r="I488" s="46">
        <v>5</v>
      </c>
      <c r="J488" s="46" t="s">
        <v>242</v>
      </c>
      <c r="K488" s="46">
        <v>0.30000000000000004</v>
      </c>
      <c r="L488" s="45"/>
      <c r="M488" s="7" t="s">
        <v>3256</v>
      </c>
    </row>
    <row r="489" spans="1:13">
      <c r="A489" s="44">
        <v>314020045</v>
      </c>
      <c r="B489" s="45" t="s">
        <v>3257</v>
      </c>
      <c r="C489" s="45" t="s">
        <v>3258</v>
      </c>
      <c r="D489" s="45" t="s">
        <v>818</v>
      </c>
      <c r="E489" s="44" t="s">
        <v>3259</v>
      </c>
      <c r="F489" s="45" t="s">
        <v>1895</v>
      </c>
      <c r="G489" s="45"/>
      <c r="H489" s="46">
        <v>1.33</v>
      </c>
      <c r="I489" s="46">
        <v>1</v>
      </c>
      <c r="J489" s="46" t="s">
        <v>242</v>
      </c>
      <c r="K489" s="46">
        <v>0.30000000000000004</v>
      </c>
      <c r="L489" s="45"/>
      <c r="M489" s="7" t="s">
        <v>3260</v>
      </c>
    </row>
    <row r="490" spans="1:13">
      <c r="A490" s="44">
        <v>314120003</v>
      </c>
      <c r="B490" s="45" t="s">
        <v>3261</v>
      </c>
      <c r="C490" s="45" t="s">
        <v>3262</v>
      </c>
      <c r="D490" s="45" t="s">
        <v>1011</v>
      </c>
      <c r="E490" s="44" t="s">
        <v>3263</v>
      </c>
      <c r="F490" s="45" t="s">
        <v>3264</v>
      </c>
      <c r="G490" s="45"/>
      <c r="H490" s="46">
        <v>2.6832247557003259</v>
      </c>
      <c r="I490" s="46">
        <v>1</v>
      </c>
      <c r="J490" s="46" t="s">
        <v>1109</v>
      </c>
      <c r="K490" s="46">
        <v>0.2</v>
      </c>
      <c r="L490" s="45"/>
      <c r="M490" s="7" t="s">
        <v>3265</v>
      </c>
    </row>
    <row r="491" spans="1:13">
      <c r="A491" s="44">
        <v>310070050</v>
      </c>
      <c r="B491" s="45" t="s">
        <v>3266</v>
      </c>
      <c r="C491" s="45" t="s">
        <v>3267</v>
      </c>
      <c r="D491" s="45" t="s">
        <v>1082</v>
      </c>
      <c r="E491" s="44" t="s">
        <v>3268</v>
      </c>
      <c r="F491" s="45" t="s">
        <v>3236</v>
      </c>
      <c r="G491" s="45"/>
      <c r="H491" s="46">
        <v>2.2972312703583064</v>
      </c>
      <c r="I491" s="46">
        <v>1</v>
      </c>
      <c r="J491" s="46" t="s">
        <v>2476</v>
      </c>
      <c r="K491" s="46">
        <v>2.8000000000000003</v>
      </c>
      <c r="L491" s="45"/>
      <c r="M491" s="7" t="s">
        <v>3269</v>
      </c>
    </row>
    <row r="492" spans="1:13">
      <c r="A492" s="44">
        <v>310990040</v>
      </c>
      <c r="B492" s="45" t="s">
        <v>3270</v>
      </c>
      <c r="C492" s="45" t="s">
        <v>3271</v>
      </c>
      <c r="D492" s="45" t="s">
        <v>1082</v>
      </c>
      <c r="E492" s="44" t="s">
        <v>3272</v>
      </c>
      <c r="F492" s="45" t="s">
        <v>1773</v>
      </c>
      <c r="G492" s="45"/>
      <c r="H492" s="46">
        <v>4.4462540716612384</v>
      </c>
      <c r="I492" s="46">
        <v>1</v>
      </c>
      <c r="J492" s="46" t="s">
        <v>2563</v>
      </c>
      <c r="K492" s="46">
        <v>1.6</v>
      </c>
      <c r="L492" s="45"/>
      <c r="M492" s="7" t="s">
        <v>3273</v>
      </c>
    </row>
    <row r="493" spans="1:13">
      <c r="A493" s="44">
        <v>310050081</v>
      </c>
      <c r="B493" s="45" t="s">
        <v>3274</v>
      </c>
      <c r="C493" s="45" t="s">
        <v>3275</v>
      </c>
      <c r="D493" s="45" t="s">
        <v>1082</v>
      </c>
      <c r="E493" s="44" t="s">
        <v>3276</v>
      </c>
      <c r="F493" s="45" t="s">
        <v>602</v>
      </c>
      <c r="G493" s="45"/>
      <c r="H493" s="46">
        <v>0.59853420195439733</v>
      </c>
      <c r="I493" s="46">
        <v>2</v>
      </c>
      <c r="J493" s="46" t="s">
        <v>2563</v>
      </c>
      <c r="K493" s="46">
        <v>1.6</v>
      </c>
      <c r="L493" s="45"/>
      <c r="M493" s="7" t="s">
        <v>3277</v>
      </c>
    </row>
    <row r="494" spans="1:13">
      <c r="A494" s="44">
        <v>310030263</v>
      </c>
      <c r="B494" s="45" t="s">
        <v>3278</v>
      </c>
      <c r="C494" s="45" t="s">
        <v>3279</v>
      </c>
      <c r="D494" s="45" t="s">
        <v>1082</v>
      </c>
      <c r="E494" s="44" t="s">
        <v>3280</v>
      </c>
      <c r="F494" s="45" t="s">
        <v>1781</v>
      </c>
      <c r="G494" s="45"/>
      <c r="H494" s="46">
        <v>12</v>
      </c>
      <c r="I494" s="46">
        <v>1</v>
      </c>
      <c r="J494" s="46" t="s">
        <v>1213</v>
      </c>
      <c r="K494" s="46">
        <v>2.4000000000000004</v>
      </c>
      <c r="L494" s="45"/>
      <c r="M494" s="7" t="s">
        <v>3281</v>
      </c>
    </row>
    <row r="495" spans="1:13">
      <c r="A495" s="44">
        <v>305010004</v>
      </c>
      <c r="B495" s="45" t="s">
        <v>3282</v>
      </c>
      <c r="C495" s="45" t="s">
        <v>3283</v>
      </c>
      <c r="D495" s="45" t="s">
        <v>1127</v>
      </c>
      <c r="E495" s="44" t="s">
        <v>2134</v>
      </c>
      <c r="F495" s="45" t="s">
        <v>3284</v>
      </c>
      <c r="G495" s="45"/>
      <c r="H495" s="46">
        <v>1.8607491856677527</v>
      </c>
      <c r="I495" s="46">
        <v>1</v>
      </c>
      <c r="J495" s="46" t="s">
        <v>242</v>
      </c>
      <c r="K495" s="46">
        <v>0.30000000000000004</v>
      </c>
      <c r="L495" s="45"/>
      <c r="M495" s="7" t="s">
        <v>3285</v>
      </c>
    </row>
    <row r="496" spans="1:13">
      <c r="A496" s="44">
        <v>305010023</v>
      </c>
      <c r="B496" s="45" t="s">
        <v>3286</v>
      </c>
      <c r="C496" s="45" t="s">
        <v>3287</v>
      </c>
      <c r="D496" s="45" t="s">
        <v>1127</v>
      </c>
      <c r="E496" s="44" t="s">
        <v>3255</v>
      </c>
      <c r="F496" s="45" t="s">
        <v>3284</v>
      </c>
      <c r="G496" s="45"/>
      <c r="H496" s="46">
        <v>6.3110749185667753E-2</v>
      </c>
      <c r="I496" s="46">
        <v>20</v>
      </c>
      <c r="J496" s="46" t="s">
        <v>242</v>
      </c>
      <c r="K496" s="46">
        <v>0.30000000000000004</v>
      </c>
      <c r="L496" s="45"/>
      <c r="M496" s="7" t="s">
        <v>3288</v>
      </c>
    </row>
    <row r="497" spans="1:13">
      <c r="A497" s="44">
        <v>310050092</v>
      </c>
      <c r="B497" s="45" t="s">
        <v>3289</v>
      </c>
      <c r="C497" s="45" t="s">
        <v>3290</v>
      </c>
      <c r="D497" s="45" t="s">
        <v>1082</v>
      </c>
      <c r="E497" s="44" t="s">
        <v>3291</v>
      </c>
      <c r="F497" s="45" t="s">
        <v>602</v>
      </c>
      <c r="G497" s="45"/>
      <c r="H497" s="46">
        <v>0.45602605863192192</v>
      </c>
      <c r="I497" s="46">
        <v>5</v>
      </c>
      <c r="J497" s="46" t="s">
        <v>2481</v>
      </c>
      <c r="K497" s="46">
        <v>2</v>
      </c>
      <c r="L497" s="45"/>
      <c r="M497" s="7" t="s">
        <v>3292</v>
      </c>
    </row>
    <row r="498" spans="1:13">
      <c r="A498" s="44">
        <v>305050005</v>
      </c>
      <c r="B498" s="45" t="s">
        <v>3293</v>
      </c>
      <c r="C498" s="45" t="s">
        <v>3294</v>
      </c>
      <c r="D498" s="45" t="s">
        <v>1127</v>
      </c>
      <c r="E498" s="44" t="s">
        <v>3295</v>
      </c>
      <c r="F498" s="45" t="s">
        <v>3296</v>
      </c>
      <c r="G498" s="45"/>
      <c r="H498" s="46">
        <v>0.43159609120521181</v>
      </c>
      <c r="I498" s="46">
        <v>5</v>
      </c>
      <c r="J498" s="46" t="s">
        <v>2672</v>
      </c>
      <c r="K498" s="46">
        <v>1.8</v>
      </c>
      <c r="L498" s="45"/>
      <c r="M498" s="7" t="s">
        <v>3297</v>
      </c>
    </row>
    <row r="499" spans="1:13">
      <c r="A499" s="44">
        <v>310070051</v>
      </c>
      <c r="B499" s="45" t="s">
        <v>3298</v>
      </c>
      <c r="C499" s="45" t="s">
        <v>3299</v>
      </c>
      <c r="D499" s="45" t="s">
        <v>1082</v>
      </c>
      <c r="E499" s="44" t="s">
        <v>3295</v>
      </c>
      <c r="F499" s="45" t="s">
        <v>1773</v>
      </c>
      <c r="G499" s="45"/>
      <c r="H499" s="46">
        <v>1.22</v>
      </c>
      <c r="I499" s="46">
        <v>1</v>
      </c>
      <c r="J499" s="46" t="s">
        <v>2672</v>
      </c>
      <c r="K499" s="46">
        <v>1.8</v>
      </c>
      <c r="L499" s="45"/>
      <c r="M499" s="7" t="s">
        <v>3300</v>
      </c>
    </row>
    <row r="500" spans="1:13">
      <c r="A500" s="44">
        <v>305020016</v>
      </c>
      <c r="B500" s="45" t="s">
        <v>3301</v>
      </c>
      <c r="C500" s="45" t="s">
        <v>3302</v>
      </c>
      <c r="D500" s="45" t="s">
        <v>1127</v>
      </c>
      <c r="E500" s="44" t="s">
        <v>2134</v>
      </c>
      <c r="F500" s="45" t="s">
        <v>3303</v>
      </c>
      <c r="G500" s="45"/>
      <c r="H500" s="46">
        <v>1.7100977198697072</v>
      </c>
      <c r="I500" s="46">
        <v>1</v>
      </c>
      <c r="J500" s="46" t="s">
        <v>242</v>
      </c>
      <c r="K500" s="46">
        <v>0.30000000000000004</v>
      </c>
      <c r="L500" s="45"/>
      <c r="M500" s="7" t="s">
        <v>3304</v>
      </c>
    </row>
    <row r="501" spans="1:13">
      <c r="A501" s="44">
        <v>306030009</v>
      </c>
      <c r="B501" s="45" t="s">
        <v>3305</v>
      </c>
      <c r="C501" s="45" t="s">
        <v>3306</v>
      </c>
      <c r="D501" s="45" t="s">
        <v>1244</v>
      </c>
      <c r="E501" s="44" t="s">
        <v>3307</v>
      </c>
      <c r="F501" s="45" t="s">
        <v>3308</v>
      </c>
      <c r="G501" s="45"/>
      <c r="H501" s="46">
        <v>0.70846905537459293</v>
      </c>
      <c r="I501" s="46">
        <v>2</v>
      </c>
      <c r="J501" s="46" t="s">
        <v>1109</v>
      </c>
      <c r="K501" s="46">
        <v>0.2</v>
      </c>
      <c r="L501" s="45"/>
      <c r="M501" s="7" t="s">
        <v>3309</v>
      </c>
    </row>
    <row r="502" spans="1:13">
      <c r="A502" s="44">
        <v>306030010</v>
      </c>
      <c r="B502" s="45" t="s">
        <v>3310</v>
      </c>
      <c r="C502" s="45" t="s">
        <v>3311</v>
      </c>
      <c r="D502" s="45" t="s">
        <v>1244</v>
      </c>
      <c r="E502" s="44" t="s">
        <v>3312</v>
      </c>
      <c r="F502" s="45" t="s">
        <v>628</v>
      </c>
      <c r="G502" s="45"/>
      <c r="H502" s="46">
        <v>0.27</v>
      </c>
      <c r="I502" s="46">
        <v>5</v>
      </c>
      <c r="J502" s="46" t="s">
        <v>1109</v>
      </c>
      <c r="K502" s="46">
        <v>0.2</v>
      </c>
      <c r="L502" s="45"/>
      <c r="M502" s="7" t="s">
        <v>3313</v>
      </c>
    </row>
    <row r="503" spans="1:13">
      <c r="A503" s="44">
        <v>314990008</v>
      </c>
      <c r="B503" s="45" t="s">
        <v>3314</v>
      </c>
      <c r="C503" s="45" t="s">
        <v>3315</v>
      </c>
      <c r="D503" s="45" t="s">
        <v>818</v>
      </c>
      <c r="E503" s="44" t="s">
        <v>3316</v>
      </c>
      <c r="F503" s="45" t="s">
        <v>3317</v>
      </c>
      <c r="G503" s="45"/>
      <c r="H503" s="46">
        <v>9.3648208469055376</v>
      </c>
      <c r="I503" s="46">
        <v>1</v>
      </c>
      <c r="J503" s="46" t="s">
        <v>242</v>
      </c>
      <c r="K503" s="46">
        <v>0.30000000000000004</v>
      </c>
      <c r="L503" s="45"/>
      <c r="M503" s="7" t="s">
        <v>3318</v>
      </c>
    </row>
    <row r="504" spans="1:13">
      <c r="A504" s="44">
        <v>310030264</v>
      </c>
      <c r="B504" s="45" t="s">
        <v>3319</v>
      </c>
      <c r="C504" s="45" t="s">
        <v>3320</v>
      </c>
      <c r="D504" s="45" t="s">
        <v>1082</v>
      </c>
      <c r="E504" s="44" t="s">
        <v>3321</v>
      </c>
      <c r="F504" s="45" t="s">
        <v>2007</v>
      </c>
      <c r="G504" s="45"/>
      <c r="H504" s="46">
        <v>0.94</v>
      </c>
      <c r="I504" s="46">
        <v>2</v>
      </c>
      <c r="J504" s="46" t="s">
        <v>242</v>
      </c>
      <c r="K504" s="46">
        <v>0.30000000000000004</v>
      </c>
      <c r="L504" s="45"/>
      <c r="M504" s="7" t="s">
        <v>3322</v>
      </c>
    </row>
    <row r="505" spans="1:13">
      <c r="A505" s="44">
        <v>310030025</v>
      </c>
      <c r="B505" s="45" t="s">
        <v>3323</v>
      </c>
      <c r="C505" s="45" t="s">
        <v>3324</v>
      </c>
      <c r="D505" s="45" t="s">
        <v>1082</v>
      </c>
      <c r="E505" s="44" t="s">
        <v>3325</v>
      </c>
      <c r="F505" s="45" t="s">
        <v>2007</v>
      </c>
      <c r="G505" s="45"/>
      <c r="H505" s="46">
        <v>0.6</v>
      </c>
      <c r="I505" s="46">
        <v>2</v>
      </c>
      <c r="J505" s="46" t="s">
        <v>242</v>
      </c>
      <c r="K505" s="46">
        <v>0.30000000000000004</v>
      </c>
      <c r="L505" s="45"/>
      <c r="M505" s="7" t="s">
        <v>3326</v>
      </c>
    </row>
    <row r="506" spans="1:13">
      <c r="A506" s="44">
        <v>320110148</v>
      </c>
      <c r="B506" s="45" t="s">
        <v>3327</v>
      </c>
      <c r="C506" s="45" t="s">
        <v>3328</v>
      </c>
      <c r="D506" s="45" t="s">
        <v>1163</v>
      </c>
      <c r="E506" s="44" t="s">
        <v>3329</v>
      </c>
      <c r="F506" s="45" t="s">
        <v>3330</v>
      </c>
      <c r="G506" s="45"/>
      <c r="H506" s="46">
        <v>0.65146579804560267</v>
      </c>
      <c r="I506" s="46">
        <v>5</v>
      </c>
      <c r="J506" s="46" t="s">
        <v>1224</v>
      </c>
      <c r="K506" s="46">
        <v>0.8</v>
      </c>
      <c r="L506" s="45"/>
      <c r="M506" s="7" t="s">
        <v>3331</v>
      </c>
    </row>
    <row r="507" spans="1:13">
      <c r="A507" s="44">
        <v>320110143</v>
      </c>
      <c r="B507" s="45" t="s">
        <v>3332</v>
      </c>
      <c r="C507" s="45" t="s">
        <v>2819</v>
      </c>
      <c r="D507" s="45" t="s">
        <v>1163</v>
      </c>
      <c r="E507" s="44" t="s">
        <v>3333</v>
      </c>
      <c r="F507" s="45" t="s">
        <v>1635</v>
      </c>
      <c r="G507" s="45"/>
      <c r="H507" s="46">
        <v>1.4657980456026058</v>
      </c>
      <c r="I507" s="46">
        <v>1</v>
      </c>
      <c r="J507" s="46" t="s">
        <v>3334</v>
      </c>
      <c r="K507" s="46">
        <v>0.9</v>
      </c>
      <c r="L507" s="45"/>
      <c r="M507" s="7" t="s">
        <v>3335</v>
      </c>
    </row>
    <row r="508" spans="1:13">
      <c r="A508" s="44">
        <v>320110144</v>
      </c>
      <c r="B508" s="45" t="s">
        <v>3336</v>
      </c>
      <c r="C508" s="45" t="s">
        <v>2819</v>
      </c>
      <c r="D508" s="45" t="s">
        <v>1163</v>
      </c>
      <c r="E508" s="44" t="s">
        <v>3337</v>
      </c>
      <c r="F508" s="45" t="s">
        <v>1635</v>
      </c>
      <c r="G508" s="45"/>
      <c r="H508" s="46">
        <v>1.1400651465798046</v>
      </c>
      <c r="I508" s="46">
        <v>1</v>
      </c>
      <c r="J508" s="46" t="s">
        <v>1157</v>
      </c>
      <c r="K508" s="46">
        <v>0.70000000000000007</v>
      </c>
      <c r="L508" s="45"/>
      <c r="M508" s="7" t="s">
        <v>3338</v>
      </c>
    </row>
    <row r="509" spans="1:13">
      <c r="A509" s="44">
        <v>320110145</v>
      </c>
      <c r="B509" s="45" t="s">
        <v>3339</v>
      </c>
      <c r="C509" s="45" t="s">
        <v>2819</v>
      </c>
      <c r="D509" s="45" t="s">
        <v>1163</v>
      </c>
      <c r="E509" s="44" t="s">
        <v>3340</v>
      </c>
      <c r="F509" s="45" t="s">
        <v>1635</v>
      </c>
      <c r="G509" s="45"/>
      <c r="H509" s="46">
        <v>0.81433224755700329</v>
      </c>
      <c r="I509" s="46">
        <v>1</v>
      </c>
      <c r="J509" s="46" t="s">
        <v>1166</v>
      </c>
      <c r="K509" s="46">
        <v>0.5</v>
      </c>
      <c r="L509" s="45"/>
      <c r="M509" s="7" t="s">
        <v>3341</v>
      </c>
    </row>
    <row r="510" spans="1:13">
      <c r="A510" s="44">
        <v>320110133</v>
      </c>
      <c r="B510" s="45" t="s">
        <v>3342</v>
      </c>
      <c r="C510" s="45" t="s">
        <v>2819</v>
      </c>
      <c r="D510" s="45" t="s">
        <v>1163</v>
      </c>
      <c r="E510" s="44" t="s">
        <v>3343</v>
      </c>
      <c r="F510" s="45" t="s">
        <v>1635</v>
      </c>
      <c r="G510" s="45"/>
      <c r="H510" s="46">
        <v>0.61074918566775249</v>
      </c>
      <c r="I510" s="46">
        <v>2</v>
      </c>
      <c r="J510" s="46" t="s">
        <v>242</v>
      </c>
      <c r="K510" s="46">
        <v>0.30000000000000004</v>
      </c>
      <c r="L510" s="45"/>
      <c r="M510" s="7" t="s">
        <v>3344</v>
      </c>
    </row>
    <row r="511" spans="1:13">
      <c r="A511" s="44">
        <v>320110147</v>
      </c>
      <c r="B511" s="45" t="s">
        <v>3345</v>
      </c>
      <c r="C511" s="45" t="s">
        <v>2819</v>
      </c>
      <c r="D511" s="45" t="s">
        <v>1163</v>
      </c>
      <c r="E511" s="44" t="s">
        <v>3346</v>
      </c>
      <c r="F511" s="45" t="s">
        <v>1635</v>
      </c>
      <c r="G511" s="45"/>
      <c r="H511" s="46">
        <v>1.6286644951140068</v>
      </c>
      <c r="I511" s="46">
        <v>1</v>
      </c>
      <c r="J511" s="46" t="s">
        <v>1224</v>
      </c>
      <c r="K511" s="46">
        <v>0.8</v>
      </c>
      <c r="L511" s="45"/>
      <c r="M511" s="7" t="s">
        <v>3347</v>
      </c>
    </row>
    <row r="512" spans="1:13">
      <c r="A512" s="44">
        <v>320070015</v>
      </c>
      <c r="B512" s="45" t="s">
        <v>3348</v>
      </c>
      <c r="C512" s="45" t="s">
        <v>3349</v>
      </c>
      <c r="D512" s="45" t="s">
        <v>1163</v>
      </c>
      <c r="E512" s="44" t="s">
        <v>3350</v>
      </c>
      <c r="F512" s="45" t="s">
        <v>3330</v>
      </c>
      <c r="G512" s="45"/>
      <c r="H512" s="46">
        <v>0.24429967426710097</v>
      </c>
      <c r="I512" s="46">
        <v>5</v>
      </c>
      <c r="J512" s="46" t="s">
        <v>1628</v>
      </c>
      <c r="K512" s="46">
        <v>4</v>
      </c>
      <c r="L512" s="45"/>
      <c r="M512" s="7" t="s">
        <v>3351</v>
      </c>
    </row>
    <row r="513" spans="1:13">
      <c r="A513" s="44">
        <v>320070016</v>
      </c>
      <c r="B513" s="45" t="s">
        <v>3352</v>
      </c>
      <c r="C513" s="45" t="s">
        <v>3353</v>
      </c>
      <c r="D513" s="45" t="s">
        <v>1163</v>
      </c>
      <c r="E513" s="44" t="s">
        <v>3354</v>
      </c>
      <c r="F513" s="45" t="s">
        <v>3330</v>
      </c>
      <c r="G513" s="45"/>
      <c r="H513" s="46">
        <v>0.20358306188925085</v>
      </c>
      <c r="I513" s="46">
        <v>5</v>
      </c>
      <c r="J513" s="46" t="s">
        <v>2476</v>
      </c>
      <c r="K513" s="46">
        <v>2.8000000000000003</v>
      </c>
      <c r="L513" s="45"/>
      <c r="M513" s="7" t="s">
        <v>3355</v>
      </c>
    </row>
    <row r="514" spans="1:13">
      <c r="A514" s="44">
        <v>310010126</v>
      </c>
      <c r="B514" s="45" t="s">
        <v>3356</v>
      </c>
      <c r="C514" s="45" t="s">
        <v>3357</v>
      </c>
      <c r="D514" s="45" t="s">
        <v>1082</v>
      </c>
      <c r="E514" s="44" t="s">
        <v>3358</v>
      </c>
      <c r="F514" s="45" t="s">
        <v>521</v>
      </c>
      <c r="G514" s="45"/>
      <c r="H514" s="46">
        <v>3.53</v>
      </c>
      <c r="I514" s="46">
        <v>1</v>
      </c>
      <c r="J514" s="46">
        <v>14</v>
      </c>
      <c r="K514" s="46">
        <v>1.4000000000000001</v>
      </c>
      <c r="L514" s="45"/>
      <c r="M514" s="7" t="s">
        <v>3359</v>
      </c>
    </row>
    <row r="515" spans="1:13">
      <c r="A515" s="44">
        <v>310010128</v>
      </c>
      <c r="B515" s="45" t="s">
        <v>3360</v>
      </c>
      <c r="C515" s="45" t="s">
        <v>3361</v>
      </c>
      <c r="D515" s="45" t="s">
        <v>1082</v>
      </c>
      <c r="E515" s="44" t="s">
        <v>3362</v>
      </c>
      <c r="F515" s="45" t="s">
        <v>521</v>
      </c>
      <c r="G515" s="45"/>
      <c r="H515" s="46">
        <v>3.09</v>
      </c>
      <c r="I515" s="46">
        <v>1</v>
      </c>
      <c r="J515" s="46">
        <v>20</v>
      </c>
      <c r="K515" s="46">
        <v>2</v>
      </c>
      <c r="L515" s="45"/>
      <c r="M515" s="7" t="s">
        <v>3363</v>
      </c>
    </row>
    <row r="516" spans="1:13">
      <c r="A516" s="44">
        <v>301030031</v>
      </c>
      <c r="B516" s="45" t="s">
        <v>3364</v>
      </c>
      <c r="C516" s="45" t="s">
        <v>3365</v>
      </c>
      <c r="D516" s="45" t="s">
        <v>1011</v>
      </c>
      <c r="E516" s="44" t="s">
        <v>3366</v>
      </c>
      <c r="F516" s="45" t="s">
        <v>513</v>
      </c>
      <c r="G516" s="45"/>
      <c r="H516" s="46">
        <v>7.0000000000000007E-2</v>
      </c>
      <c r="I516" s="46">
        <v>30</v>
      </c>
      <c r="J516" s="46">
        <v>6</v>
      </c>
      <c r="K516" s="46">
        <v>0.60000000000000009</v>
      </c>
      <c r="L516" s="45"/>
      <c r="M516" s="7" t="s">
        <v>3367</v>
      </c>
    </row>
    <row r="517" spans="1:13">
      <c r="A517" s="44">
        <v>310030268</v>
      </c>
      <c r="B517" s="45" t="s">
        <v>3368</v>
      </c>
      <c r="C517" s="45" t="s">
        <v>3369</v>
      </c>
      <c r="D517" s="45" t="s">
        <v>1082</v>
      </c>
      <c r="E517" s="44" t="s">
        <v>3321</v>
      </c>
      <c r="F517" s="45" t="s">
        <v>607</v>
      </c>
      <c r="G517" s="45"/>
      <c r="H517" s="46">
        <v>0.43</v>
      </c>
      <c r="I517" s="46">
        <v>5</v>
      </c>
      <c r="J517" s="46">
        <v>3</v>
      </c>
      <c r="K517" s="46">
        <v>0.30000000000000004</v>
      </c>
      <c r="L517" s="45"/>
      <c r="M517" s="7" t="s">
        <v>3370</v>
      </c>
    </row>
    <row r="518" spans="1:13">
      <c r="A518" s="44">
        <v>310040008</v>
      </c>
      <c r="B518" s="45" t="s">
        <v>3371</v>
      </c>
      <c r="C518" s="45" t="s">
        <v>3372</v>
      </c>
      <c r="D518" s="45" t="s">
        <v>1082</v>
      </c>
      <c r="E518" s="44" t="s">
        <v>3373</v>
      </c>
      <c r="F518" s="45" t="s">
        <v>2007</v>
      </c>
      <c r="G518" s="45"/>
      <c r="H518" s="46">
        <v>4.67</v>
      </c>
      <c r="I518" s="46">
        <v>1</v>
      </c>
      <c r="J518" s="46">
        <v>15</v>
      </c>
      <c r="K518" s="46">
        <v>1.5</v>
      </c>
      <c r="L518" s="45"/>
      <c r="M518" s="7" t="s">
        <v>3374</v>
      </c>
    </row>
    <row r="519" spans="1:13">
      <c r="A519" s="44">
        <v>310030269</v>
      </c>
      <c r="B519" s="45" t="s">
        <v>3375</v>
      </c>
      <c r="C519" s="45" t="s">
        <v>3376</v>
      </c>
      <c r="D519" s="45" t="s">
        <v>1082</v>
      </c>
      <c r="E519" s="44" t="s">
        <v>3377</v>
      </c>
      <c r="F519" s="45" t="s">
        <v>879</v>
      </c>
      <c r="G519" s="45"/>
      <c r="H519" s="46">
        <v>17.91</v>
      </c>
      <c r="I519" s="46">
        <v>1</v>
      </c>
      <c r="J519" s="46">
        <v>14</v>
      </c>
      <c r="K519" s="46">
        <v>1.4000000000000001</v>
      </c>
      <c r="L519" s="45"/>
      <c r="M519" s="7" t="s">
        <v>3378</v>
      </c>
    </row>
    <row r="520" spans="1:13">
      <c r="A520" s="44">
        <v>317020004</v>
      </c>
      <c r="B520" s="45" t="s">
        <v>3379</v>
      </c>
      <c r="C520" s="45" t="s">
        <v>3380</v>
      </c>
      <c r="D520" s="45" t="s">
        <v>1082</v>
      </c>
      <c r="E520" s="44" t="s">
        <v>3381</v>
      </c>
      <c r="F520" s="45" t="s">
        <v>3382</v>
      </c>
      <c r="G520" s="45"/>
      <c r="H520" s="46">
        <v>17.5</v>
      </c>
      <c r="I520" s="46">
        <v>1</v>
      </c>
      <c r="J520" s="46">
        <v>24</v>
      </c>
      <c r="K520" s="46">
        <v>2.4000000000000004</v>
      </c>
      <c r="L520" s="45"/>
      <c r="M520" s="7" t="s">
        <v>3383</v>
      </c>
    </row>
    <row r="521" spans="1:13">
      <c r="A521" s="44">
        <v>310080006</v>
      </c>
      <c r="B521" s="45" t="s">
        <v>3384</v>
      </c>
      <c r="C521" s="45" t="s">
        <v>3385</v>
      </c>
      <c r="D521" s="45" t="s">
        <v>1082</v>
      </c>
      <c r="E521" s="44" t="s">
        <v>3386</v>
      </c>
      <c r="F521" s="45" t="s">
        <v>2007</v>
      </c>
      <c r="G521" s="45"/>
      <c r="H521" s="46">
        <v>0.55000000000000004</v>
      </c>
      <c r="I521" s="46">
        <v>4</v>
      </c>
      <c r="J521" s="46">
        <v>16</v>
      </c>
      <c r="K521" s="46">
        <v>1.6</v>
      </c>
      <c r="L521" s="45"/>
      <c r="M521" s="7" t="s">
        <v>3387</v>
      </c>
    </row>
    <row r="522" spans="1:13">
      <c r="A522" s="44">
        <v>306030011</v>
      </c>
      <c r="B522" s="45" t="s">
        <v>3310</v>
      </c>
      <c r="C522" s="45" t="s">
        <v>3388</v>
      </c>
      <c r="D522" s="45" t="s">
        <v>1244</v>
      </c>
      <c r="E522" s="44" t="s">
        <v>3389</v>
      </c>
      <c r="F522" s="45" t="s">
        <v>628</v>
      </c>
      <c r="G522" s="45"/>
      <c r="H522" s="46">
        <v>0.27</v>
      </c>
      <c r="I522" s="46">
        <v>5</v>
      </c>
      <c r="J522" s="46">
        <v>3</v>
      </c>
      <c r="K522" s="46">
        <v>0.30000000000000004</v>
      </c>
      <c r="L522" s="45"/>
      <c r="M522" s="7" t="s">
        <v>3390</v>
      </c>
    </row>
    <row r="523" spans="1:13">
      <c r="A523" s="44">
        <v>306030012</v>
      </c>
      <c r="B523" s="45" t="s">
        <v>3391</v>
      </c>
      <c r="C523" s="45" t="s">
        <v>3392</v>
      </c>
      <c r="D523" s="45" t="s">
        <v>1244</v>
      </c>
      <c r="E523" s="44" t="s">
        <v>3393</v>
      </c>
      <c r="F523" s="45" t="s">
        <v>628</v>
      </c>
      <c r="G523" s="45"/>
      <c r="H523" s="46">
        <v>0.44</v>
      </c>
      <c r="I523" s="46">
        <v>5</v>
      </c>
      <c r="J523" s="46">
        <v>6</v>
      </c>
      <c r="K523" s="46">
        <v>0.60000000000000009</v>
      </c>
      <c r="L523" s="45"/>
      <c r="M523" s="7" t="s">
        <v>3394</v>
      </c>
    </row>
    <row r="524" spans="1:13">
      <c r="A524" s="44">
        <v>310110019</v>
      </c>
      <c r="B524" s="45" t="s">
        <v>3395</v>
      </c>
      <c r="C524" s="45" t="s">
        <v>3396</v>
      </c>
      <c r="D524" s="45" t="s">
        <v>1082</v>
      </c>
      <c r="E524" s="44" t="s">
        <v>2790</v>
      </c>
      <c r="F524" s="45" t="s">
        <v>1781</v>
      </c>
      <c r="G524" s="45"/>
      <c r="H524" s="46">
        <v>2.61</v>
      </c>
      <c r="I524" s="46">
        <v>1</v>
      </c>
      <c r="J524" s="46">
        <v>8</v>
      </c>
      <c r="K524" s="46">
        <v>0.8</v>
      </c>
      <c r="L524" s="45"/>
      <c r="M524" s="7" t="s">
        <v>3397</v>
      </c>
    </row>
    <row r="525" spans="1:13">
      <c r="A525" s="44">
        <v>310010035</v>
      </c>
      <c r="B525" s="45" t="s">
        <v>3398</v>
      </c>
      <c r="C525" s="45" t="s">
        <v>3399</v>
      </c>
      <c r="D525" s="45" t="s">
        <v>1082</v>
      </c>
      <c r="E525" s="44" t="s">
        <v>3400</v>
      </c>
      <c r="F525" s="45" t="s">
        <v>3236</v>
      </c>
      <c r="G525" s="45"/>
      <c r="H525" s="46">
        <v>8.44</v>
      </c>
      <c r="I525" s="46">
        <v>1</v>
      </c>
      <c r="J525" s="46">
        <v>64</v>
      </c>
      <c r="K525" s="46">
        <v>6.4</v>
      </c>
      <c r="L525" s="45"/>
      <c r="M525" s="7" t="s">
        <v>3401</v>
      </c>
    </row>
    <row r="526" spans="1:13">
      <c r="A526" s="44">
        <v>314020038</v>
      </c>
      <c r="B526" s="45" t="s">
        <v>3402</v>
      </c>
      <c r="C526" s="45" t="s">
        <v>3403</v>
      </c>
      <c r="D526" s="45" t="s">
        <v>818</v>
      </c>
      <c r="E526" s="44">
        <v>1206</v>
      </c>
      <c r="F526" s="45" t="s">
        <v>3404</v>
      </c>
      <c r="G526" s="45"/>
      <c r="H526" s="46">
        <v>1.53</v>
      </c>
      <c r="I526" s="46">
        <v>1</v>
      </c>
      <c r="J526" s="46">
        <v>2</v>
      </c>
      <c r="K526" s="46">
        <v>0.2</v>
      </c>
      <c r="L526" s="45"/>
      <c r="M526" s="7" t="s">
        <v>3405</v>
      </c>
    </row>
    <row r="527" spans="1:13">
      <c r="A527" s="44">
        <v>314160001</v>
      </c>
      <c r="B527" s="45" t="s">
        <v>3406</v>
      </c>
      <c r="C527" s="45" t="s">
        <v>3407</v>
      </c>
      <c r="D527" s="45" t="s">
        <v>818</v>
      </c>
      <c r="E527" s="44" t="s">
        <v>3408</v>
      </c>
      <c r="F527" s="45" t="s">
        <v>2534</v>
      </c>
      <c r="G527" s="45"/>
      <c r="H527" s="46">
        <v>1.2</v>
      </c>
      <c r="I527" s="46">
        <v>1</v>
      </c>
      <c r="J527" s="46">
        <v>20</v>
      </c>
      <c r="K527" s="46">
        <v>2</v>
      </c>
      <c r="L527" s="45"/>
      <c r="M527" s="7" t="s">
        <v>3409</v>
      </c>
    </row>
    <row r="528" spans="1:13">
      <c r="A528" s="44">
        <v>310010129</v>
      </c>
      <c r="B528" s="45" t="s">
        <v>3410</v>
      </c>
      <c r="C528" s="45" t="s">
        <v>3411</v>
      </c>
      <c r="D528" s="45" t="s">
        <v>1082</v>
      </c>
      <c r="E528" s="44" t="s">
        <v>3412</v>
      </c>
      <c r="F528" s="45" t="s">
        <v>3413</v>
      </c>
      <c r="G528" s="45"/>
      <c r="H528" s="46">
        <v>7.99</v>
      </c>
      <c r="I528" s="46">
        <v>1</v>
      </c>
      <c r="J528" s="46">
        <v>40</v>
      </c>
      <c r="K528" s="46">
        <v>4</v>
      </c>
      <c r="L528" s="45"/>
      <c r="M528" s="7" t="s">
        <v>3414</v>
      </c>
    </row>
    <row r="529" spans="1:13">
      <c r="A529" s="44">
        <v>302010011</v>
      </c>
      <c r="B529" s="45" t="s">
        <v>3415</v>
      </c>
      <c r="C529" s="45" t="s">
        <v>1344</v>
      </c>
      <c r="D529" s="45" t="s">
        <v>64</v>
      </c>
      <c r="E529" s="44" t="s">
        <v>129</v>
      </c>
      <c r="F529" s="45" t="s">
        <v>97</v>
      </c>
      <c r="G529" s="45"/>
      <c r="H529" s="46">
        <v>0.01</v>
      </c>
      <c r="I529" s="46">
        <v>100</v>
      </c>
      <c r="J529" s="46" t="s">
        <v>1109</v>
      </c>
      <c r="K529" s="46">
        <v>0.2</v>
      </c>
      <c r="L529" s="45"/>
      <c r="M529" s="7" t="s">
        <v>3416</v>
      </c>
    </row>
    <row r="530" spans="1:13">
      <c r="A530" s="44">
        <v>303010039</v>
      </c>
      <c r="B530" s="45" t="s">
        <v>3417</v>
      </c>
      <c r="C530" s="45" t="s">
        <v>3418</v>
      </c>
      <c r="D530" s="45" t="s">
        <v>622</v>
      </c>
      <c r="E530" s="44" t="s">
        <v>129</v>
      </c>
      <c r="F530" s="45" t="s">
        <v>628</v>
      </c>
      <c r="G530" s="45"/>
      <c r="H530" s="46">
        <v>4.4788273615635185E-2</v>
      </c>
      <c r="I530" s="46">
        <v>50</v>
      </c>
      <c r="J530" s="46" t="s">
        <v>1109</v>
      </c>
      <c r="K530" s="46">
        <v>0.2</v>
      </c>
      <c r="L530" s="45"/>
      <c r="M530" s="7" t="s">
        <v>3419</v>
      </c>
    </row>
    <row r="531" spans="1:13">
      <c r="A531" s="44">
        <v>310010131</v>
      </c>
      <c r="B531" s="45" t="s">
        <v>3420</v>
      </c>
      <c r="C531" s="45" t="s">
        <v>3421</v>
      </c>
      <c r="D531" s="45" t="s">
        <v>1082</v>
      </c>
      <c r="E531" s="44" t="s">
        <v>3422</v>
      </c>
      <c r="F531" s="45" t="s">
        <v>521</v>
      </c>
      <c r="G531" s="45"/>
      <c r="H531" s="46">
        <v>1.84</v>
      </c>
      <c r="I531" s="46">
        <v>1</v>
      </c>
      <c r="J531" s="46" t="s">
        <v>2481</v>
      </c>
      <c r="K531" s="46">
        <v>2</v>
      </c>
      <c r="L531" s="45"/>
      <c r="M531" s="7" t="s">
        <v>3423</v>
      </c>
    </row>
    <row r="532" spans="1:13">
      <c r="A532" s="44">
        <v>310030270</v>
      </c>
      <c r="B532" s="45" t="s">
        <v>3424</v>
      </c>
      <c r="C532" s="45" t="s">
        <v>3425</v>
      </c>
      <c r="D532" s="45" t="s">
        <v>1082</v>
      </c>
      <c r="E532" s="44" t="s">
        <v>3426</v>
      </c>
      <c r="F532" s="45" t="s">
        <v>602</v>
      </c>
      <c r="G532" s="45"/>
      <c r="H532" s="46">
        <v>0.6</v>
      </c>
      <c r="I532" s="46">
        <v>3</v>
      </c>
      <c r="J532" s="46" t="s">
        <v>1152</v>
      </c>
      <c r="K532" s="46">
        <v>0.4</v>
      </c>
      <c r="L532" s="45"/>
      <c r="M532" s="7" t="s">
        <v>3427</v>
      </c>
    </row>
    <row r="533" spans="1:13">
      <c r="A533" s="44">
        <v>302030097</v>
      </c>
      <c r="B533" s="45" t="s">
        <v>3428</v>
      </c>
      <c r="C533" s="45" t="s">
        <v>3429</v>
      </c>
      <c r="D533" s="45" t="s">
        <v>64</v>
      </c>
      <c r="E533" s="44" t="s">
        <v>3430</v>
      </c>
      <c r="F533" s="45" t="s">
        <v>3431</v>
      </c>
      <c r="G533" s="45"/>
      <c r="H533" s="46">
        <v>0.28000000000000003</v>
      </c>
      <c r="I533" s="46">
        <v>5</v>
      </c>
      <c r="J533" s="46" t="s">
        <v>1109</v>
      </c>
      <c r="K533" s="46">
        <v>0.2</v>
      </c>
      <c r="L533" s="45"/>
      <c r="M533" s="7" t="s">
        <v>3432</v>
      </c>
    </row>
    <row r="534" spans="1:13">
      <c r="A534" s="44">
        <v>301010024</v>
      </c>
      <c r="B534" s="45" t="s">
        <v>3433</v>
      </c>
      <c r="C534" s="45" t="s">
        <v>3434</v>
      </c>
      <c r="D534" s="45" t="s">
        <v>1011</v>
      </c>
      <c r="E534" s="44" t="s">
        <v>129</v>
      </c>
      <c r="F534" s="45" t="s">
        <v>97</v>
      </c>
      <c r="G534" s="45"/>
      <c r="H534" s="46">
        <v>0.01</v>
      </c>
      <c r="I534" s="46">
        <v>100</v>
      </c>
      <c r="J534" s="46" t="s">
        <v>1109</v>
      </c>
      <c r="K534" s="46">
        <v>0.2</v>
      </c>
      <c r="L534" s="45"/>
      <c r="M534" s="7" t="s">
        <v>3435</v>
      </c>
    </row>
    <row r="535" spans="1:13">
      <c r="A535" s="44">
        <v>301010032</v>
      </c>
      <c r="B535" s="45" t="s">
        <v>3436</v>
      </c>
      <c r="C535" s="45" t="s">
        <v>3437</v>
      </c>
      <c r="D535" s="45" t="s">
        <v>1011</v>
      </c>
      <c r="E535" s="44" t="s">
        <v>129</v>
      </c>
      <c r="F535" s="45" t="s">
        <v>97</v>
      </c>
      <c r="G535" s="45"/>
      <c r="H535" s="46">
        <v>0.01</v>
      </c>
      <c r="I535" s="46">
        <v>100</v>
      </c>
      <c r="J535" s="46" t="s">
        <v>1109</v>
      </c>
      <c r="K535" s="46">
        <v>0.2</v>
      </c>
      <c r="L535" s="45"/>
      <c r="M535" s="7" t="s">
        <v>3438</v>
      </c>
    </row>
    <row r="536" spans="1:13">
      <c r="A536" s="44">
        <v>301010037</v>
      </c>
      <c r="B536" s="45" t="s">
        <v>3439</v>
      </c>
      <c r="C536" s="45" t="s">
        <v>3440</v>
      </c>
      <c r="D536" s="45" t="s">
        <v>1011</v>
      </c>
      <c r="E536" s="44" t="s">
        <v>129</v>
      </c>
      <c r="F536" s="45" t="s">
        <v>97</v>
      </c>
      <c r="G536" s="45"/>
      <c r="H536" s="46">
        <v>0.01</v>
      </c>
      <c r="I536" s="46">
        <v>100</v>
      </c>
      <c r="J536" s="46" t="s">
        <v>1109</v>
      </c>
      <c r="K536" s="46">
        <v>0.2</v>
      </c>
      <c r="L536" s="45"/>
      <c r="M536" s="7" t="s">
        <v>3441</v>
      </c>
    </row>
    <row r="537" spans="1:13">
      <c r="A537" s="44">
        <v>301010039</v>
      </c>
      <c r="B537" s="45" t="s">
        <v>3442</v>
      </c>
      <c r="C537" s="45" t="s">
        <v>3443</v>
      </c>
      <c r="D537" s="45" t="s">
        <v>1011</v>
      </c>
      <c r="E537" s="44" t="s">
        <v>129</v>
      </c>
      <c r="F537" s="45" t="s">
        <v>97</v>
      </c>
      <c r="G537" s="45"/>
      <c r="H537" s="46">
        <v>1.0993485342019544E-2</v>
      </c>
      <c r="I537" s="46">
        <v>100</v>
      </c>
      <c r="J537" s="46" t="s">
        <v>1109</v>
      </c>
      <c r="K537" s="46">
        <v>0.2</v>
      </c>
      <c r="L537" s="45"/>
      <c r="M537" s="7" t="s">
        <v>3444</v>
      </c>
    </row>
    <row r="538" spans="1:13">
      <c r="A538" s="44">
        <v>301010050</v>
      </c>
      <c r="B538" s="45" t="s">
        <v>3445</v>
      </c>
      <c r="C538" s="45" t="s">
        <v>3446</v>
      </c>
      <c r="D538" s="45" t="s">
        <v>1011</v>
      </c>
      <c r="E538" s="44" t="s">
        <v>129</v>
      </c>
      <c r="F538" s="45" t="s">
        <v>97</v>
      </c>
      <c r="G538" s="45"/>
      <c r="H538" s="46">
        <v>0.01</v>
      </c>
      <c r="I538" s="46">
        <v>100</v>
      </c>
      <c r="J538" s="46" t="s">
        <v>1109</v>
      </c>
      <c r="K538" s="46">
        <v>0.2</v>
      </c>
      <c r="L538" s="45"/>
      <c r="M538" s="7" t="s">
        <v>3447</v>
      </c>
    </row>
    <row r="539" spans="1:13">
      <c r="A539" s="44">
        <v>301010058</v>
      </c>
      <c r="B539" s="45" t="s">
        <v>3448</v>
      </c>
      <c r="C539" s="45" t="s">
        <v>3449</v>
      </c>
      <c r="D539" s="45" t="s">
        <v>1011</v>
      </c>
      <c r="E539" s="44" t="s">
        <v>129</v>
      </c>
      <c r="F539" s="45" t="s">
        <v>97</v>
      </c>
      <c r="G539" s="45"/>
      <c r="H539" s="46">
        <v>0.01</v>
      </c>
      <c r="I539" s="46">
        <v>100</v>
      </c>
      <c r="J539" s="46" t="s">
        <v>1109</v>
      </c>
      <c r="K539" s="46">
        <v>0.2</v>
      </c>
      <c r="L539" s="45"/>
      <c r="M539" s="7" t="s">
        <v>3450</v>
      </c>
    </row>
    <row r="540" spans="1:13">
      <c r="A540" s="44">
        <v>301010077</v>
      </c>
      <c r="B540" s="45" t="s">
        <v>3451</v>
      </c>
      <c r="C540" s="45" t="s">
        <v>3452</v>
      </c>
      <c r="D540" s="45" t="s">
        <v>1011</v>
      </c>
      <c r="E540" s="44" t="s">
        <v>129</v>
      </c>
      <c r="F540" s="45" t="s">
        <v>97</v>
      </c>
      <c r="G540" s="45"/>
      <c r="H540" s="46">
        <v>0.01</v>
      </c>
      <c r="I540" s="46">
        <v>100</v>
      </c>
      <c r="J540" s="46" t="s">
        <v>1109</v>
      </c>
      <c r="K540" s="46">
        <v>0.2</v>
      </c>
      <c r="L540" s="45"/>
      <c r="M540" s="7" t="s">
        <v>3453</v>
      </c>
    </row>
    <row r="541" spans="1:13">
      <c r="A541" s="44">
        <v>301010095</v>
      </c>
      <c r="B541" s="45" t="s">
        <v>3454</v>
      </c>
      <c r="C541" s="45" t="s">
        <v>3455</v>
      </c>
      <c r="D541" s="45" t="s">
        <v>1011</v>
      </c>
      <c r="E541" s="44" t="s">
        <v>125</v>
      </c>
      <c r="F541" s="45" t="s">
        <v>97</v>
      </c>
      <c r="G541" s="45"/>
      <c r="H541" s="46">
        <v>0.01</v>
      </c>
      <c r="I541" s="46">
        <v>100</v>
      </c>
      <c r="J541" s="46" t="s">
        <v>1109</v>
      </c>
      <c r="K541" s="46">
        <v>0.2</v>
      </c>
      <c r="L541" s="45"/>
      <c r="M541" s="7" t="s">
        <v>3456</v>
      </c>
    </row>
    <row r="542" spans="1:13">
      <c r="A542" s="44">
        <v>301010098</v>
      </c>
      <c r="B542" s="45" t="s">
        <v>3457</v>
      </c>
      <c r="C542" s="45" t="s">
        <v>3458</v>
      </c>
      <c r="D542" s="45" t="s">
        <v>1011</v>
      </c>
      <c r="E542" s="44" t="s">
        <v>125</v>
      </c>
      <c r="F542" s="45" t="s">
        <v>97</v>
      </c>
      <c r="G542" s="45"/>
      <c r="H542" s="46">
        <v>0.01</v>
      </c>
      <c r="I542" s="46">
        <v>100</v>
      </c>
      <c r="J542" s="46" t="s">
        <v>1109</v>
      </c>
      <c r="K542" s="46">
        <v>0.2</v>
      </c>
      <c r="L542" s="45"/>
      <c r="M542" s="7" t="s">
        <v>3459</v>
      </c>
    </row>
    <row r="543" spans="1:13">
      <c r="A543" s="44">
        <v>301010106</v>
      </c>
      <c r="B543" s="45" t="s">
        <v>3460</v>
      </c>
      <c r="C543" s="45" t="s">
        <v>3461</v>
      </c>
      <c r="D543" s="45" t="s">
        <v>1011</v>
      </c>
      <c r="E543" s="44" t="s">
        <v>125</v>
      </c>
      <c r="F543" s="45" t="s">
        <v>97</v>
      </c>
      <c r="G543" s="45"/>
      <c r="H543" s="46">
        <v>0.01</v>
      </c>
      <c r="I543" s="46">
        <v>100</v>
      </c>
      <c r="J543" s="46" t="s">
        <v>1109</v>
      </c>
      <c r="K543" s="46">
        <v>0.2</v>
      </c>
      <c r="L543" s="45"/>
      <c r="M543" s="7" t="s">
        <v>3462</v>
      </c>
    </row>
    <row r="544" spans="1:13">
      <c r="A544" s="44">
        <v>301010110</v>
      </c>
      <c r="B544" s="45" t="s">
        <v>3463</v>
      </c>
      <c r="C544" s="45" t="s">
        <v>3464</v>
      </c>
      <c r="D544" s="45" t="s">
        <v>1011</v>
      </c>
      <c r="E544" s="44" t="s">
        <v>125</v>
      </c>
      <c r="F544" s="45" t="s">
        <v>97</v>
      </c>
      <c r="G544" s="45"/>
      <c r="H544" s="46">
        <v>0.01</v>
      </c>
      <c r="I544" s="46">
        <v>100</v>
      </c>
      <c r="J544" s="46" t="s">
        <v>1109</v>
      </c>
      <c r="K544" s="46">
        <v>0.2</v>
      </c>
      <c r="L544" s="45"/>
      <c r="M544" s="7" t="s">
        <v>3465</v>
      </c>
    </row>
    <row r="545" spans="1:13">
      <c r="A545" s="44">
        <v>301010131</v>
      </c>
      <c r="B545" s="45" t="s">
        <v>3466</v>
      </c>
      <c r="C545" s="45" t="s">
        <v>3467</v>
      </c>
      <c r="D545" s="45" t="s">
        <v>1011</v>
      </c>
      <c r="E545" s="44" t="s">
        <v>125</v>
      </c>
      <c r="F545" s="45" t="s">
        <v>97</v>
      </c>
      <c r="G545" s="45"/>
      <c r="H545" s="46">
        <v>0.01</v>
      </c>
      <c r="I545" s="46">
        <v>100</v>
      </c>
      <c r="J545" s="46" t="s">
        <v>1109</v>
      </c>
      <c r="K545" s="46">
        <v>0.2</v>
      </c>
      <c r="L545" s="45"/>
      <c r="M545" s="7" t="s">
        <v>3468</v>
      </c>
    </row>
    <row r="546" spans="1:13">
      <c r="A546" s="44">
        <v>301010159</v>
      </c>
      <c r="B546" s="45" t="s">
        <v>3469</v>
      </c>
      <c r="C546" s="45" t="s">
        <v>3470</v>
      </c>
      <c r="D546" s="45" t="s">
        <v>1011</v>
      </c>
      <c r="E546" s="44" t="s">
        <v>125</v>
      </c>
      <c r="F546" s="45" t="s">
        <v>97</v>
      </c>
      <c r="G546" s="45"/>
      <c r="H546" s="46">
        <v>0.01</v>
      </c>
      <c r="I546" s="46">
        <v>100</v>
      </c>
      <c r="J546" s="46" t="s">
        <v>1109</v>
      </c>
      <c r="K546" s="46">
        <v>0.2</v>
      </c>
      <c r="L546" s="45"/>
      <c r="M546" s="7" t="s">
        <v>3471</v>
      </c>
    </row>
    <row r="547" spans="1:13">
      <c r="A547" s="44">
        <v>301010165</v>
      </c>
      <c r="B547" s="45" t="s">
        <v>3472</v>
      </c>
      <c r="C547" s="45" t="s">
        <v>3473</v>
      </c>
      <c r="D547" s="45" t="s">
        <v>1011</v>
      </c>
      <c r="E547" s="44" t="s">
        <v>125</v>
      </c>
      <c r="F547" s="45" t="s">
        <v>97</v>
      </c>
      <c r="G547" s="45"/>
      <c r="H547" s="46">
        <v>0.01</v>
      </c>
      <c r="I547" s="46">
        <v>100</v>
      </c>
      <c r="J547" s="46" t="s">
        <v>1109</v>
      </c>
      <c r="K547" s="46">
        <v>0.2</v>
      </c>
      <c r="L547" s="45"/>
      <c r="M547" s="7" t="s">
        <v>3474</v>
      </c>
    </row>
    <row r="548" spans="1:13">
      <c r="A548" s="44">
        <v>301010171</v>
      </c>
      <c r="B548" s="45" t="s">
        <v>3475</v>
      </c>
      <c r="C548" s="45" t="s">
        <v>3476</v>
      </c>
      <c r="D548" s="45" t="s">
        <v>1011</v>
      </c>
      <c r="E548" s="44" t="s">
        <v>125</v>
      </c>
      <c r="F548" s="45" t="s">
        <v>97</v>
      </c>
      <c r="G548" s="45"/>
      <c r="H548" s="46">
        <v>0.01</v>
      </c>
      <c r="I548" s="46">
        <v>100</v>
      </c>
      <c r="J548" s="46" t="s">
        <v>1109</v>
      </c>
      <c r="K548" s="46">
        <v>0.2</v>
      </c>
      <c r="L548" s="45"/>
      <c r="M548" s="7" t="s">
        <v>3477</v>
      </c>
    </row>
    <row r="549" spans="1:13">
      <c r="A549" s="44">
        <v>301010177</v>
      </c>
      <c r="B549" s="45" t="s">
        <v>3478</v>
      </c>
      <c r="C549" s="45" t="s">
        <v>3479</v>
      </c>
      <c r="D549" s="45" t="s">
        <v>1011</v>
      </c>
      <c r="E549" s="44" t="s">
        <v>125</v>
      </c>
      <c r="F549" s="45" t="s">
        <v>97</v>
      </c>
      <c r="G549" s="45"/>
      <c r="H549" s="46">
        <v>0.01</v>
      </c>
      <c r="I549" s="46">
        <v>100</v>
      </c>
      <c r="J549" s="46" t="s">
        <v>1109</v>
      </c>
      <c r="K549" s="46">
        <v>0.2</v>
      </c>
      <c r="L549" s="45"/>
      <c r="M549" s="7" t="s">
        <v>3480</v>
      </c>
    </row>
    <row r="550" spans="1:13">
      <c r="A550" s="44">
        <v>301010186</v>
      </c>
      <c r="B550" s="45" t="s">
        <v>3481</v>
      </c>
      <c r="C550" s="45" t="s">
        <v>3482</v>
      </c>
      <c r="D550" s="45" t="s">
        <v>1011</v>
      </c>
      <c r="E550" s="44" t="s">
        <v>125</v>
      </c>
      <c r="F550" s="45" t="s">
        <v>97</v>
      </c>
      <c r="G550" s="45"/>
      <c r="H550" s="46">
        <v>0.01</v>
      </c>
      <c r="I550" s="46">
        <v>100</v>
      </c>
      <c r="J550" s="46" t="s">
        <v>1109</v>
      </c>
      <c r="K550" s="46">
        <v>0.2</v>
      </c>
      <c r="L550" s="45"/>
      <c r="M550" s="7" t="s">
        <v>3483</v>
      </c>
    </row>
    <row r="551" spans="1:13">
      <c r="A551" s="44">
        <v>301010187</v>
      </c>
      <c r="B551" s="45" t="s">
        <v>3484</v>
      </c>
      <c r="C551" s="45" t="s">
        <v>3485</v>
      </c>
      <c r="D551" s="45" t="s">
        <v>1011</v>
      </c>
      <c r="E551" s="44" t="s">
        <v>125</v>
      </c>
      <c r="F551" s="45" t="s">
        <v>97</v>
      </c>
      <c r="G551" s="45"/>
      <c r="H551" s="46">
        <v>0.01</v>
      </c>
      <c r="I551" s="46">
        <v>100</v>
      </c>
      <c r="J551" s="46" t="s">
        <v>1109</v>
      </c>
      <c r="K551" s="46">
        <v>0.2</v>
      </c>
      <c r="L551" s="45"/>
      <c r="M551" s="7" t="s">
        <v>3486</v>
      </c>
    </row>
    <row r="552" spans="1:13">
      <c r="A552" s="44">
        <v>301010219</v>
      </c>
      <c r="B552" s="45" t="s">
        <v>3487</v>
      </c>
      <c r="C552" s="45" t="s">
        <v>3488</v>
      </c>
      <c r="D552" s="45" t="s">
        <v>1011</v>
      </c>
      <c r="E552" s="44" t="s">
        <v>125</v>
      </c>
      <c r="F552" s="45" t="s">
        <v>97</v>
      </c>
      <c r="G552" s="45"/>
      <c r="H552" s="46">
        <v>0.01</v>
      </c>
      <c r="I552" s="46">
        <v>100</v>
      </c>
      <c r="J552" s="46" t="s">
        <v>1109</v>
      </c>
      <c r="K552" s="46">
        <v>0.2</v>
      </c>
      <c r="L552" s="45"/>
      <c r="M552" s="7" t="s">
        <v>3489</v>
      </c>
    </row>
    <row r="553" spans="1:13">
      <c r="A553" s="44">
        <v>301010220</v>
      </c>
      <c r="B553" s="45" t="s">
        <v>3490</v>
      </c>
      <c r="C553" s="45" t="s">
        <v>3491</v>
      </c>
      <c r="D553" s="45" t="s">
        <v>1011</v>
      </c>
      <c r="E553" s="44" t="s">
        <v>125</v>
      </c>
      <c r="F553" s="45" t="s">
        <v>97</v>
      </c>
      <c r="G553" s="45"/>
      <c r="H553" s="46">
        <v>0.01</v>
      </c>
      <c r="I553" s="46">
        <v>100</v>
      </c>
      <c r="J553" s="46" t="s">
        <v>1109</v>
      </c>
      <c r="K553" s="46">
        <v>0.2</v>
      </c>
      <c r="L553" s="45"/>
      <c r="M553" s="7" t="s">
        <v>3492</v>
      </c>
    </row>
    <row r="554" spans="1:13">
      <c r="A554" s="44">
        <v>301010227</v>
      </c>
      <c r="B554" s="45" t="s">
        <v>3493</v>
      </c>
      <c r="C554" s="45" t="s">
        <v>3494</v>
      </c>
      <c r="D554" s="45" t="s">
        <v>1011</v>
      </c>
      <c r="E554" s="44" t="s">
        <v>125</v>
      </c>
      <c r="F554" s="45" t="s">
        <v>97</v>
      </c>
      <c r="G554" s="45"/>
      <c r="H554" s="46">
        <v>0.01</v>
      </c>
      <c r="I554" s="46">
        <v>100</v>
      </c>
      <c r="J554" s="46" t="s">
        <v>1109</v>
      </c>
      <c r="K554" s="46">
        <v>0.2</v>
      </c>
      <c r="L554" s="45"/>
      <c r="M554" s="7" t="s">
        <v>3495</v>
      </c>
    </row>
    <row r="555" spans="1:13">
      <c r="A555" s="44">
        <v>301010228</v>
      </c>
      <c r="B555" s="45" t="s">
        <v>3496</v>
      </c>
      <c r="C555" s="45" t="s">
        <v>3497</v>
      </c>
      <c r="D555" s="45" t="s">
        <v>1011</v>
      </c>
      <c r="E555" s="44" t="s">
        <v>125</v>
      </c>
      <c r="F555" s="45" t="s">
        <v>97</v>
      </c>
      <c r="G555" s="45"/>
      <c r="H555" s="46">
        <v>0.01</v>
      </c>
      <c r="I555" s="46">
        <v>100</v>
      </c>
      <c r="J555" s="46" t="s">
        <v>1109</v>
      </c>
      <c r="K555" s="46">
        <v>0.2</v>
      </c>
      <c r="L555" s="45"/>
      <c r="M555" s="7" t="s">
        <v>3498</v>
      </c>
    </row>
    <row r="556" spans="1:13">
      <c r="A556" s="44">
        <v>301010233</v>
      </c>
      <c r="B556" s="45" t="s">
        <v>3499</v>
      </c>
      <c r="C556" s="45" t="s">
        <v>3500</v>
      </c>
      <c r="D556" s="45" t="s">
        <v>1011</v>
      </c>
      <c r="E556" s="44" t="s">
        <v>125</v>
      </c>
      <c r="F556" s="45" t="s">
        <v>97</v>
      </c>
      <c r="G556" s="45"/>
      <c r="H556" s="46">
        <v>0.01</v>
      </c>
      <c r="I556" s="46">
        <v>100</v>
      </c>
      <c r="J556" s="46" t="s">
        <v>1109</v>
      </c>
      <c r="K556" s="46">
        <v>0.2</v>
      </c>
      <c r="L556" s="45"/>
      <c r="M556" s="7" t="s">
        <v>3501</v>
      </c>
    </row>
    <row r="557" spans="1:13">
      <c r="A557" s="44">
        <v>301010234</v>
      </c>
      <c r="B557" s="45" t="s">
        <v>3502</v>
      </c>
      <c r="C557" s="45" t="s">
        <v>3503</v>
      </c>
      <c r="D557" s="45" t="s">
        <v>1011</v>
      </c>
      <c r="E557" s="44" t="s">
        <v>125</v>
      </c>
      <c r="F557" s="45" t="s">
        <v>97</v>
      </c>
      <c r="G557" s="45"/>
      <c r="H557" s="46">
        <v>0.01</v>
      </c>
      <c r="I557" s="46">
        <v>100</v>
      </c>
      <c r="J557" s="46" t="s">
        <v>1109</v>
      </c>
      <c r="K557" s="46">
        <v>0.2</v>
      </c>
      <c r="L557" s="45"/>
      <c r="M557" s="7" t="s">
        <v>3504</v>
      </c>
    </row>
    <row r="558" spans="1:13">
      <c r="A558" s="44">
        <v>301010236</v>
      </c>
      <c r="B558" s="45" t="s">
        <v>3505</v>
      </c>
      <c r="C558" s="45" t="s">
        <v>3506</v>
      </c>
      <c r="D558" s="45" t="s">
        <v>1011</v>
      </c>
      <c r="E558" s="44" t="s">
        <v>125</v>
      </c>
      <c r="F558" s="45" t="s">
        <v>97</v>
      </c>
      <c r="G558" s="45"/>
      <c r="H558" s="46">
        <v>0.01</v>
      </c>
      <c r="I558" s="46">
        <v>100</v>
      </c>
      <c r="J558" s="46" t="s">
        <v>1109</v>
      </c>
      <c r="K558" s="46">
        <v>0.2</v>
      </c>
      <c r="L558" s="45"/>
      <c r="M558" s="7" t="s">
        <v>3507</v>
      </c>
    </row>
    <row r="559" spans="1:13">
      <c r="A559" s="44">
        <v>301010237</v>
      </c>
      <c r="B559" s="45" t="s">
        <v>3508</v>
      </c>
      <c r="C559" s="45" t="s">
        <v>3509</v>
      </c>
      <c r="D559" s="45" t="s">
        <v>1011</v>
      </c>
      <c r="E559" s="44" t="s">
        <v>125</v>
      </c>
      <c r="F559" s="45" t="s">
        <v>97</v>
      </c>
      <c r="G559" s="45"/>
      <c r="H559" s="46">
        <v>0.01</v>
      </c>
      <c r="I559" s="46">
        <v>100</v>
      </c>
      <c r="J559" s="46" t="s">
        <v>1109</v>
      </c>
      <c r="K559" s="46">
        <v>0.2</v>
      </c>
      <c r="L559" s="45"/>
      <c r="M559" s="7" t="s">
        <v>3510</v>
      </c>
    </row>
    <row r="560" spans="1:13">
      <c r="A560" s="44">
        <v>301010247</v>
      </c>
      <c r="B560" s="45" t="s">
        <v>3511</v>
      </c>
      <c r="C560" s="45" t="s">
        <v>3512</v>
      </c>
      <c r="D560" s="45" t="s">
        <v>1011</v>
      </c>
      <c r="E560" s="44" t="s">
        <v>125</v>
      </c>
      <c r="F560" s="45" t="s">
        <v>97</v>
      </c>
      <c r="G560" s="45"/>
      <c r="H560" s="46">
        <v>0.01</v>
      </c>
      <c r="I560" s="46">
        <v>100</v>
      </c>
      <c r="J560" s="46" t="s">
        <v>1109</v>
      </c>
      <c r="K560" s="46">
        <v>0.2</v>
      </c>
      <c r="L560" s="45"/>
      <c r="M560" s="7" t="s">
        <v>3513</v>
      </c>
    </row>
    <row r="561" spans="1:13">
      <c r="A561" s="44">
        <v>301010258</v>
      </c>
      <c r="B561" s="45" t="s">
        <v>3514</v>
      </c>
      <c r="C561" s="45" t="s">
        <v>3515</v>
      </c>
      <c r="D561" s="45" t="s">
        <v>1011</v>
      </c>
      <c r="E561" s="44" t="s">
        <v>125</v>
      </c>
      <c r="F561" s="45" t="s">
        <v>97</v>
      </c>
      <c r="G561" s="45"/>
      <c r="H561" s="46">
        <v>0.01</v>
      </c>
      <c r="I561" s="46">
        <v>100</v>
      </c>
      <c r="J561" s="46" t="s">
        <v>1109</v>
      </c>
      <c r="K561" s="46">
        <v>0.2</v>
      </c>
      <c r="L561" s="45"/>
      <c r="M561" s="7" t="s">
        <v>3516</v>
      </c>
    </row>
    <row r="562" spans="1:13">
      <c r="A562" s="44">
        <v>301010259</v>
      </c>
      <c r="B562" s="45" t="s">
        <v>3517</v>
      </c>
      <c r="C562" s="45" t="s">
        <v>3518</v>
      </c>
      <c r="D562" s="45" t="s">
        <v>1011</v>
      </c>
      <c r="E562" s="44" t="s">
        <v>125</v>
      </c>
      <c r="F562" s="45" t="s">
        <v>97</v>
      </c>
      <c r="G562" s="45"/>
      <c r="H562" s="46">
        <v>0.01</v>
      </c>
      <c r="I562" s="46">
        <v>100</v>
      </c>
      <c r="J562" s="46" t="s">
        <v>1109</v>
      </c>
      <c r="K562" s="46">
        <v>0.2</v>
      </c>
      <c r="L562" s="45"/>
      <c r="M562" s="7" t="s">
        <v>3519</v>
      </c>
    </row>
    <row r="563" spans="1:13">
      <c r="A563" s="44">
        <v>301010265</v>
      </c>
      <c r="B563" s="45" t="s">
        <v>3520</v>
      </c>
      <c r="C563" s="45" t="s">
        <v>3521</v>
      </c>
      <c r="D563" s="45" t="s">
        <v>1011</v>
      </c>
      <c r="E563" s="44" t="s">
        <v>125</v>
      </c>
      <c r="F563" s="45" t="s">
        <v>97</v>
      </c>
      <c r="G563" s="45"/>
      <c r="H563" s="46">
        <v>0.01</v>
      </c>
      <c r="I563" s="46">
        <v>100</v>
      </c>
      <c r="J563" s="46" t="s">
        <v>1109</v>
      </c>
      <c r="K563" s="46">
        <v>0.2</v>
      </c>
      <c r="L563" s="45"/>
      <c r="M563" s="7" t="s">
        <v>3522</v>
      </c>
    </row>
    <row r="564" spans="1:13">
      <c r="A564" s="44">
        <v>301010267</v>
      </c>
      <c r="B564" s="45" t="s">
        <v>3523</v>
      </c>
      <c r="C564" s="45" t="s">
        <v>3524</v>
      </c>
      <c r="D564" s="45" t="s">
        <v>1011</v>
      </c>
      <c r="E564" s="44" t="s">
        <v>125</v>
      </c>
      <c r="F564" s="45" t="s">
        <v>97</v>
      </c>
      <c r="G564" s="45"/>
      <c r="H564" s="46">
        <v>0.01</v>
      </c>
      <c r="I564" s="46">
        <v>100</v>
      </c>
      <c r="J564" s="46" t="s">
        <v>1109</v>
      </c>
      <c r="K564" s="46">
        <v>0.2</v>
      </c>
      <c r="L564" s="45"/>
      <c r="M564" s="7" t="s">
        <v>3525</v>
      </c>
    </row>
    <row r="565" spans="1:13">
      <c r="A565" s="44">
        <v>301010359</v>
      </c>
      <c r="B565" s="45" t="s">
        <v>3526</v>
      </c>
      <c r="C565" s="45" t="s">
        <v>3527</v>
      </c>
      <c r="D565" s="45" t="s">
        <v>1011</v>
      </c>
      <c r="E565" s="44" t="s">
        <v>96</v>
      </c>
      <c r="F565" s="45" t="s">
        <v>97</v>
      </c>
      <c r="G565" s="45"/>
      <c r="H565" s="46">
        <v>0.01</v>
      </c>
      <c r="I565" s="46">
        <v>100</v>
      </c>
      <c r="J565" s="46" t="s">
        <v>1109</v>
      </c>
      <c r="K565" s="46">
        <v>0.2</v>
      </c>
      <c r="L565" s="45"/>
      <c r="M565" s="7" t="s">
        <v>3528</v>
      </c>
    </row>
    <row r="566" spans="1:13">
      <c r="A566" s="44">
        <v>301010364</v>
      </c>
      <c r="B566" s="45" t="s">
        <v>3529</v>
      </c>
      <c r="C566" s="45" t="s">
        <v>3530</v>
      </c>
      <c r="D566" s="45" t="s">
        <v>1011</v>
      </c>
      <c r="E566" s="44" t="s">
        <v>96</v>
      </c>
      <c r="F566" s="45" t="s">
        <v>97</v>
      </c>
      <c r="G566" s="45"/>
      <c r="H566" s="46">
        <v>0.01</v>
      </c>
      <c r="I566" s="46">
        <v>100</v>
      </c>
      <c r="J566" s="46" t="s">
        <v>1109</v>
      </c>
      <c r="K566" s="46">
        <v>0.2</v>
      </c>
      <c r="L566" s="45"/>
      <c r="M566" s="7" t="s">
        <v>3531</v>
      </c>
    </row>
    <row r="567" spans="1:13">
      <c r="A567" s="44">
        <v>301010370</v>
      </c>
      <c r="B567" s="45" t="s">
        <v>3532</v>
      </c>
      <c r="C567" s="45" t="s">
        <v>3533</v>
      </c>
      <c r="D567" s="45" t="s">
        <v>1011</v>
      </c>
      <c r="E567" s="44" t="s">
        <v>96</v>
      </c>
      <c r="F567" s="45" t="s">
        <v>97</v>
      </c>
      <c r="G567" s="45"/>
      <c r="H567" s="46">
        <v>0.01</v>
      </c>
      <c r="I567" s="46">
        <v>100</v>
      </c>
      <c r="J567" s="46" t="s">
        <v>1109</v>
      </c>
      <c r="K567" s="46">
        <v>0.2</v>
      </c>
      <c r="L567" s="45"/>
      <c r="M567" s="7" t="s">
        <v>3534</v>
      </c>
    </row>
    <row r="568" spans="1:13">
      <c r="A568" s="44">
        <v>301010373</v>
      </c>
      <c r="B568" s="45" t="s">
        <v>3535</v>
      </c>
      <c r="C568" s="45" t="s">
        <v>3536</v>
      </c>
      <c r="D568" s="45" t="s">
        <v>1011</v>
      </c>
      <c r="E568" s="44" t="s">
        <v>96</v>
      </c>
      <c r="F568" s="45" t="s">
        <v>97</v>
      </c>
      <c r="G568" s="45"/>
      <c r="H568" s="46">
        <v>0.01</v>
      </c>
      <c r="I568" s="46">
        <v>100</v>
      </c>
      <c r="J568" s="46" t="s">
        <v>1109</v>
      </c>
      <c r="K568" s="46">
        <v>0.2</v>
      </c>
      <c r="L568" s="45"/>
      <c r="M568" s="7" t="s">
        <v>3537</v>
      </c>
    </row>
    <row r="569" spans="1:13">
      <c r="A569" s="44">
        <v>301010386</v>
      </c>
      <c r="B569" s="45" t="s">
        <v>3538</v>
      </c>
      <c r="C569" s="45" t="s">
        <v>3539</v>
      </c>
      <c r="D569" s="45" t="s">
        <v>1011</v>
      </c>
      <c r="E569" s="44" t="s">
        <v>96</v>
      </c>
      <c r="F569" s="45" t="s">
        <v>97</v>
      </c>
      <c r="G569" s="45"/>
      <c r="H569" s="46">
        <v>0.01</v>
      </c>
      <c r="I569" s="46">
        <v>100</v>
      </c>
      <c r="J569" s="46" t="s">
        <v>1109</v>
      </c>
      <c r="K569" s="46">
        <v>0.2</v>
      </c>
      <c r="L569" s="45"/>
      <c r="M569" s="7" t="s">
        <v>3540</v>
      </c>
    </row>
    <row r="570" spans="1:13">
      <c r="A570" s="44">
        <v>301010393</v>
      </c>
      <c r="B570" s="45" t="s">
        <v>3541</v>
      </c>
      <c r="C570" s="45" t="s">
        <v>3542</v>
      </c>
      <c r="D570" s="45" t="s">
        <v>1011</v>
      </c>
      <c r="E570" s="44" t="s">
        <v>96</v>
      </c>
      <c r="F570" s="45" t="s">
        <v>3543</v>
      </c>
      <c r="G570" s="45"/>
      <c r="H570" s="46">
        <v>0.01</v>
      </c>
      <c r="I570" s="46">
        <v>100</v>
      </c>
      <c r="J570" s="46" t="s">
        <v>1109</v>
      </c>
      <c r="K570" s="46">
        <v>0.2</v>
      </c>
      <c r="L570" s="45"/>
      <c r="M570" s="7" t="s">
        <v>3544</v>
      </c>
    </row>
    <row r="571" spans="1:13">
      <c r="A571" s="44">
        <v>301010397</v>
      </c>
      <c r="B571" s="45" t="s">
        <v>3545</v>
      </c>
      <c r="C571" s="45" t="s">
        <v>3546</v>
      </c>
      <c r="D571" s="45" t="s">
        <v>1011</v>
      </c>
      <c r="E571" s="44" t="s">
        <v>96</v>
      </c>
      <c r="F571" s="45" t="s">
        <v>97</v>
      </c>
      <c r="G571" s="45"/>
      <c r="H571" s="46">
        <v>0.01</v>
      </c>
      <c r="I571" s="46">
        <v>100</v>
      </c>
      <c r="J571" s="46" t="s">
        <v>1109</v>
      </c>
      <c r="K571" s="46">
        <v>0.2</v>
      </c>
      <c r="L571" s="45"/>
      <c r="M571" s="7" t="s">
        <v>3547</v>
      </c>
    </row>
    <row r="572" spans="1:13">
      <c r="A572" s="44">
        <v>301010433</v>
      </c>
      <c r="B572" s="45" t="s">
        <v>3548</v>
      </c>
      <c r="C572" s="45" t="s">
        <v>3549</v>
      </c>
      <c r="D572" s="45" t="s">
        <v>1011</v>
      </c>
      <c r="E572" s="44" t="s">
        <v>101</v>
      </c>
      <c r="F572" s="45" t="s">
        <v>97</v>
      </c>
      <c r="G572" s="45"/>
      <c r="H572" s="46">
        <v>0.01</v>
      </c>
      <c r="I572" s="46">
        <v>100</v>
      </c>
      <c r="J572" s="46" t="s">
        <v>1109</v>
      </c>
      <c r="K572" s="46">
        <v>0.2</v>
      </c>
      <c r="L572" s="45"/>
      <c r="M572" s="7" t="s">
        <v>3550</v>
      </c>
    </row>
    <row r="573" spans="1:13">
      <c r="A573" s="44">
        <v>301010479</v>
      </c>
      <c r="B573" s="45" t="s">
        <v>3551</v>
      </c>
      <c r="C573" s="45" t="s">
        <v>3552</v>
      </c>
      <c r="D573" s="45" t="s">
        <v>1011</v>
      </c>
      <c r="E573" s="44" t="s">
        <v>101</v>
      </c>
      <c r="F573" s="45" t="s">
        <v>97</v>
      </c>
      <c r="G573" s="45"/>
      <c r="H573" s="46">
        <v>0.01</v>
      </c>
      <c r="I573" s="46">
        <v>100</v>
      </c>
      <c r="J573" s="46" t="s">
        <v>1109</v>
      </c>
      <c r="K573" s="46">
        <v>0.2</v>
      </c>
      <c r="L573" s="45"/>
      <c r="M573" s="7" t="s">
        <v>3553</v>
      </c>
    </row>
    <row r="574" spans="1:13">
      <c r="A574" s="44">
        <v>301010510</v>
      </c>
      <c r="B574" s="45" t="s">
        <v>3554</v>
      </c>
      <c r="C574" s="45" t="s">
        <v>3555</v>
      </c>
      <c r="D574" s="45" t="s">
        <v>1011</v>
      </c>
      <c r="E574" s="44" t="s">
        <v>129</v>
      </c>
      <c r="F574" s="45" t="s">
        <v>97</v>
      </c>
      <c r="G574" s="45"/>
      <c r="H574" s="46">
        <v>0.01</v>
      </c>
      <c r="I574" s="46">
        <v>100</v>
      </c>
      <c r="J574" s="46" t="s">
        <v>1109</v>
      </c>
      <c r="K574" s="46">
        <v>0.2</v>
      </c>
      <c r="L574" s="45"/>
      <c r="M574" s="7" t="s">
        <v>3556</v>
      </c>
    </row>
    <row r="575" spans="1:13">
      <c r="A575" s="44">
        <v>301010511</v>
      </c>
      <c r="B575" s="45" t="s">
        <v>3557</v>
      </c>
      <c r="C575" s="45" t="s">
        <v>3558</v>
      </c>
      <c r="D575" s="45" t="s">
        <v>1011</v>
      </c>
      <c r="E575" s="44" t="s">
        <v>129</v>
      </c>
      <c r="F575" s="45" t="s">
        <v>97</v>
      </c>
      <c r="G575" s="45"/>
      <c r="H575" s="46">
        <v>0.01</v>
      </c>
      <c r="I575" s="46">
        <v>100</v>
      </c>
      <c r="J575" s="46" t="s">
        <v>1109</v>
      </c>
      <c r="K575" s="46">
        <v>0.2</v>
      </c>
      <c r="L575" s="45"/>
      <c r="M575" s="7" t="s">
        <v>3559</v>
      </c>
    </row>
    <row r="576" spans="1:13">
      <c r="A576" s="44">
        <v>301010512</v>
      </c>
      <c r="B576" s="45" t="s">
        <v>3560</v>
      </c>
      <c r="C576" s="45" t="s">
        <v>3561</v>
      </c>
      <c r="D576" s="45" t="s">
        <v>1011</v>
      </c>
      <c r="E576" s="44" t="s">
        <v>129</v>
      </c>
      <c r="F576" s="45" t="s">
        <v>97</v>
      </c>
      <c r="G576" s="45"/>
      <c r="H576" s="46">
        <v>0.01</v>
      </c>
      <c r="I576" s="46">
        <v>100</v>
      </c>
      <c r="J576" s="46" t="s">
        <v>1109</v>
      </c>
      <c r="K576" s="46">
        <v>0.2</v>
      </c>
      <c r="L576" s="45"/>
      <c r="M576" s="7" t="s">
        <v>3562</v>
      </c>
    </row>
    <row r="577" spans="1:13">
      <c r="A577" s="44">
        <v>301010666</v>
      </c>
      <c r="B577" s="45" t="s">
        <v>3563</v>
      </c>
      <c r="C577" s="45" t="s">
        <v>3564</v>
      </c>
      <c r="D577" s="45" t="s">
        <v>1011</v>
      </c>
      <c r="E577" s="44" t="s">
        <v>129</v>
      </c>
      <c r="F577" s="45" t="s">
        <v>97</v>
      </c>
      <c r="G577" s="45"/>
      <c r="H577" s="46">
        <v>0.01</v>
      </c>
      <c r="I577" s="46">
        <v>100</v>
      </c>
      <c r="J577" s="46" t="s">
        <v>1109</v>
      </c>
      <c r="K577" s="46">
        <v>0.2</v>
      </c>
      <c r="L577" s="45"/>
      <c r="M577" s="7" t="s">
        <v>3565</v>
      </c>
    </row>
    <row r="578" spans="1:13">
      <c r="A578" s="44">
        <v>301010669</v>
      </c>
      <c r="B578" s="45" t="s">
        <v>3566</v>
      </c>
      <c r="C578" s="45" t="s">
        <v>3567</v>
      </c>
      <c r="D578" s="45" t="s">
        <v>1011</v>
      </c>
      <c r="E578" s="44" t="s">
        <v>129</v>
      </c>
      <c r="F578" s="45" t="s">
        <v>97</v>
      </c>
      <c r="G578" s="45"/>
      <c r="H578" s="46">
        <v>0.01</v>
      </c>
      <c r="I578" s="46">
        <v>100</v>
      </c>
      <c r="J578" s="46" t="s">
        <v>1109</v>
      </c>
      <c r="K578" s="46">
        <v>0.2</v>
      </c>
      <c r="L578" s="45"/>
      <c r="M578" s="7" t="s">
        <v>3568</v>
      </c>
    </row>
    <row r="579" spans="1:13">
      <c r="A579" s="44">
        <v>301040031</v>
      </c>
      <c r="B579" s="45" t="s">
        <v>3569</v>
      </c>
      <c r="C579" s="45" t="s">
        <v>3570</v>
      </c>
      <c r="D579" s="45" t="s">
        <v>1011</v>
      </c>
      <c r="E579" s="44" t="s">
        <v>3571</v>
      </c>
      <c r="F579" s="45" t="s">
        <v>1131</v>
      </c>
      <c r="G579" s="45"/>
      <c r="H579" s="46">
        <v>0.34800523399871941</v>
      </c>
      <c r="I579" s="46">
        <v>5</v>
      </c>
      <c r="J579" s="46" t="s">
        <v>1109</v>
      </c>
      <c r="K579" s="46">
        <v>0.2</v>
      </c>
      <c r="L579" s="45"/>
      <c r="M579" s="7" t="s">
        <v>3572</v>
      </c>
    </row>
    <row r="580" spans="1:13">
      <c r="A580" s="44">
        <v>302010017</v>
      </c>
      <c r="B580" s="45" t="s">
        <v>3573</v>
      </c>
      <c r="C580" s="45" t="s">
        <v>3574</v>
      </c>
      <c r="D580" s="45" t="s">
        <v>64</v>
      </c>
      <c r="E580" s="44" t="s">
        <v>129</v>
      </c>
      <c r="F580" s="45" t="s">
        <v>97</v>
      </c>
      <c r="G580" s="45"/>
      <c r="H580" s="46">
        <v>0.01</v>
      </c>
      <c r="I580" s="46">
        <v>100</v>
      </c>
      <c r="J580" s="46" t="s">
        <v>1109</v>
      </c>
      <c r="K580" s="46">
        <v>0.2</v>
      </c>
      <c r="L580" s="45"/>
      <c r="M580" s="7" t="s">
        <v>3575</v>
      </c>
    </row>
    <row r="581" spans="1:13">
      <c r="A581" s="44">
        <v>302010042</v>
      </c>
      <c r="B581" s="45" t="s">
        <v>3576</v>
      </c>
      <c r="C581" s="45" t="s">
        <v>3577</v>
      </c>
      <c r="D581" s="45" t="s">
        <v>64</v>
      </c>
      <c r="E581" s="44" t="s">
        <v>129</v>
      </c>
      <c r="F581" s="45" t="s">
        <v>1927</v>
      </c>
      <c r="G581" s="45"/>
      <c r="H581" s="46">
        <v>0.01</v>
      </c>
      <c r="I581" s="46">
        <v>100</v>
      </c>
      <c r="J581" s="46" t="s">
        <v>1109</v>
      </c>
      <c r="K581" s="46">
        <v>0.2</v>
      </c>
      <c r="L581" s="45"/>
      <c r="M581" s="7" t="s">
        <v>3578</v>
      </c>
    </row>
    <row r="582" spans="1:13">
      <c r="A582" s="44">
        <v>302010055</v>
      </c>
      <c r="B582" s="45" t="s">
        <v>3579</v>
      </c>
      <c r="C582" s="45" t="s">
        <v>1278</v>
      </c>
      <c r="D582" s="45" t="s">
        <v>64</v>
      </c>
      <c r="E582" s="44" t="s">
        <v>125</v>
      </c>
      <c r="F582" s="45" t="s">
        <v>97</v>
      </c>
      <c r="G582" s="45"/>
      <c r="H582" s="46">
        <v>0.01</v>
      </c>
      <c r="I582" s="46">
        <v>100</v>
      </c>
      <c r="J582" s="46" t="s">
        <v>1109</v>
      </c>
      <c r="K582" s="46">
        <v>0.2</v>
      </c>
      <c r="L582" s="45"/>
      <c r="M582" s="7" t="s">
        <v>3580</v>
      </c>
    </row>
    <row r="583" spans="1:13">
      <c r="A583" s="44">
        <v>302010062</v>
      </c>
      <c r="B583" s="45" t="s">
        <v>3581</v>
      </c>
      <c r="C583" s="45" t="s">
        <v>3582</v>
      </c>
      <c r="D583" s="45" t="s">
        <v>64</v>
      </c>
      <c r="E583" s="44" t="s">
        <v>125</v>
      </c>
      <c r="F583" s="45" t="s">
        <v>97</v>
      </c>
      <c r="G583" s="45"/>
      <c r="H583" s="46">
        <v>0.01</v>
      </c>
      <c r="I583" s="46">
        <v>100</v>
      </c>
      <c r="J583" s="46" t="s">
        <v>1109</v>
      </c>
      <c r="K583" s="46">
        <v>0.2</v>
      </c>
      <c r="L583" s="45"/>
      <c r="M583" s="7" t="s">
        <v>3583</v>
      </c>
    </row>
    <row r="584" spans="1:13">
      <c r="A584" s="44">
        <v>302010068</v>
      </c>
      <c r="B584" s="45" t="s">
        <v>3584</v>
      </c>
      <c r="C584" s="45" t="s">
        <v>3585</v>
      </c>
      <c r="D584" s="45" t="s">
        <v>64</v>
      </c>
      <c r="E584" s="44" t="s">
        <v>125</v>
      </c>
      <c r="F584" s="45" t="s">
        <v>97</v>
      </c>
      <c r="G584" s="45"/>
      <c r="H584" s="46">
        <v>0.01</v>
      </c>
      <c r="I584" s="46">
        <v>100</v>
      </c>
      <c r="J584" s="46" t="s">
        <v>1109</v>
      </c>
      <c r="K584" s="46">
        <v>0.2</v>
      </c>
      <c r="L584" s="45"/>
      <c r="M584" s="7" t="s">
        <v>3586</v>
      </c>
    </row>
    <row r="585" spans="1:13">
      <c r="A585" s="44">
        <v>302010081</v>
      </c>
      <c r="B585" s="45" t="s">
        <v>3587</v>
      </c>
      <c r="C585" s="45" t="s">
        <v>3588</v>
      </c>
      <c r="D585" s="45" t="s">
        <v>64</v>
      </c>
      <c r="E585" s="44" t="s">
        <v>125</v>
      </c>
      <c r="F585" s="45" t="s">
        <v>97</v>
      </c>
      <c r="G585" s="45"/>
      <c r="H585" s="46">
        <v>1.0196553356162479E-2</v>
      </c>
      <c r="I585" s="46">
        <v>100</v>
      </c>
      <c r="J585" s="46" t="s">
        <v>1109</v>
      </c>
      <c r="K585" s="46">
        <v>0.2</v>
      </c>
      <c r="L585" s="45"/>
      <c r="M585" s="7" t="s">
        <v>3589</v>
      </c>
    </row>
    <row r="586" spans="1:13">
      <c r="A586" s="44">
        <v>302010096</v>
      </c>
      <c r="B586" s="45" t="s">
        <v>3590</v>
      </c>
      <c r="C586" s="45" t="s">
        <v>3591</v>
      </c>
      <c r="D586" s="45" t="s">
        <v>64</v>
      </c>
      <c r="E586" s="44" t="s">
        <v>125</v>
      </c>
      <c r="F586" s="45" t="s">
        <v>97</v>
      </c>
      <c r="G586" s="45"/>
      <c r="H586" s="46">
        <v>1.0179153094462542E-2</v>
      </c>
      <c r="I586" s="46">
        <v>100</v>
      </c>
      <c r="J586" s="46" t="s">
        <v>1109</v>
      </c>
      <c r="K586" s="46">
        <v>0.2</v>
      </c>
      <c r="L586" s="45"/>
      <c r="M586" s="7" t="s">
        <v>3592</v>
      </c>
    </row>
    <row r="587" spans="1:13">
      <c r="A587" s="44">
        <v>302010098</v>
      </c>
      <c r="B587" s="45" t="s">
        <v>3593</v>
      </c>
      <c r="C587" s="45" t="s">
        <v>3594</v>
      </c>
      <c r="D587" s="45" t="s">
        <v>64</v>
      </c>
      <c r="E587" s="44" t="s">
        <v>125</v>
      </c>
      <c r="F587" s="45" t="s">
        <v>97</v>
      </c>
      <c r="G587" s="45"/>
      <c r="H587" s="46">
        <v>1.0179153094462542E-2</v>
      </c>
      <c r="I587" s="46">
        <v>100</v>
      </c>
      <c r="J587" s="46" t="s">
        <v>1109</v>
      </c>
      <c r="K587" s="46">
        <v>0.2</v>
      </c>
      <c r="L587" s="45"/>
      <c r="M587" s="7" t="s">
        <v>3595</v>
      </c>
    </row>
    <row r="588" spans="1:13">
      <c r="A588" s="44">
        <v>302010105</v>
      </c>
      <c r="B588" s="45" t="s">
        <v>3596</v>
      </c>
      <c r="C588" s="45" t="s">
        <v>3597</v>
      </c>
      <c r="D588" s="45" t="s">
        <v>64</v>
      </c>
      <c r="E588" s="44" t="s">
        <v>125</v>
      </c>
      <c r="F588" s="45" t="s">
        <v>97</v>
      </c>
      <c r="G588" s="45"/>
      <c r="H588" s="46">
        <v>1.0196553356162479E-2</v>
      </c>
      <c r="I588" s="46">
        <v>100</v>
      </c>
      <c r="J588" s="46" t="s">
        <v>1109</v>
      </c>
      <c r="K588" s="46">
        <v>0.2</v>
      </c>
      <c r="L588" s="45"/>
      <c r="M588" s="7" t="s">
        <v>3598</v>
      </c>
    </row>
    <row r="589" spans="1:13">
      <c r="A589" s="44">
        <v>302010114</v>
      </c>
      <c r="B589" s="45" t="s">
        <v>3599</v>
      </c>
      <c r="C589" s="45" t="s">
        <v>3600</v>
      </c>
      <c r="D589" s="45" t="s">
        <v>64</v>
      </c>
      <c r="E589" s="44" t="s">
        <v>125</v>
      </c>
      <c r="F589" s="45" t="s">
        <v>97</v>
      </c>
      <c r="G589" s="45"/>
      <c r="H589" s="46">
        <v>1.0179153094462542E-2</v>
      </c>
      <c r="I589" s="46">
        <v>100</v>
      </c>
      <c r="J589" s="46" t="s">
        <v>1109</v>
      </c>
      <c r="K589" s="46">
        <v>0.2</v>
      </c>
      <c r="L589" s="45"/>
      <c r="M589" s="7" t="s">
        <v>3601</v>
      </c>
    </row>
    <row r="590" spans="1:13">
      <c r="A590" s="44">
        <v>302010115</v>
      </c>
      <c r="B590" s="45" t="s">
        <v>3602</v>
      </c>
      <c r="C590" s="45" t="s">
        <v>1290</v>
      </c>
      <c r="D590" s="45" t="s">
        <v>64</v>
      </c>
      <c r="E590" s="44" t="s">
        <v>125</v>
      </c>
      <c r="F590" s="45" t="s">
        <v>97</v>
      </c>
      <c r="G590" s="45"/>
      <c r="H590" s="46">
        <v>1.2214983713355051E-2</v>
      </c>
      <c r="I590" s="46">
        <v>100</v>
      </c>
      <c r="J590" s="46" t="s">
        <v>1109</v>
      </c>
      <c r="K590" s="46">
        <v>0.2</v>
      </c>
      <c r="L590" s="45"/>
      <c r="M590" s="7" t="s">
        <v>3603</v>
      </c>
    </row>
    <row r="591" spans="1:13">
      <c r="A591" s="44">
        <v>302010116</v>
      </c>
      <c r="B591" s="45" t="s">
        <v>3604</v>
      </c>
      <c r="C591" s="45" t="s">
        <v>3605</v>
      </c>
      <c r="D591" s="45" t="s">
        <v>64</v>
      </c>
      <c r="E591" s="44" t="s">
        <v>125</v>
      </c>
      <c r="F591" s="45" t="s">
        <v>97</v>
      </c>
      <c r="G591" s="45"/>
      <c r="H591" s="46">
        <v>1.2214983713355051E-2</v>
      </c>
      <c r="I591" s="46">
        <v>100</v>
      </c>
      <c r="J591" s="46" t="s">
        <v>1109</v>
      </c>
      <c r="K591" s="46">
        <v>0.2</v>
      </c>
      <c r="L591" s="45"/>
      <c r="M591" s="7" t="s">
        <v>3606</v>
      </c>
    </row>
    <row r="592" spans="1:13">
      <c r="A592" s="44">
        <v>302010117</v>
      </c>
      <c r="B592" s="45" t="s">
        <v>3607</v>
      </c>
      <c r="C592" s="45" t="s">
        <v>3608</v>
      </c>
      <c r="D592" s="45" t="s">
        <v>64</v>
      </c>
      <c r="E592" s="44" t="s">
        <v>125</v>
      </c>
      <c r="F592" s="45" t="s">
        <v>97</v>
      </c>
      <c r="G592" s="45"/>
      <c r="H592" s="46">
        <v>1.2214983713355051E-2</v>
      </c>
      <c r="I592" s="46">
        <v>100</v>
      </c>
      <c r="J592" s="46" t="s">
        <v>1109</v>
      </c>
      <c r="K592" s="46">
        <v>0.2</v>
      </c>
      <c r="L592" s="45"/>
      <c r="M592" s="7" t="s">
        <v>3609</v>
      </c>
    </row>
    <row r="593" spans="1:13">
      <c r="A593" s="44">
        <v>302010118</v>
      </c>
      <c r="B593" s="45" t="s">
        <v>3610</v>
      </c>
      <c r="C593" s="45" t="s">
        <v>3611</v>
      </c>
      <c r="D593" s="45" t="s">
        <v>64</v>
      </c>
      <c r="E593" s="44" t="s">
        <v>125</v>
      </c>
      <c r="F593" s="45" t="s">
        <v>97</v>
      </c>
      <c r="G593" s="45"/>
      <c r="H593" s="46">
        <v>1.0996965394359532E-2</v>
      </c>
      <c r="I593" s="46">
        <v>100</v>
      </c>
      <c r="J593" s="46" t="s">
        <v>1109</v>
      </c>
      <c r="K593" s="46">
        <v>0.2</v>
      </c>
      <c r="L593" s="45"/>
      <c r="M593" s="7" t="s">
        <v>3612</v>
      </c>
    </row>
    <row r="594" spans="1:13">
      <c r="A594" s="44">
        <v>302010152</v>
      </c>
      <c r="B594" s="45" t="s">
        <v>3613</v>
      </c>
      <c r="C594" s="45" t="s">
        <v>3614</v>
      </c>
      <c r="D594" s="45" t="s">
        <v>64</v>
      </c>
      <c r="E594" s="44" t="s">
        <v>96</v>
      </c>
      <c r="F594" s="45" t="s">
        <v>97</v>
      </c>
      <c r="G594" s="45"/>
      <c r="H594" s="46">
        <v>1.2214983713355051E-2</v>
      </c>
      <c r="I594" s="46">
        <v>100</v>
      </c>
      <c r="J594" s="46" t="s">
        <v>1109</v>
      </c>
      <c r="K594" s="46">
        <v>0.2</v>
      </c>
      <c r="L594" s="45"/>
      <c r="M594" s="7" t="s">
        <v>3615</v>
      </c>
    </row>
    <row r="595" spans="1:13">
      <c r="A595" s="44">
        <v>302010250</v>
      </c>
      <c r="B595" s="45" t="s">
        <v>3616</v>
      </c>
      <c r="C595" s="45" t="s">
        <v>3617</v>
      </c>
      <c r="D595" s="45" t="s">
        <v>64</v>
      </c>
      <c r="E595" s="44" t="s">
        <v>125</v>
      </c>
      <c r="F595" s="45" t="s">
        <v>97</v>
      </c>
      <c r="G595" s="45"/>
      <c r="H595" s="46">
        <v>0.01</v>
      </c>
      <c r="I595" s="46">
        <v>100</v>
      </c>
      <c r="J595" s="46" t="s">
        <v>1109</v>
      </c>
      <c r="K595" s="46">
        <v>0.2</v>
      </c>
      <c r="L595" s="45"/>
      <c r="M595" s="7" t="s">
        <v>3618</v>
      </c>
    </row>
    <row r="596" spans="1:13">
      <c r="A596" s="44">
        <v>303010014</v>
      </c>
      <c r="B596" s="45" t="s">
        <v>3619</v>
      </c>
      <c r="C596" s="45" t="s">
        <v>3620</v>
      </c>
      <c r="D596" s="45" t="s">
        <v>622</v>
      </c>
      <c r="E596" s="44" t="s">
        <v>3621</v>
      </c>
      <c r="F596" s="45" t="s">
        <v>2748</v>
      </c>
      <c r="G596" s="45"/>
      <c r="H596" s="46">
        <v>0.19836298337927005</v>
      </c>
      <c r="I596" s="46">
        <v>10</v>
      </c>
      <c r="J596" s="46" t="s">
        <v>1109</v>
      </c>
      <c r="K596" s="46">
        <v>0.2</v>
      </c>
      <c r="L596" s="45"/>
      <c r="M596" s="7" t="s">
        <v>3622</v>
      </c>
    </row>
    <row r="597" spans="1:13">
      <c r="A597" s="44">
        <v>303010046</v>
      </c>
      <c r="B597" s="45" t="s">
        <v>3623</v>
      </c>
      <c r="C597" s="45" t="s">
        <v>3624</v>
      </c>
      <c r="D597" s="45" t="s">
        <v>622</v>
      </c>
      <c r="E597" s="44" t="s">
        <v>96</v>
      </c>
      <c r="F597" s="45" t="s">
        <v>628</v>
      </c>
      <c r="G597" s="45"/>
      <c r="H597" s="46">
        <v>0.14454397394136809</v>
      </c>
      <c r="I597" s="46">
        <v>10</v>
      </c>
      <c r="J597" s="46" t="s">
        <v>1109</v>
      </c>
      <c r="K597" s="46">
        <v>0.2</v>
      </c>
      <c r="L597" s="45"/>
      <c r="M597" s="7" t="s">
        <v>3625</v>
      </c>
    </row>
    <row r="598" spans="1:13">
      <c r="A598" s="44">
        <v>303010075</v>
      </c>
      <c r="B598" s="45" t="s">
        <v>3626</v>
      </c>
      <c r="C598" s="45" t="s">
        <v>3627</v>
      </c>
      <c r="D598" s="45" t="s">
        <v>622</v>
      </c>
      <c r="E598" s="44" t="s">
        <v>129</v>
      </c>
      <c r="F598" s="45" t="s">
        <v>3628</v>
      </c>
      <c r="G598" s="45"/>
      <c r="H598" s="46">
        <v>0.20253904618725466</v>
      </c>
      <c r="I598" s="46">
        <v>10</v>
      </c>
      <c r="J598" s="46" t="s">
        <v>1109</v>
      </c>
      <c r="K598" s="46">
        <v>0.2</v>
      </c>
      <c r="L598" s="45"/>
      <c r="M598" s="7" t="s">
        <v>3629</v>
      </c>
    </row>
    <row r="599" spans="1:13">
      <c r="A599" s="44">
        <v>303010110</v>
      </c>
      <c r="B599" s="45" t="s">
        <v>3630</v>
      </c>
      <c r="C599" s="45" t="s">
        <v>3631</v>
      </c>
      <c r="D599" s="45" t="s">
        <v>622</v>
      </c>
      <c r="E599" s="44" t="s">
        <v>125</v>
      </c>
      <c r="F599" s="45" t="s">
        <v>1927</v>
      </c>
      <c r="G599" s="45"/>
      <c r="H599" s="46">
        <v>0.15660235529942373</v>
      </c>
      <c r="I599" s="46">
        <v>10</v>
      </c>
      <c r="J599" s="46" t="s">
        <v>1109</v>
      </c>
      <c r="K599" s="46">
        <v>0.2</v>
      </c>
      <c r="L599" s="45"/>
      <c r="M599" s="7" t="s">
        <v>3632</v>
      </c>
    </row>
    <row r="600" spans="1:13">
      <c r="A600" s="44">
        <v>304020018</v>
      </c>
      <c r="B600" s="45" t="s">
        <v>3633</v>
      </c>
      <c r="C600" s="45" t="s">
        <v>3634</v>
      </c>
      <c r="D600" s="45" t="s">
        <v>1071</v>
      </c>
      <c r="E600" s="44" t="s">
        <v>3635</v>
      </c>
      <c r="F600" s="45" t="s">
        <v>1895</v>
      </c>
      <c r="G600" s="45"/>
      <c r="H600" s="46">
        <v>0.25056376847907796</v>
      </c>
      <c r="I600" s="46">
        <v>5</v>
      </c>
      <c r="J600" s="46" t="s">
        <v>1109</v>
      </c>
      <c r="K600" s="46">
        <v>0.2</v>
      </c>
      <c r="L600" s="45"/>
      <c r="M600" s="7" t="s">
        <v>3636</v>
      </c>
    </row>
    <row r="601" spans="1:13">
      <c r="A601" s="44">
        <v>304030000</v>
      </c>
      <c r="B601" s="45" t="s">
        <v>3637</v>
      </c>
      <c r="C601" s="45" t="s">
        <v>3638</v>
      </c>
      <c r="D601" s="45" t="s">
        <v>1071</v>
      </c>
      <c r="E601" s="44" t="s">
        <v>1253</v>
      </c>
      <c r="F601" s="45" t="s">
        <v>1071</v>
      </c>
      <c r="G601" s="45"/>
      <c r="H601" s="46">
        <v>0.33756507697875782</v>
      </c>
      <c r="I601" s="46">
        <v>5</v>
      </c>
      <c r="J601" s="46" t="s">
        <v>1109</v>
      </c>
      <c r="K601" s="46">
        <v>0.2</v>
      </c>
      <c r="L601" s="45"/>
      <c r="M601" s="7" t="s">
        <v>3639</v>
      </c>
    </row>
    <row r="602" spans="1:13">
      <c r="A602" s="44">
        <v>304030015</v>
      </c>
      <c r="B602" s="45" t="s">
        <v>3640</v>
      </c>
      <c r="C602" s="45" t="s">
        <v>3641</v>
      </c>
      <c r="D602" s="45" t="s">
        <v>1071</v>
      </c>
      <c r="E602" s="44" t="s">
        <v>3642</v>
      </c>
      <c r="F602" s="45" t="s">
        <v>3643</v>
      </c>
      <c r="G602" s="45"/>
      <c r="H602" s="46">
        <v>8.7001308499679852E-2</v>
      </c>
      <c r="I602" s="46">
        <v>20</v>
      </c>
      <c r="J602" s="46" t="s">
        <v>1109</v>
      </c>
      <c r="K602" s="46">
        <v>0.2</v>
      </c>
      <c r="L602" s="45"/>
      <c r="M602" s="7" t="s">
        <v>3644</v>
      </c>
    </row>
    <row r="603" spans="1:13">
      <c r="A603" s="44">
        <v>304030019</v>
      </c>
      <c r="B603" s="45" t="s">
        <v>3645</v>
      </c>
      <c r="C603" s="45" t="s">
        <v>3646</v>
      </c>
      <c r="D603" s="45" t="s">
        <v>1071</v>
      </c>
      <c r="E603" s="44" t="s">
        <v>2515</v>
      </c>
      <c r="F603" s="45" t="s">
        <v>1895</v>
      </c>
      <c r="G603" s="45"/>
      <c r="H603" s="46">
        <v>4.1760628079846318E-2</v>
      </c>
      <c r="I603" s="46">
        <v>30</v>
      </c>
      <c r="J603" s="46" t="s">
        <v>1109</v>
      </c>
      <c r="K603" s="46">
        <v>0.2</v>
      </c>
      <c r="L603" s="45"/>
      <c r="M603" s="7" t="s">
        <v>3647</v>
      </c>
    </row>
    <row r="604" spans="1:13">
      <c r="A604" s="44">
        <v>311020020</v>
      </c>
      <c r="B604" s="45" t="s">
        <v>865</v>
      </c>
      <c r="C604" s="45" t="s">
        <v>3648</v>
      </c>
      <c r="D604" s="45" t="s">
        <v>846</v>
      </c>
      <c r="E604" s="44" t="s">
        <v>3649</v>
      </c>
      <c r="F604" s="45" t="s">
        <v>1411</v>
      </c>
      <c r="G604" s="45"/>
      <c r="H604" s="46">
        <v>3.6237785016286647E-2</v>
      </c>
      <c r="I604" s="46">
        <v>30</v>
      </c>
      <c r="J604" s="46" t="s">
        <v>1152</v>
      </c>
      <c r="K604" s="46">
        <v>0.4</v>
      </c>
      <c r="L604" s="45"/>
      <c r="M604" s="7" t="s">
        <v>3650</v>
      </c>
    </row>
    <row r="605" spans="1:13">
      <c r="A605" s="44">
        <v>320110025</v>
      </c>
      <c r="B605" s="45" t="s">
        <v>3651</v>
      </c>
      <c r="C605" s="45" t="s">
        <v>3652</v>
      </c>
      <c r="D605" s="45" t="s">
        <v>1230</v>
      </c>
      <c r="E605" s="44" t="s">
        <v>3653</v>
      </c>
      <c r="F605" s="45" t="s">
        <v>1232</v>
      </c>
      <c r="G605" s="45"/>
      <c r="H605" s="46">
        <v>0.22968345443915483</v>
      </c>
      <c r="I605" s="46">
        <v>5</v>
      </c>
      <c r="J605" s="46" t="s">
        <v>1174</v>
      </c>
      <c r="K605" s="46">
        <v>0</v>
      </c>
      <c r="L605" s="45"/>
      <c r="M605" s="7" t="s">
        <v>3654</v>
      </c>
    </row>
    <row r="606" spans="1:13">
      <c r="A606" s="44">
        <v>302010145</v>
      </c>
      <c r="B606" s="45" t="s">
        <v>3655</v>
      </c>
      <c r="C606" s="45" t="s">
        <v>3656</v>
      </c>
      <c r="D606" s="45" t="s">
        <v>64</v>
      </c>
      <c r="E606" s="44" t="s">
        <v>96</v>
      </c>
      <c r="F606" s="45" t="s">
        <v>97</v>
      </c>
      <c r="G606" s="45"/>
      <c r="H606" s="46">
        <v>0.01</v>
      </c>
      <c r="I606" s="46">
        <v>100</v>
      </c>
      <c r="J606" s="46" t="s">
        <v>1109</v>
      </c>
      <c r="K606" s="46">
        <v>0.2</v>
      </c>
      <c r="L606" s="45"/>
      <c r="M606" s="7" t="s">
        <v>3657</v>
      </c>
    </row>
    <row r="607" spans="1:13">
      <c r="A607" s="44">
        <v>302010153</v>
      </c>
      <c r="B607" s="45" t="s">
        <v>3658</v>
      </c>
      <c r="C607" s="45" t="s">
        <v>3659</v>
      </c>
      <c r="D607" s="45" t="s">
        <v>64</v>
      </c>
      <c r="E607" s="44" t="s">
        <v>96</v>
      </c>
      <c r="F607" s="45" t="s">
        <v>97</v>
      </c>
      <c r="G607" s="45"/>
      <c r="H607" s="46">
        <v>0.01</v>
      </c>
      <c r="I607" s="46">
        <v>100</v>
      </c>
      <c r="J607" s="46" t="s">
        <v>1109</v>
      </c>
      <c r="K607" s="46">
        <v>0.2</v>
      </c>
      <c r="L607" s="45"/>
      <c r="M607" s="7" t="s">
        <v>3660</v>
      </c>
    </row>
    <row r="608" spans="1:13">
      <c r="A608" s="44">
        <v>302010034</v>
      </c>
      <c r="B608" s="45" t="s">
        <v>3661</v>
      </c>
      <c r="C608" s="45" t="s">
        <v>3662</v>
      </c>
      <c r="D608" s="45" t="s">
        <v>64</v>
      </c>
      <c r="E608" s="44" t="s">
        <v>129</v>
      </c>
      <c r="F608" s="45" t="s">
        <v>628</v>
      </c>
      <c r="G608" s="45"/>
      <c r="H608" s="46">
        <v>0.01</v>
      </c>
      <c r="I608" s="46">
        <v>100</v>
      </c>
      <c r="J608" s="46" t="s">
        <v>1109</v>
      </c>
      <c r="K608" s="46">
        <v>0.2</v>
      </c>
      <c r="L608" s="45"/>
      <c r="M608" s="7" t="s">
        <v>3663</v>
      </c>
    </row>
    <row r="609" spans="1:13">
      <c r="A609" s="44">
        <v>301010482</v>
      </c>
      <c r="B609" s="45" t="s">
        <v>3664</v>
      </c>
      <c r="C609" s="45" t="s">
        <v>3665</v>
      </c>
      <c r="D609" s="45" t="s">
        <v>1011</v>
      </c>
      <c r="E609" s="44" t="s">
        <v>129</v>
      </c>
      <c r="F609" s="45" t="s">
        <v>3543</v>
      </c>
      <c r="G609" s="45"/>
      <c r="H609" s="46">
        <v>1.6704251231938531E-2</v>
      </c>
      <c r="I609" s="46">
        <v>100</v>
      </c>
      <c r="J609" s="46" t="s">
        <v>1109</v>
      </c>
      <c r="K609" s="46">
        <v>0.2</v>
      </c>
      <c r="L609" s="45"/>
      <c r="M609" s="7" t="s">
        <v>3666</v>
      </c>
    </row>
    <row r="610" spans="1:13">
      <c r="A610" s="44">
        <v>302010300</v>
      </c>
      <c r="B610" s="45" t="s">
        <v>3667</v>
      </c>
      <c r="C610" s="45" t="s">
        <v>3668</v>
      </c>
      <c r="D610" s="45" t="s">
        <v>64</v>
      </c>
      <c r="E610" s="44" t="s">
        <v>129</v>
      </c>
      <c r="F610" s="45" t="s">
        <v>1430</v>
      </c>
      <c r="G610" s="45"/>
      <c r="H610" s="46">
        <v>0.01</v>
      </c>
      <c r="I610" s="46">
        <v>100</v>
      </c>
      <c r="J610" s="46" t="s">
        <v>1109</v>
      </c>
      <c r="K610" s="46">
        <v>0.2</v>
      </c>
      <c r="L610" s="45"/>
      <c r="M610" s="7" t="s">
        <v>3669</v>
      </c>
    </row>
    <row r="611" spans="1:13">
      <c r="A611" s="44">
        <v>302010299</v>
      </c>
      <c r="B611" s="45" t="s">
        <v>3670</v>
      </c>
      <c r="C611" s="45" t="s">
        <v>3671</v>
      </c>
      <c r="D611" s="45" t="s">
        <v>64</v>
      </c>
      <c r="E611" s="44" t="s">
        <v>129</v>
      </c>
      <c r="F611" s="45" t="s">
        <v>628</v>
      </c>
      <c r="G611" s="45"/>
      <c r="H611" s="46">
        <v>0.01</v>
      </c>
      <c r="I611" s="46">
        <v>100</v>
      </c>
      <c r="J611" s="46" t="s">
        <v>1109</v>
      </c>
      <c r="K611" s="46">
        <v>0.2</v>
      </c>
      <c r="L611" s="45"/>
      <c r="M611" s="7" t="s">
        <v>3672</v>
      </c>
    </row>
    <row r="612" spans="1:13">
      <c r="A612" s="44">
        <v>302010298</v>
      </c>
      <c r="B612" s="45" t="s">
        <v>3673</v>
      </c>
      <c r="C612" s="45" t="s">
        <v>3674</v>
      </c>
      <c r="D612" s="45" t="s">
        <v>64</v>
      </c>
      <c r="E612" s="44" t="s">
        <v>129</v>
      </c>
      <c r="F612" s="45" t="s">
        <v>628</v>
      </c>
      <c r="G612" s="45"/>
      <c r="H612" s="46">
        <v>0.01</v>
      </c>
      <c r="I612" s="46">
        <v>100</v>
      </c>
      <c r="J612" s="46" t="s">
        <v>1109</v>
      </c>
      <c r="K612" s="46">
        <v>0.2</v>
      </c>
      <c r="L612" s="45"/>
      <c r="M612" s="7" t="s">
        <v>3675</v>
      </c>
    </row>
    <row r="613" spans="1:13">
      <c r="A613" s="44">
        <v>302010291</v>
      </c>
      <c r="B613" s="45" t="s">
        <v>3676</v>
      </c>
      <c r="C613" s="45" t="s">
        <v>3677</v>
      </c>
      <c r="D613" s="45" t="s">
        <v>64</v>
      </c>
      <c r="E613" s="44" t="s">
        <v>129</v>
      </c>
      <c r="F613" s="45" t="s">
        <v>1927</v>
      </c>
      <c r="G613" s="45"/>
      <c r="H613" s="46">
        <v>0.13920209359948776</v>
      </c>
      <c r="I613" s="46">
        <v>10</v>
      </c>
      <c r="J613" s="46" t="s">
        <v>1109</v>
      </c>
      <c r="K613" s="46">
        <v>0.2</v>
      </c>
      <c r="L613" s="45"/>
      <c r="M613" s="7" t="s">
        <v>3678</v>
      </c>
    </row>
    <row r="614" spans="1:13">
      <c r="A614" s="44">
        <v>302010290</v>
      </c>
      <c r="B614" s="45" t="s">
        <v>3679</v>
      </c>
      <c r="C614" s="45" t="s">
        <v>3680</v>
      </c>
      <c r="D614" s="45" t="s">
        <v>64</v>
      </c>
      <c r="E614" s="44" t="s">
        <v>129</v>
      </c>
      <c r="F614" s="45" t="s">
        <v>628</v>
      </c>
      <c r="G614" s="45"/>
      <c r="H614" s="46">
        <v>0.01</v>
      </c>
      <c r="I614" s="46">
        <v>100</v>
      </c>
      <c r="J614" s="46" t="s">
        <v>1109</v>
      </c>
      <c r="K614" s="46">
        <v>0.2</v>
      </c>
      <c r="L614" s="45"/>
      <c r="M614" s="7" t="s">
        <v>3681</v>
      </c>
    </row>
    <row r="615" spans="1:13">
      <c r="A615" s="44">
        <v>302010028</v>
      </c>
      <c r="B615" s="45" t="s">
        <v>3682</v>
      </c>
      <c r="C615" s="45" t="s">
        <v>3683</v>
      </c>
      <c r="D615" s="45" t="s">
        <v>64</v>
      </c>
      <c r="E615" s="44" t="s">
        <v>129</v>
      </c>
      <c r="F615" s="45" t="s">
        <v>97</v>
      </c>
      <c r="G615" s="45"/>
      <c r="H615" s="46">
        <v>0.01</v>
      </c>
      <c r="I615" s="46">
        <v>100</v>
      </c>
      <c r="J615" s="46" t="s">
        <v>1109</v>
      </c>
      <c r="K615" s="46">
        <v>0.2</v>
      </c>
      <c r="L615" s="45"/>
      <c r="M615" s="7" t="s">
        <v>3684</v>
      </c>
    </row>
    <row r="616" spans="1:13">
      <c r="A616" s="44">
        <v>302010025</v>
      </c>
      <c r="B616" s="45" t="s">
        <v>3685</v>
      </c>
      <c r="C616" s="45" t="s">
        <v>3686</v>
      </c>
      <c r="D616" s="45" t="s">
        <v>64</v>
      </c>
      <c r="E616" s="44" t="s">
        <v>129</v>
      </c>
      <c r="F616" s="45" t="s">
        <v>97</v>
      </c>
      <c r="G616" s="45"/>
      <c r="H616" s="46">
        <v>0.01</v>
      </c>
      <c r="I616" s="46">
        <v>100</v>
      </c>
      <c r="J616" s="46" t="s">
        <v>1109</v>
      </c>
      <c r="K616" s="46">
        <v>0.2</v>
      </c>
      <c r="L616" s="45"/>
      <c r="M616" s="7" t="s">
        <v>3687</v>
      </c>
    </row>
    <row r="617" spans="1:13">
      <c r="A617" s="44">
        <v>302010008</v>
      </c>
      <c r="B617" s="45" t="s">
        <v>3688</v>
      </c>
      <c r="C617" s="45" t="s">
        <v>3689</v>
      </c>
      <c r="D617" s="45" t="s">
        <v>64</v>
      </c>
      <c r="E617" s="44" t="s">
        <v>129</v>
      </c>
      <c r="F617" s="45" t="s">
        <v>97</v>
      </c>
      <c r="G617" s="45"/>
      <c r="H617" s="46">
        <v>0.01</v>
      </c>
      <c r="I617" s="46">
        <v>100</v>
      </c>
      <c r="J617" s="46" t="s">
        <v>1109</v>
      </c>
      <c r="K617" s="46">
        <v>0.2</v>
      </c>
      <c r="L617" s="45"/>
      <c r="M617" s="7" t="s">
        <v>3690</v>
      </c>
    </row>
    <row r="618" spans="1:13">
      <c r="A618" s="44">
        <v>301010561</v>
      </c>
      <c r="B618" s="45" t="s">
        <v>3691</v>
      </c>
      <c r="C618" s="45" t="s">
        <v>3692</v>
      </c>
      <c r="D618" s="45" t="s">
        <v>1011</v>
      </c>
      <c r="E618" s="44" t="s">
        <v>129</v>
      </c>
      <c r="F618" s="45" t="s">
        <v>3543</v>
      </c>
      <c r="G618" s="45"/>
      <c r="H618" s="46">
        <v>0.01</v>
      </c>
      <c r="I618" s="46">
        <v>100</v>
      </c>
      <c r="J618" s="46" t="s">
        <v>1109</v>
      </c>
      <c r="K618" s="46">
        <v>0.2</v>
      </c>
      <c r="L618" s="45"/>
      <c r="M618" s="7" t="s">
        <v>3693</v>
      </c>
    </row>
    <row r="619" spans="1:13">
      <c r="A619" s="44">
        <v>301010550</v>
      </c>
      <c r="B619" s="45" t="s">
        <v>3694</v>
      </c>
      <c r="C619" s="45" t="s">
        <v>3695</v>
      </c>
      <c r="D619" s="45" t="s">
        <v>1011</v>
      </c>
      <c r="E619" s="44" t="s">
        <v>129</v>
      </c>
      <c r="F619" s="45" t="s">
        <v>97</v>
      </c>
      <c r="G619" s="45"/>
      <c r="H619" s="46">
        <v>0.01</v>
      </c>
      <c r="I619" s="46">
        <v>100</v>
      </c>
      <c r="J619" s="46" t="s">
        <v>1109</v>
      </c>
      <c r="K619" s="46">
        <v>0.2</v>
      </c>
      <c r="L619" s="45"/>
      <c r="M619" s="7" t="s">
        <v>3696</v>
      </c>
    </row>
    <row r="620" spans="1:13">
      <c r="A620" s="44">
        <v>301010542</v>
      </c>
      <c r="B620" s="45" t="s">
        <v>3697</v>
      </c>
      <c r="C620" s="45" t="s">
        <v>3698</v>
      </c>
      <c r="D620" s="45" t="s">
        <v>1011</v>
      </c>
      <c r="E620" s="44" t="s">
        <v>129</v>
      </c>
      <c r="F620" s="45" t="s">
        <v>97</v>
      </c>
      <c r="G620" s="45"/>
      <c r="H620" s="46">
        <v>0.01</v>
      </c>
      <c r="I620" s="46">
        <v>100</v>
      </c>
      <c r="J620" s="46" t="s">
        <v>1109</v>
      </c>
      <c r="K620" s="46">
        <v>0.2</v>
      </c>
      <c r="L620" s="45"/>
      <c r="M620" s="7" t="s">
        <v>3699</v>
      </c>
    </row>
    <row r="621" spans="1:13">
      <c r="A621" s="44">
        <v>301010533</v>
      </c>
      <c r="B621" s="45" t="s">
        <v>3700</v>
      </c>
      <c r="C621" s="45" t="s">
        <v>3701</v>
      </c>
      <c r="D621" s="45" t="s">
        <v>1011</v>
      </c>
      <c r="E621" s="44" t="s">
        <v>129</v>
      </c>
      <c r="F621" s="45" t="s">
        <v>2737</v>
      </c>
      <c r="G621" s="45"/>
      <c r="H621" s="46">
        <v>6.612099445975668E-2</v>
      </c>
      <c r="I621" s="46">
        <v>20</v>
      </c>
      <c r="J621" s="46" t="s">
        <v>1109</v>
      </c>
      <c r="K621" s="46">
        <v>0.2</v>
      </c>
      <c r="L621" s="45"/>
      <c r="M621" s="7" t="s">
        <v>3702</v>
      </c>
    </row>
    <row r="622" spans="1:13">
      <c r="A622" s="44">
        <v>301010516</v>
      </c>
      <c r="B622" s="45" t="s">
        <v>3703</v>
      </c>
      <c r="C622" s="45" t="s">
        <v>3704</v>
      </c>
      <c r="D622" s="45" t="s">
        <v>1011</v>
      </c>
      <c r="E622" s="44" t="s">
        <v>129</v>
      </c>
      <c r="F622" s="45" t="s">
        <v>97</v>
      </c>
      <c r="G622" s="45"/>
      <c r="H622" s="46">
        <v>0.01</v>
      </c>
      <c r="I622" s="46">
        <v>100</v>
      </c>
      <c r="J622" s="46" t="s">
        <v>1109</v>
      </c>
      <c r="K622" s="46">
        <v>0.2</v>
      </c>
      <c r="L622" s="45"/>
      <c r="M622" s="7" t="s">
        <v>3705</v>
      </c>
    </row>
    <row r="623" spans="1:13">
      <c r="A623" s="44">
        <v>301010441</v>
      </c>
      <c r="B623" s="45" t="s">
        <v>3706</v>
      </c>
      <c r="C623" s="45" t="s">
        <v>3707</v>
      </c>
      <c r="D623" s="45" t="s">
        <v>1011</v>
      </c>
      <c r="E623" s="44" t="s">
        <v>129</v>
      </c>
      <c r="F623" s="45" t="s">
        <v>97</v>
      </c>
      <c r="G623" s="45"/>
      <c r="H623" s="46">
        <v>0.01</v>
      </c>
      <c r="I623" s="46">
        <v>100</v>
      </c>
      <c r="J623" s="46" t="s">
        <v>1109</v>
      </c>
      <c r="K623" s="46">
        <v>0.2</v>
      </c>
      <c r="L623" s="45"/>
      <c r="M623" s="7" t="s">
        <v>3708</v>
      </c>
    </row>
    <row r="624" spans="1:13">
      <c r="A624" s="44">
        <v>301010082</v>
      </c>
      <c r="B624" s="45" t="s">
        <v>3709</v>
      </c>
      <c r="C624" s="45" t="s">
        <v>3710</v>
      </c>
      <c r="D624" s="45" t="s">
        <v>1011</v>
      </c>
      <c r="E624" s="44" t="s">
        <v>129</v>
      </c>
      <c r="F624" s="45" t="s">
        <v>97</v>
      </c>
      <c r="G624" s="45"/>
      <c r="H624" s="46">
        <v>9.3961413179654229E-4</v>
      </c>
      <c r="I624" s="46">
        <v>100</v>
      </c>
      <c r="J624" s="46" t="s">
        <v>1109</v>
      </c>
      <c r="K624" s="46">
        <v>0.2</v>
      </c>
      <c r="L624" s="45"/>
      <c r="M624" s="7" t="s">
        <v>3711</v>
      </c>
    </row>
    <row r="625" spans="1:13">
      <c r="A625" s="44">
        <v>301010081</v>
      </c>
      <c r="B625" s="45" t="s">
        <v>3712</v>
      </c>
      <c r="C625" s="45" t="s">
        <v>3713</v>
      </c>
      <c r="D625" s="45" t="s">
        <v>1011</v>
      </c>
      <c r="E625" s="44" t="s">
        <v>129</v>
      </c>
      <c r="F625" s="45" t="s">
        <v>97</v>
      </c>
      <c r="G625" s="45"/>
      <c r="H625" s="46">
        <v>1.6356245997939812E-3</v>
      </c>
      <c r="I625" s="46">
        <v>100</v>
      </c>
      <c r="J625" s="46" t="s">
        <v>1109</v>
      </c>
      <c r="K625" s="46">
        <v>0.2</v>
      </c>
      <c r="L625" s="45"/>
      <c r="M625" s="7" t="s">
        <v>3714</v>
      </c>
    </row>
    <row r="626" spans="1:13">
      <c r="A626" s="44">
        <v>301040025</v>
      </c>
      <c r="B626" s="45" t="s">
        <v>3715</v>
      </c>
      <c r="C626" s="45" t="s">
        <v>3716</v>
      </c>
      <c r="D626" s="45" t="s">
        <v>1011</v>
      </c>
      <c r="E626" s="44" t="s">
        <v>3717</v>
      </c>
      <c r="F626" s="45" t="s">
        <v>513</v>
      </c>
      <c r="G626" s="45"/>
      <c r="H626" s="46">
        <v>1.2703583061889252</v>
      </c>
      <c r="I626" s="46">
        <v>1</v>
      </c>
      <c r="J626" s="46">
        <v>6</v>
      </c>
      <c r="K626" s="46">
        <v>0.60000000000000009</v>
      </c>
      <c r="L626" s="45"/>
      <c r="M626" s="7" t="s">
        <v>3718</v>
      </c>
    </row>
    <row r="627" spans="1:13">
      <c r="A627" s="44">
        <v>303010062</v>
      </c>
      <c r="B627" s="45" t="s">
        <v>3719</v>
      </c>
      <c r="C627" s="45" t="s">
        <v>3720</v>
      </c>
      <c r="D627" s="45" t="s">
        <v>622</v>
      </c>
      <c r="E627" s="44" t="s">
        <v>125</v>
      </c>
      <c r="F627" s="45" t="s">
        <v>1927</v>
      </c>
      <c r="G627" s="45"/>
      <c r="H627" s="46">
        <v>3.2573289902280131E-2</v>
      </c>
      <c r="I627" s="46">
        <v>50</v>
      </c>
      <c r="J627" s="46">
        <v>2</v>
      </c>
      <c r="K627" s="46">
        <v>0.2</v>
      </c>
      <c r="L627" s="45"/>
      <c r="M627" s="7" t="s">
        <v>3721</v>
      </c>
    </row>
    <row r="628" spans="1:13">
      <c r="A628" s="44">
        <v>304090129</v>
      </c>
      <c r="B628" s="45" t="s">
        <v>3722</v>
      </c>
      <c r="C628" s="45" t="s">
        <v>3723</v>
      </c>
      <c r="D628" s="45" t="s">
        <v>1414</v>
      </c>
      <c r="E628" s="44" t="s">
        <v>3724</v>
      </c>
      <c r="F628" s="45" t="s">
        <v>3725</v>
      </c>
      <c r="G628" s="45"/>
      <c r="H628" s="46">
        <v>0.3340850246387706</v>
      </c>
      <c r="I628" s="46">
        <v>5</v>
      </c>
      <c r="J628" s="46">
        <v>2</v>
      </c>
      <c r="K628" s="46">
        <v>0.2</v>
      </c>
      <c r="L628" s="45"/>
      <c r="M628" s="7" t="s">
        <v>3726</v>
      </c>
    </row>
    <row r="629" spans="1:13">
      <c r="A629" s="44">
        <v>305010016</v>
      </c>
      <c r="B629" s="45" t="s">
        <v>3727</v>
      </c>
      <c r="C629" s="45" t="s">
        <v>3728</v>
      </c>
      <c r="D629" s="45" t="s">
        <v>1127</v>
      </c>
      <c r="E629" s="44" t="s">
        <v>34</v>
      </c>
      <c r="F629" s="45" t="s">
        <v>35</v>
      </c>
      <c r="G629" s="45"/>
      <c r="H629" s="46">
        <v>0.02</v>
      </c>
      <c r="I629" s="46">
        <v>50</v>
      </c>
      <c r="J629" s="46">
        <v>3</v>
      </c>
      <c r="K629" s="46">
        <v>0.30000000000000004</v>
      </c>
      <c r="L629" s="45"/>
      <c r="M629" s="7" t="s">
        <v>3729</v>
      </c>
    </row>
    <row r="630" spans="1:13">
      <c r="A630" s="44">
        <v>305020007</v>
      </c>
      <c r="B630" s="45" t="s">
        <v>3730</v>
      </c>
      <c r="C630" s="45" t="s">
        <v>3731</v>
      </c>
      <c r="D630" s="45" t="s">
        <v>1127</v>
      </c>
      <c r="E630" s="44" t="s">
        <v>34</v>
      </c>
      <c r="F630" s="45" t="s">
        <v>1736</v>
      </c>
      <c r="G630" s="45"/>
      <c r="H630" s="46">
        <v>2.2272334975918042E-2</v>
      </c>
      <c r="I630" s="46">
        <v>50</v>
      </c>
      <c r="J630" s="46">
        <v>3</v>
      </c>
      <c r="K630" s="46">
        <v>0.30000000000000004</v>
      </c>
      <c r="L630" s="45"/>
      <c r="M630" s="7" t="s">
        <v>3732</v>
      </c>
    </row>
    <row r="631" spans="1:13">
      <c r="A631" s="44">
        <v>305030031</v>
      </c>
      <c r="B631" s="45" t="s">
        <v>3733</v>
      </c>
      <c r="C631" s="45" t="s">
        <v>3734</v>
      </c>
      <c r="D631" s="45" t="s">
        <v>1127</v>
      </c>
      <c r="E631" s="44" t="s">
        <v>3735</v>
      </c>
      <c r="F631" s="45" t="s">
        <v>3303</v>
      </c>
      <c r="G631" s="45"/>
      <c r="H631" s="46">
        <v>1.0300954926362094</v>
      </c>
      <c r="I631" s="46">
        <v>2</v>
      </c>
      <c r="J631" s="46">
        <v>4</v>
      </c>
      <c r="K631" s="46">
        <v>0.4</v>
      </c>
      <c r="L631" s="45"/>
      <c r="M631" s="7" t="s">
        <v>3736</v>
      </c>
    </row>
    <row r="632" spans="1:13">
      <c r="A632" s="44">
        <v>305030041</v>
      </c>
      <c r="B632" s="45" t="s">
        <v>3737</v>
      </c>
      <c r="C632" s="45" t="s">
        <v>3738</v>
      </c>
      <c r="D632" s="45" t="s">
        <v>1127</v>
      </c>
      <c r="E632" s="44" t="s">
        <v>1304</v>
      </c>
      <c r="F632" s="45" t="s">
        <v>3303</v>
      </c>
      <c r="G632" s="45"/>
      <c r="H632" s="46">
        <v>1.1442412093877894</v>
      </c>
      <c r="I632" s="46">
        <v>1</v>
      </c>
      <c r="J632" s="46">
        <v>4</v>
      </c>
      <c r="K632" s="46">
        <v>0.4</v>
      </c>
      <c r="L632" s="45"/>
      <c r="M632" s="7" t="s">
        <v>3739</v>
      </c>
    </row>
    <row r="633" spans="1:13">
      <c r="A633" s="44">
        <v>305030064</v>
      </c>
      <c r="B633" s="45" t="s">
        <v>3740</v>
      </c>
      <c r="C633" s="45" t="s">
        <v>3741</v>
      </c>
      <c r="D633" s="45" t="s">
        <v>1127</v>
      </c>
      <c r="E633" s="44" t="s">
        <v>3742</v>
      </c>
      <c r="F633" s="45" t="s">
        <v>3743</v>
      </c>
      <c r="G633" s="45"/>
      <c r="H633" s="46">
        <v>0.62640942119769483</v>
      </c>
      <c r="I633" s="46">
        <v>3</v>
      </c>
      <c r="J633" s="46">
        <v>3</v>
      </c>
      <c r="K633" s="46">
        <v>0.30000000000000004</v>
      </c>
      <c r="L633" s="45"/>
      <c r="M633" s="7" t="s">
        <v>3744</v>
      </c>
    </row>
    <row r="634" spans="1:13">
      <c r="A634" s="44">
        <v>306060005</v>
      </c>
      <c r="B634" s="45" t="s">
        <v>3745</v>
      </c>
      <c r="C634" s="45" t="s">
        <v>3746</v>
      </c>
      <c r="D634" s="45" t="s">
        <v>1244</v>
      </c>
      <c r="E634" s="44" t="s">
        <v>2196</v>
      </c>
      <c r="F634" s="45" t="s">
        <v>3251</v>
      </c>
      <c r="G634" s="45"/>
      <c r="H634" s="46">
        <v>0.61248921183774618</v>
      </c>
      <c r="I634" s="46">
        <v>3</v>
      </c>
      <c r="J634" s="46">
        <v>16</v>
      </c>
      <c r="K634" s="46">
        <v>1.6</v>
      </c>
      <c r="L634" s="45"/>
      <c r="M634" s="7" t="s">
        <v>3747</v>
      </c>
    </row>
    <row r="635" spans="1:13">
      <c r="A635" s="44">
        <v>310010004</v>
      </c>
      <c r="B635" s="45" t="s">
        <v>3748</v>
      </c>
      <c r="C635" s="45" t="s">
        <v>3749</v>
      </c>
      <c r="D635" s="45" t="s">
        <v>1082</v>
      </c>
      <c r="E635" s="44" t="s">
        <v>1961</v>
      </c>
      <c r="F635" s="45" t="s">
        <v>2007</v>
      </c>
      <c r="G635" s="45"/>
      <c r="H635" s="46">
        <v>3.5941980567387741</v>
      </c>
      <c r="I635" s="46">
        <v>1</v>
      </c>
      <c r="J635" s="46">
        <v>48</v>
      </c>
      <c r="K635" s="46">
        <v>4.8000000000000007</v>
      </c>
      <c r="L635" s="45"/>
      <c r="M635" s="7" t="s">
        <v>3750</v>
      </c>
    </row>
    <row r="636" spans="1:13">
      <c r="A636" s="44">
        <v>310010009</v>
      </c>
      <c r="B636" s="45" t="s">
        <v>3751</v>
      </c>
      <c r="C636" s="45" t="s">
        <v>3752</v>
      </c>
      <c r="D636" s="45" t="s">
        <v>1082</v>
      </c>
      <c r="E636" s="44" t="s">
        <v>529</v>
      </c>
      <c r="F636" s="45" t="s">
        <v>521</v>
      </c>
      <c r="G636" s="45"/>
      <c r="H636" s="46">
        <v>1.0913444138199839</v>
      </c>
      <c r="I636" s="46">
        <v>2</v>
      </c>
      <c r="J636" s="46">
        <v>44</v>
      </c>
      <c r="K636" s="46">
        <v>4.4000000000000004</v>
      </c>
      <c r="L636" s="45"/>
      <c r="M636" s="7" t="s">
        <v>3753</v>
      </c>
    </row>
    <row r="637" spans="1:13">
      <c r="A637" s="44">
        <v>310010048</v>
      </c>
      <c r="B637" s="45" t="s">
        <v>3754</v>
      </c>
      <c r="C637" s="45" t="s">
        <v>3755</v>
      </c>
      <c r="D637" s="45" t="s">
        <v>818</v>
      </c>
      <c r="E637" s="44" t="s">
        <v>3756</v>
      </c>
      <c r="F637" s="45" t="s">
        <v>3757</v>
      </c>
      <c r="G637" s="45"/>
      <c r="H637" s="46">
        <v>2.6169993596703702</v>
      </c>
      <c r="I637" s="46">
        <v>1</v>
      </c>
      <c r="J637" s="46">
        <v>14</v>
      </c>
      <c r="K637" s="46">
        <v>1.4000000000000001</v>
      </c>
      <c r="L637" s="45"/>
      <c r="M637" s="7" t="s">
        <v>3758</v>
      </c>
    </row>
    <row r="638" spans="1:13">
      <c r="A638" s="44">
        <v>310020008</v>
      </c>
      <c r="B638" s="45" t="s">
        <v>3759</v>
      </c>
      <c r="C638" s="45" t="s">
        <v>1375</v>
      </c>
      <c r="D638" s="45" t="s">
        <v>1082</v>
      </c>
      <c r="E638" s="44" t="s">
        <v>591</v>
      </c>
      <c r="F638" s="45" t="s">
        <v>607</v>
      </c>
      <c r="G638" s="45"/>
      <c r="H638" s="46">
        <v>0.15590634483142629</v>
      </c>
      <c r="I638" s="46">
        <v>10</v>
      </c>
      <c r="J638" s="46">
        <v>14</v>
      </c>
      <c r="K638" s="46">
        <v>1.4000000000000001</v>
      </c>
      <c r="L638" s="45"/>
      <c r="M638" s="7" t="s">
        <v>3760</v>
      </c>
    </row>
    <row r="639" spans="1:13">
      <c r="A639" s="44">
        <v>310020010</v>
      </c>
      <c r="B639" s="45" t="s">
        <v>3761</v>
      </c>
      <c r="C639" s="45" t="s">
        <v>1375</v>
      </c>
      <c r="D639" s="45" t="s">
        <v>1082</v>
      </c>
      <c r="E639" s="44" t="s">
        <v>606</v>
      </c>
      <c r="F639" s="45" t="s">
        <v>607</v>
      </c>
      <c r="G639" s="45"/>
      <c r="H639" s="46">
        <v>2.7701216626298062</v>
      </c>
      <c r="I639" s="46">
        <v>1</v>
      </c>
      <c r="J639" s="46">
        <v>8</v>
      </c>
      <c r="K639" s="46">
        <v>0.8</v>
      </c>
      <c r="L639" s="45"/>
      <c r="M639" s="7" t="s">
        <v>3762</v>
      </c>
    </row>
    <row r="640" spans="1:13">
      <c r="A640" s="44">
        <v>310020012</v>
      </c>
      <c r="B640" s="45" t="s">
        <v>3763</v>
      </c>
      <c r="C640" s="45" t="s">
        <v>1375</v>
      </c>
      <c r="D640" s="45" t="s">
        <v>1082</v>
      </c>
      <c r="E640" s="44" t="s">
        <v>1083</v>
      </c>
      <c r="F640" s="45" t="s">
        <v>1773</v>
      </c>
      <c r="G640" s="45"/>
      <c r="H640" s="46">
        <v>0.77198697068403921</v>
      </c>
      <c r="I640" s="46">
        <v>3</v>
      </c>
      <c r="J640" s="46">
        <v>5</v>
      </c>
      <c r="K640" s="46">
        <v>0.5</v>
      </c>
      <c r="L640" s="45"/>
      <c r="M640" s="7" t="s">
        <v>3764</v>
      </c>
    </row>
    <row r="641" spans="1:13">
      <c r="A641" s="44">
        <v>310020014</v>
      </c>
      <c r="B641" s="45" t="s">
        <v>3765</v>
      </c>
      <c r="C641" s="45" t="s">
        <v>1375</v>
      </c>
      <c r="D641" s="45" t="s">
        <v>1082</v>
      </c>
      <c r="E641" s="44" t="s">
        <v>1259</v>
      </c>
      <c r="F641" s="45" t="s">
        <v>607</v>
      </c>
      <c r="G641" s="45"/>
      <c r="H641" s="46">
        <v>4.4544669951836084</v>
      </c>
      <c r="I641" s="46">
        <v>1</v>
      </c>
      <c r="J641" s="46">
        <v>8</v>
      </c>
      <c r="K641" s="46">
        <v>0.8</v>
      </c>
      <c r="L641" s="45"/>
      <c r="M641" s="7" t="s">
        <v>3766</v>
      </c>
    </row>
    <row r="642" spans="1:13">
      <c r="A642" s="44">
        <v>310020024</v>
      </c>
      <c r="B642" s="45" t="s">
        <v>3767</v>
      </c>
      <c r="C642" s="45" t="s">
        <v>3768</v>
      </c>
      <c r="D642" s="45" t="s">
        <v>1082</v>
      </c>
      <c r="E642" s="44" t="s">
        <v>3769</v>
      </c>
      <c r="F642" s="45" t="s">
        <v>1256</v>
      </c>
      <c r="G642" s="45"/>
      <c r="H642" s="46">
        <v>0.44544669951836086</v>
      </c>
      <c r="I642" s="46">
        <v>5</v>
      </c>
      <c r="J642" s="46">
        <v>8</v>
      </c>
      <c r="K642" s="46">
        <v>0.8</v>
      </c>
      <c r="L642" s="45"/>
      <c r="M642" s="7" t="s">
        <v>3770</v>
      </c>
    </row>
    <row r="643" spans="1:13">
      <c r="A643" s="44">
        <v>310030023</v>
      </c>
      <c r="B643" s="45" t="s">
        <v>3771</v>
      </c>
      <c r="C643" s="45" t="s">
        <v>3772</v>
      </c>
      <c r="D643" s="45" t="s">
        <v>1082</v>
      </c>
      <c r="E643" s="44" t="s">
        <v>3773</v>
      </c>
      <c r="F643" s="45" t="s">
        <v>607</v>
      </c>
      <c r="G643" s="45"/>
      <c r="H643" s="46">
        <v>1.6286644951140066</v>
      </c>
      <c r="I643" s="46">
        <v>1</v>
      </c>
      <c r="J643" s="46">
        <v>6</v>
      </c>
      <c r="K643" s="46">
        <v>0.60000000000000009</v>
      </c>
      <c r="L643" s="45"/>
      <c r="M643" s="7" t="s">
        <v>3774</v>
      </c>
    </row>
    <row r="644" spans="1:13">
      <c r="A644" s="44">
        <v>310030049</v>
      </c>
      <c r="B644" s="45" t="s">
        <v>3775</v>
      </c>
      <c r="C644" s="45" t="s">
        <v>3776</v>
      </c>
      <c r="D644" s="45" t="s">
        <v>1082</v>
      </c>
      <c r="E644" s="44" t="s">
        <v>1304</v>
      </c>
      <c r="F644" s="45" t="s">
        <v>592</v>
      </c>
      <c r="G644" s="45"/>
      <c r="H644" s="46">
        <v>0.52061583006208423</v>
      </c>
      <c r="I644" s="46">
        <v>4</v>
      </c>
      <c r="J644" s="46">
        <v>3</v>
      </c>
      <c r="K644" s="46">
        <v>0.30000000000000004</v>
      </c>
      <c r="L644" s="45"/>
      <c r="M644" s="7" t="s">
        <v>3777</v>
      </c>
    </row>
    <row r="645" spans="1:13">
      <c r="A645" s="44">
        <v>310030060</v>
      </c>
      <c r="B645" s="45" t="s">
        <v>3778</v>
      </c>
      <c r="C645" s="45" t="s">
        <v>3779</v>
      </c>
      <c r="D645" s="45" t="s">
        <v>1082</v>
      </c>
      <c r="E645" s="44" t="s">
        <v>606</v>
      </c>
      <c r="F645" s="45" t="s">
        <v>3780</v>
      </c>
      <c r="G645" s="45"/>
      <c r="H645" s="46">
        <v>0.66775244299674263</v>
      </c>
      <c r="I645" s="46">
        <v>3</v>
      </c>
      <c r="J645" s="46">
        <v>8</v>
      </c>
      <c r="K645" s="46">
        <v>0.8</v>
      </c>
      <c r="L645" s="45"/>
      <c r="M645" s="7" t="s">
        <v>3781</v>
      </c>
    </row>
    <row r="646" spans="1:13">
      <c r="A646" s="44">
        <v>310030062</v>
      </c>
      <c r="B646" s="45" t="s">
        <v>3782</v>
      </c>
      <c r="C646" s="45" t="s">
        <v>3783</v>
      </c>
      <c r="D646" s="45" t="s">
        <v>1082</v>
      </c>
      <c r="E646" s="44" t="s">
        <v>1259</v>
      </c>
      <c r="F646" s="45" t="s">
        <v>607</v>
      </c>
      <c r="G646" s="45"/>
      <c r="H646" s="46">
        <v>1.0579359113561069</v>
      </c>
      <c r="I646" s="46">
        <v>2</v>
      </c>
      <c r="J646" s="46">
        <v>8</v>
      </c>
      <c r="K646" s="46">
        <v>0.8</v>
      </c>
      <c r="L646" s="45"/>
      <c r="M646" s="7" t="s">
        <v>3784</v>
      </c>
    </row>
    <row r="647" spans="1:13">
      <c r="A647" s="44">
        <v>310030069</v>
      </c>
      <c r="B647" s="45" t="s">
        <v>3785</v>
      </c>
      <c r="C647" s="45" t="s">
        <v>3786</v>
      </c>
      <c r="D647" s="45" t="s">
        <v>1082</v>
      </c>
      <c r="E647" s="44" t="s">
        <v>1083</v>
      </c>
      <c r="F647" s="45" t="s">
        <v>607</v>
      </c>
      <c r="G647" s="45"/>
      <c r="H647" s="46">
        <v>1.9022801302931596</v>
      </c>
      <c r="I647" s="46">
        <v>1</v>
      </c>
      <c r="J647" s="46">
        <v>5</v>
      </c>
      <c r="K647" s="46">
        <v>0.5</v>
      </c>
      <c r="L647" s="45"/>
      <c r="M647" s="7" t="s">
        <v>3787</v>
      </c>
    </row>
    <row r="648" spans="1:13">
      <c r="A648" s="44">
        <v>310030075</v>
      </c>
      <c r="B648" s="45" t="s">
        <v>3788</v>
      </c>
      <c r="C648" s="45" t="s">
        <v>3789</v>
      </c>
      <c r="D648" s="45" t="s">
        <v>1082</v>
      </c>
      <c r="E648" s="44" t="s">
        <v>3790</v>
      </c>
      <c r="F648" s="45" t="s">
        <v>2693</v>
      </c>
      <c r="G648" s="45"/>
      <c r="H648" s="46">
        <v>1.9804560260586321</v>
      </c>
      <c r="I648" s="46">
        <v>1</v>
      </c>
      <c r="J648" s="46">
        <v>8</v>
      </c>
      <c r="K648" s="46">
        <v>0.8</v>
      </c>
      <c r="L648" s="45"/>
      <c r="M648" s="7" t="s">
        <v>3791</v>
      </c>
    </row>
    <row r="649" spans="1:13">
      <c r="A649" s="44">
        <v>310030098</v>
      </c>
      <c r="B649" s="45" t="s">
        <v>3792</v>
      </c>
      <c r="C649" s="45" t="s">
        <v>3793</v>
      </c>
      <c r="D649" s="45" t="s">
        <v>1082</v>
      </c>
      <c r="E649" s="44" t="s">
        <v>561</v>
      </c>
      <c r="F649" s="45" t="s">
        <v>3794</v>
      </c>
      <c r="G649" s="45"/>
      <c r="H649" s="46">
        <v>0.30624460591887309</v>
      </c>
      <c r="I649" s="46">
        <v>5</v>
      </c>
      <c r="J649" s="46">
        <v>5</v>
      </c>
      <c r="K649" s="46">
        <v>0.5</v>
      </c>
      <c r="L649" s="45"/>
      <c r="M649" s="7" t="s">
        <v>3795</v>
      </c>
    </row>
    <row r="650" spans="1:13">
      <c r="A650" s="44">
        <v>310030103</v>
      </c>
      <c r="B650" s="45" t="s">
        <v>3796</v>
      </c>
      <c r="C650" s="45" t="s">
        <v>3797</v>
      </c>
      <c r="D650" s="45" t="s">
        <v>1082</v>
      </c>
      <c r="E650" s="44" t="s">
        <v>561</v>
      </c>
      <c r="F650" s="45" t="s">
        <v>968</v>
      </c>
      <c r="G650" s="45"/>
      <c r="H650" s="46">
        <v>0.1465798045602606</v>
      </c>
      <c r="I650" s="46">
        <v>10</v>
      </c>
      <c r="J650" s="46">
        <v>5</v>
      </c>
      <c r="K650" s="46">
        <v>0.5</v>
      </c>
      <c r="L650" s="45"/>
      <c r="M650" s="7" t="s">
        <v>3798</v>
      </c>
    </row>
    <row r="651" spans="1:13">
      <c r="A651" s="44">
        <v>310030141</v>
      </c>
      <c r="B651" s="45" t="s">
        <v>3799</v>
      </c>
      <c r="C651" s="45" t="s">
        <v>3800</v>
      </c>
      <c r="D651" s="45" t="s">
        <v>1082</v>
      </c>
      <c r="E651" s="44" t="s">
        <v>3801</v>
      </c>
      <c r="F651" s="45" t="s">
        <v>968</v>
      </c>
      <c r="G651" s="45"/>
      <c r="H651" s="46">
        <v>0.3535733177426989</v>
      </c>
      <c r="I651" s="46">
        <v>5</v>
      </c>
      <c r="J651" s="46">
        <v>8</v>
      </c>
      <c r="K651" s="46">
        <v>0.8</v>
      </c>
      <c r="L651" s="45"/>
      <c r="M651" s="7" t="s">
        <v>3802</v>
      </c>
    </row>
    <row r="652" spans="1:13">
      <c r="A652" s="44">
        <v>310030147</v>
      </c>
      <c r="B652" s="45" t="s">
        <v>3803</v>
      </c>
      <c r="C652" s="45" t="s">
        <v>3804</v>
      </c>
      <c r="D652" s="45" t="s">
        <v>1082</v>
      </c>
      <c r="E652" s="44" t="s">
        <v>34</v>
      </c>
      <c r="F652" s="45" t="s">
        <v>552</v>
      </c>
      <c r="G652" s="45"/>
      <c r="H652" s="46">
        <v>8.9089339903672168E-2</v>
      </c>
      <c r="I652" s="46">
        <v>20</v>
      </c>
      <c r="J652" s="46">
        <v>3</v>
      </c>
      <c r="K652" s="46">
        <v>0.30000000000000004</v>
      </c>
      <c r="L652" s="45"/>
      <c r="M652" s="7" t="s">
        <v>3805</v>
      </c>
    </row>
    <row r="653" spans="1:13">
      <c r="A653" s="44">
        <v>310030149</v>
      </c>
      <c r="B653" s="45" t="s">
        <v>3806</v>
      </c>
      <c r="C653" s="45" t="s">
        <v>3807</v>
      </c>
      <c r="D653" s="45" t="s">
        <v>1082</v>
      </c>
      <c r="E653" s="44" t="s">
        <v>3808</v>
      </c>
      <c r="F653" s="45" t="s">
        <v>3809</v>
      </c>
      <c r="G653" s="45"/>
      <c r="H653" s="46">
        <v>0.27840418719897553</v>
      </c>
      <c r="I653" s="46">
        <v>5</v>
      </c>
      <c r="J653" s="46">
        <v>6</v>
      </c>
      <c r="K653" s="46">
        <v>0.60000000000000009</v>
      </c>
      <c r="L653" s="45"/>
      <c r="M653" s="7" t="s">
        <v>3810</v>
      </c>
    </row>
    <row r="654" spans="1:13">
      <c r="A654" s="44">
        <v>310030179</v>
      </c>
      <c r="B654" s="45" t="s">
        <v>3811</v>
      </c>
      <c r="C654" s="45" t="s">
        <v>3812</v>
      </c>
      <c r="D654" s="45" t="s">
        <v>1082</v>
      </c>
      <c r="E654" s="44" t="s">
        <v>3813</v>
      </c>
      <c r="F654" s="45" t="s">
        <v>972</v>
      </c>
      <c r="G654" s="45"/>
      <c r="H654" s="46">
        <v>0.44544669951836086</v>
      </c>
      <c r="I654" s="46">
        <v>5</v>
      </c>
      <c r="J654" s="46">
        <v>8</v>
      </c>
      <c r="K654" s="46">
        <v>0.8</v>
      </c>
      <c r="L654" s="45"/>
      <c r="M654" s="7" t="s">
        <v>3814</v>
      </c>
    </row>
    <row r="655" spans="1:13">
      <c r="A655" s="44">
        <v>310040017</v>
      </c>
      <c r="B655" s="45" t="s">
        <v>3815</v>
      </c>
      <c r="C655" s="45" t="s">
        <v>1761</v>
      </c>
      <c r="D655" s="45" t="s">
        <v>1082</v>
      </c>
      <c r="E655" s="44" t="s">
        <v>3816</v>
      </c>
      <c r="F655" s="45" t="s">
        <v>607</v>
      </c>
      <c r="G655" s="45"/>
      <c r="H655" s="46">
        <v>5.8464879311784852</v>
      </c>
      <c r="I655" s="46">
        <v>1</v>
      </c>
      <c r="J655" s="46">
        <v>16</v>
      </c>
      <c r="K655" s="46">
        <v>1.6</v>
      </c>
      <c r="L655" s="45"/>
      <c r="M655" s="7" t="s">
        <v>3817</v>
      </c>
    </row>
    <row r="656" spans="1:13">
      <c r="A656" s="44">
        <v>310050013</v>
      </c>
      <c r="B656" s="45" t="s">
        <v>3818</v>
      </c>
      <c r="C656" s="45" t="s">
        <v>590</v>
      </c>
      <c r="D656" s="45" t="s">
        <v>1082</v>
      </c>
      <c r="E656" s="44" t="s">
        <v>3756</v>
      </c>
      <c r="F656" s="45" t="s">
        <v>607</v>
      </c>
      <c r="G656" s="45"/>
      <c r="H656" s="46">
        <v>0.33876221498371339</v>
      </c>
      <c r="I656" s="46">
        <v>5</v>
      </c>
      <c r="J656" s="46">
        <v>14</v>
      </c>
      <c r="K656" s="46">
        <v>1.4000000000000001</v>
      </c>
      <c r="L656" s="45"/>
      <c r="M656" s="7" t="s">
        <v>3819</v>
      </c>
    </row>
    <row r="657" spans="1:13">
      <c r="A657" s="44">
        <v>310050023</v>
      </c>
      <c r="B657" s="45" t="s">
        <v>3820</v>
      </c>
      <c r="C657" s="45" t="s">
        <v>590</v>
      </c>
      <c r="D657" s="45" t="s">
        <v>1082</v>
      </c>
      <c r="E657" s="44" t="s">
        <v>1083</v>
      </c>
      <c r="F657" s="45" t="s">
        <v>607</v>
      </c>
      <c r="G657" s="45"/>
      <c r="H657" s="46">
        <v>6.4032963055764364E-2</v>
      </c>
      <c r="I657" s="46">
        <v>30</v>
      </c>
      <c r="J657" s="46">
        <v>5</v>
      </c>
      <c r="K657" s="46">
        <v>0.5</v>
      </c>
      <c r="L657" s="45"/>
      <c r="M657" s="7" t="s">
        <v>3821</v>
      </c>
    </row>
    <row r="658" spans="1:13">
      <c r="A658" s="44">
        <v>310050060</v>
      </c>
      <c r="B658" s="45" t="s">
        <v>3822</v>
      </c>
      <c r="C658" s="45" t="s">
        <v>590</v>
      </c>
      <c r="D658" s="45" t="s">
        <v>1082</v>
      </c>
      <c r="E658" s="44" t="s">
        <v>591</v>
      </c>
      <c r="F658" s="45" t="s">
        <v>35</v>
      </c>
      <c r="G658" s="45"/>
      <c r="H658" s="46">
        <v>0.12528188423953898</v>
      </c>
      <c r="I658" s="46">
        <v>10</v>
      </c>
      <c r="J658" s="46">
        <v>14</v>
      </c>
      <c r="K658" s="46">
        <v>1.4000000000000001</v>
      </c>
      <c r="L658" s="45"/>
      <c r="M658" s="7" t="s">
        <v>3823</v>
      </c>
    </row>
    <row r="659" spans="1:13">
      <c r="A659" s="44">
        <v>310060020</v>
      </c>
      <c r="B659" s="45" t="s">
        <v>3824</v>
      </c>
      <c r="C659" s="45" t="s">
        <v>3825</v>
      </c>
      <c r="D659" s="45" t="s">
        <v>1082</v>
      </c>
      <c r="E659" s="44" t="s">
        <v>834</v>
      </c>
      <c r="F659" s="45" t="s">
        <v>3826</v>
      </c>
      <c r="G659" s="45"/>
      <c r="H659" s="46">
        <v>0.26058631921824105</v>
      </c>
      <c r="I659" s="46">
        <v>10</v>
      </c>
      <c r="J659" s="46">
        <v>16</v>
      </c>
      <c r="K659" s="46">
        <v>1.6</v>
      </c>
      <c r="L659" s="45"/>
      <c r="M659" s="7" t="s">
        <v>3827</v>
      </c>
    </row>
    <row r="660" spans="1:13">
      <c r="A660" s="44">
        <v>310060022</v>
      </c>
      <c r="B660" s="45" t="s">
        <v>3828</v>
      </c>
      <c r="C660" s="45" t="s">
        <v>3825</v>
      </c>
      <c r="D660" s="45" t="s">
        <v>1082</v>
      </c>
      <c r="E660" s="44" t="s">
        <v>3829</v>
      </c>
      <c r="F660" s="45" t="s">
        <v>2007</v>
      </c>
      <c r="G660" s="45"/>
      <c r="H660" s="46">
        <v>2.0434867340404801</v>
      </c>
      <c r="I660" s="46">
        <v>1</v>
      </c>
      <c r="J660" s="46">
        <v>8</v>
      </c>
      <c r="K660" s="46">
        <v>0.8</v>
      </c>
      <c r="L660" s="45"/>
      <c r="M660" s="7" t="s">
        <v>3830</v>
      </c>
    </row>
    <row r="661" spans="1:13">
      <c r="A661" s="44">
        <v>310070000</v>
      </c>
      <c r="B661" s="45" t="s">
        <v>3831</v>
      </c>
      <c r="C661" s="45" t="s">
        <v>1776</v>
      </c>
      <c r="D661" s="45" t="s">
        <v>1082</v>
      </c>
      <c r="E661" s="44" t="s">
        <v>3832</v>
      </c>
      <c r="F661" s="45" t="s">
        <v>1962</v>
      </c>
      <c r="G661" s="45"/>
      <c r="H661" s="46">
        <v>6.1248921183774607</v>
      </c>
      <c r="I661" s="46">
        <v>1</v>
      </c>
      <c r="J661" s="46">
        <v>80</v>
      </c>
      <c r="K661" s="46">
        <v>8</v>
      </c>
      <c r="L661" s="45"/>
      <c r="M661" s="7" t="s">
        <v>3833</v>
      </c>
    </row>
    <row r="662" spans="1:13">
      <c r="A662" s="44">
        <v>310070002</v>
      </c>
      <c r="B662" s="45" t="s">
        <v>3834</v>
      </c>
      <c r="C662" s="45" t="s">
        <v>1776</v>
      </c>
      <c r="D662" s="45" t="s">
        <v>1082</v>
      </c>
      <c r="E662" s="44" t="s">
        <v>901</v>
      </c>
      <c r="F662" s="45" t="s">
        <v>3835</v>
      </c>
      <c r="G662" s="45"/>
      <c r="H662" s="46">
        <v>4.5379882513433012</v>
      </c>
      <c r="I662" s="46">
        <v>1</v>
      </c>
      <c r="J662" s="46">
        <v>48</v>
      </c>
      <c r="K662" s="46">
        <v>4.8000000000000007</v>
      </c>
      <c r="L662" s="45"/>
      <c r="M662" s="7" t="s">
        <v>3836</v>
      </c>
    </row>
    <row r="663" spans="1:13">
      <c r="A663" s="44">
        <v>310070004</v>
      </c>
      <c r="B663" s="45" t="s">
        <v>3837</v>
      </c>
      <c r="C663" s="45" t="s">
        <v>1776</v>
      </c>
      <c r="D663" s="45" t="s">
        <v>1082</v>
      </c>
      <c r="E663" s="44" t="s">
        <v>1751</v>
      </c>
      <c r="F663" s="45" t="s">
        <v>1498</v>
      </c>
      <c r="G663" s="45"/>
      <c r="H663" s="46">
        <v>8.75581168740778</v>
      </c>
      <c r="I663" s="46">
        <v>1</v>
      </c>
      <c r="J663" s="46">
        <v>32</v>
      </c>
      <c r="K663" s="46">
        <v>3.2</v>
      </c>
      <c r="L663" s="45"/>
      <c r="M663" s="7" t="s">
        <v>3838</v>
      </c>
    </row>
    <row r="664" spans="1:13">
      <c r="A664" s="44">
        <v>310070009</v>
      </c>
      <c r="B664" s="45" t="s">
        <v>3839</v>
      </c>
      <c r="C664" s="45" t="s">
        <v>3840</v>
      </c>
      <c r="D664" s="45" t="s">
        <v>1082</v>
      </c>
      <c r="E664" s="44" t="s">
        <v>3841</v>
      </c>
      <c r="F664" s="45" t="s">
        <v>1773</v>
      </c>
      <c r="G664" s="45"/>
      <c r="H664" s="46">
        <v>1.920988891672931</v>
      </c>
      <c r="I664" s="46">
        <v>1</v>
      </c>
      <c r="J664" s="46">
        <v>28</v>
      </c>
      <c r="K664" s="46">
        <v>2.8000000000000003</v>
      </c>
      <c r="L664" s="45"/>
      <c r="M664" s="7" t="s">
        <v>3842</v>
      </c>
    </row>
    <row r="665" spans="1:13">
      <c r="A665" s="44">
        <v>310070018</v>
      </c>
      <c r="B665" s="45" t="s">
        <v>3843</v>
      </c>
      <c r="C665" s="45" t="s">
        <v>1776</v>
      </c>
      <c r="D665" s="45" t="s">
        <v>1082</v>
      </c>
      <c r="E665" s="44" t="s">
        <v>606</v>
      </c>
      <c r="F665" s="45" t="s">
        <v>607</v>
      </c>
      <c r="G665" s="45"/>
      <c r="H665" s="46">
        <v>0.25056376847907796</v>
      </c>
      <c r="I665" s="46">
        <v>10</v>
      </c>
      <c r="J665" s="46">
        <v>8</v>
      </c>
      <c r="K665" s="46">
        <v>0.8</v>
      </c>
      <c r="L665" s="45"/>
      <c r="M665" s="7" t="s">
        <v>3844</v>
      </c>
    </row>
    <row r="666" spans="1:13">
      <c r="A666" s="44">
        <v>310070037</v>
      </c>
      <c r="B666" s="45" t="s">
        <v>3845</v>
      </c>
      <c r="C666" s="45" t="s">
        <v>1776</v>
      </c>
      <c r="D666" s="45" t="s">
        <v>1082</v>
      </c>
      <c r="E666" s="44" t="s">
        <v>1918</v>
      </c>
      <c r="F666" s="45" t="s">
        <v>602</v>
      </c>
      <c r="G666" s="45"/>
      <c r="H666" s="46">
        <v>1.1692975862356971</v>
      </c>
      <c r="I666" s="46">
        <v>2</v>
      </c>
      <c r="J666" s="46">
        <v>16</v>
      </c>
      <c r="K666" s="46">
        <v>1.6</v>
      </c>
      <c r="L666" s="45"/>
      <c r="M666" s="7" t="s">
        <v>3846</v>
      </c>
    </row>
    <row r="667" spans="1:13">
      <c r="A667" s="44">
        <v>310080002</v>
      </c>
      <c r="B667" s="45" t="s">
        <v>3847</v>
      </c>
      <c r="C667" s="45" t="s">
        <v>3848</v>
      </c>
      <c r="D667" s="45" t="s">
        <v>1082</v>
      </c>
      <c r="E667" s="44" t="s">
        <v>1961</v>
      </c>
      <c r="F667" s="45" t="s">
        <v>3849</v>
      </c>
      <c r="G667" s="45"/>
      <c r="H667" s="46">
        <v>5.8464879311784852</v>
      </c>
      <c r="I667" s="46">
        <v>1</v>
      </c>
      <c r="J667" s="46">
        <v>48</v>
      </c>
      <c r="K667" s="46">
        <v>4.8000000000000007</v>
      </c>
      <c r="L667" s="45"/>
      <c r="M667" s="7" t="s">
        <v>3850</v>
      </c>
    </row>
    <row r="668" spans="1:13">
      <c r="A668" s="44">
        <v>310080003</v>
      </c>
      <c r="B668" s="45" t="s">
        <v>3851</v>
      </c>
      <c r="C668" s="45" t="s">
        <v>3848</v>
      </c>
      <c r="D668" s="45" t="s">
        <v>1082</v>
      </c>
      <c r="E668" s="44" t="s">
        <v>617</v>
      </c>
      <c r="F668" s="45" t="s">
        <v>3852</v>
      </c>
      <c r="G668" s="45"/>
      <c r="H668" s="46">
        <v>4.2019543973941369</v>
      </c>
      <c r="I668" s="46">
        <v>1</v>
      </c>
      <c r="J668" s="46">
        <v>28</v>
      </c>
      <c r="K668" s="46">
        <v>2.8000000000000003</v>
      </c>
      <c r="L668" s="45"/>
      <c r="M668" s="7" t="s">
        <v>3853</v>
      </c>
    </row>
    <row r="669" spans="1:13">
      <c r="A669" s="44">
        <v>310090028</v>
      </c>
      <c r="B669" s="45" t="s">
        <v>3854</v>
      </c>
      <c r="C669" s="45" t="s">
        <v>3855</v>
      </c>
      <c r="D669" s="45" t="s">
        <v>1082</v>
      </c>
      <c r="E669" s="44" t="s">
        <v>606</v>
      </c>
      <c r="F669" s="45" t="s">
        <v>1773</v>
      </c>
      <c r="G669" s="45"/>
      <c r="H669" s="46">
        <v>0.18096272167933408</v>
      </c>
      <c r="I669" s="46">
        <v>10</v>
      </c>
      <c r="J669" s="46">
        <v>8</v>
      </c>
      <c r="K669" s="46">
        <v>0.8</v>
      </c>
      <c r="L669" s="45"/>
      <c r="M669" s="7" t="s">
        <v>3856</v>
      </c>
    </row>
    <row r="670" spans="1:13">
      <c r="A670" s="44">
        <v>310990001</v>
      </c>
      <c r="B670" s="45" t="s">
        <v>3857</v>
      </c>
      <c r="C670" s="45" t="s">
        <v>3858</v>
      </c>
      <c r="D670" s="45" t="s">
        <v>1082</v>
      </c>
      <c r="E670" s="44" t="s">
        <v>3859</v>
      </c>
      <c r="F670" s="45" t="s">
        <v>602</v>
      </c>
      <c r="G670" s="45"/>
      <c r="H670" s="46">
        <v>4.4266265764637112</v>
      </c>
      <c r="I670" s="46">
        <v>1</v>
      </c>
      <c r="J670" s="46">
        <v>8</v>
      </c>
      <c r="K670" s="46">
        <v>0.8</v>
      </c>
      <c r="L670" s="45"/>
      <c r="M670" s="7" t="s">
        <v>3860</v>
      </c>
    </row>
    <row r="671" spans="1:13">
      <c r="A671" s="44">
        <v>310990002</v>
      </c>
      <c r="B671" s="45" t="s">
        <v>3861</v>
      </c>
      <c r="C671" s="45" t="s">
        <v>3862</v>
      </c>
      <c r="D671" s="45" t="s">
        <v>1082</v>
      </c>
      <c r="E671" s="44" t="s">
        <v>566</v>
      </c>
      <c r="F671" s="45" t="s">
        <v>3863</v>
      </c>
      <c r="G671" s="45"/>
      <c r="H671" s="46">
        <v>0.41760628079846329</v>
      </c>
      <c r="I671" s="46">
        <v>5</v>
      </c>
      <c r="J671" s="46">
        <v>6</v>
      </c>
      <c r="K671" s="46">
        <v>0.60000000000000009</v>
      </c>
      <c r="L671" s="45"/>
      <c r="M671" s="7" t="s">
        <v>3864</v>
      </c>
    </row>
    <row r="672" spans="1:13">
      <c r="A672" s="44">
        <v>310990004</v>
      </c>
      <c r="B672" s="45" t="s">
        <v>3865</v>
      </c>
      <c r="C672" s="45" t="s">
        <v>3866</v>
      </c>
      <c r="D672" s="45" t="s">
        <v>1082</v>
      </c>
      <c r="E672" s="44" t="s">
        <v>3867</v>
      </c>
      <c r="F672" s="45" t="s">
        <v>3868</v>
      </c>
      <c r="G672" s="45"/>
      <c r="H672" s="46">
        <v>0.52117263843648209</v>
      </c>
      <c r="I672" s="46">
        <v>5</v>
      </c>
      <c r="J672" s="46">
        <v>18</v>
      </c>
      <c r="K672" s="46">
        <v>1.8</v>
      </c>
      <c r="L672" s="45"/>
      <c r="M672" s="7" t="s">
        <v>3869</v>
      </c>
    </row>
    <row r="673" spans="1:13">
      <c r="A673" s="44">
        <v>310990006</v>
      </c>
      <c r="B673" s="45" t="s">
        <v>3870</v>
      </c>
      <c r="C673" s="45" t="s">
        <v>3866</v>
      </c>
      <c r="D673" s="45" t="s">
        <v>1082</v>
      </c>
      <c r="E673" s="44" t="s">
        <v>1762</v>
      </c>
      <c r="F673" s="45" t="s">
        <v>3868</v>
      </c>
      <c r="G673" s="45"/>
      <c r="H673" s="46">
        <v>0.48720732759820712</v>
      </c>
      <c r="I673" s="46">
        <v>5</v>
      </c>
      <c r="J673" s="46">
        <v>18</v>
      </c>
      <c r="K673" s="46">
        <v>1.8</v>
      </c>
      <c r="L673" s="45"/>
      <c r="M673" s="7" t="s">
        <v>3871</v>
      </c>
    </row>
    <row r="674" spans="1:13">
      <c r="A674" s="44">
        <v>311020057</v>
      </c>
      <c r="B674" s="45" t="s">
        <v>3872</v>
      </c>
      <c r="C674" s="45" t="s">
        <v>3873</v>
      </c>
      <c r="D674" s="45" t="s">
        <v>846</v>
      </c>
      <c r="E674" s="44" t="s">
        <v>3874</v>
      </c>
      <c r="F674" s="45" t="s">
        <v>3875</v>
      </c>
      <c r="G674" s="45"/>
      <c r="H674" s="46">
        <v>0.29315960912052119</v>
      </c>
      <c r="I674" s="46">
        <v>5</v>
      </c>
      <c r="J674" s="46">
        <v>3</v>
      </c>
      <c r="K674" s="46">
        <v>0.30000000000000004</v>
      </c>
      <c r="L674" s="45"/>
      <c r="M674" s="7" t="s">
        <v>3876</v>
      </c>
    </row>
    <row r="675" spans="1:13">
      <c r="A675" s="44">
        <v>311020058</v>
      </c>
      <c r="B675" s="45" t="s">
        <v>3877</v>
      </c>
      <c r="C675" s="45" t="s">
        <v>3878</v>
      </c>
      <c r="D675" s="45" t="s">
        <v>846</v>
      </c>
      <c r="E675" s="44" t="s">
        <v>3879</v>
      </c>
      <c r="F675" s="45" t="s">
        <v>1411</v>
      </c>
      <c r="G675" s="45"/>
      <c r="H675" s="46">
        <v>5.716612377850163E-2</v>
      </c>
      <c r="I675" s="46">
        <v>30</v>
      </c>
      <c r="J675" s="46">
        <v>4</v>
      </c>
      <c r="K675" s="46">
        <v>0.4</v>
      </c>
      <c r="L675" s="45"/>
      <c r="M675" s="7" t="s">
        <v>3880</v>
      </c>
    </row>
    <row r="676" spans="1:13">
      <c r="A676" s="44">
        <v>311130001</v>
      </c>
      <c r="B676" s="45" t="s">
        <v>3881</v>
      </c>
      <c r="C676" s="45" t="s">
        <v>3882</v>
      </c>
      <c r="D676" s="45" t="s">
        <v>846</v>
      </c>
      <c r="E676" s="44" t="s">
        <v>3883</v>
      </c>
      <c r="F676" s="45" t="s">
        <v>3884</v>
      </c>
      <c r="G676" s="45"/>
      <c r="H676" s="46">
        <v>0.97719869706840401</v>
      </c>
      <c r="I676" s="46">
        <v>2</v>
      </c>
      <c r="J676" s="46">
        <v>5</v>
      </c>
      <c r="K676" s="46">
        <v>0.5</v>
      </c>
      <c r="L676" s="45"/>
      <c r="M676" s="7" t="s">
        <v>3885</v>
      </c>
    </row>
    <row r="677" spans="1:13">
      <c r="A677" s="44">
        <v>314010014</v>
      </c>
      <c r="B677" s="45" t="s">
        <v>3886</v>
      </c>
      <c r="C677" s="45" t="s">
        <v>3887</v>
      </c>
      <c r="D677" s="45" t="s">
        <v>818</v>
      </c>
      <c r="E677" s="44" t="s">
        <v>3255</v>
      </c>
      <c r="F677" s="45" t="s">
        <v>602</v>
      </c>
      <c r="G677" s="45"/>
      <c r="H677" s="46">
        <v>1.3363400985550824</v>
      </c>
      <c r="I677" s="46">
        <v>1</v>
      </c>
      <c r="J677" s="46">
        <v>3</v>
      </c>
      <c r="K677" s="46">
        <v>0.30000000000000004</v>
      </c>
      <c r="L677" s="45"/>
      <c r="M677" s="7" t="s">
        <v>3888</v>
      </c>
    </row>
    <row r="678" spans="1:13">
      <c r="A678" s="44">
        <v>314020006</v>
      </c>
      <c r="B678" s="45" t="s">
        <v>3889</v>
      </c>
      <c r="C678" s="45" t="s">
        <v>3890</v>
      </c>
      <c r="D678" s="45" t="s">
        <v>818</v>
      </c>
      <c r="E678" s="44" t="s">
        <v>3891</v>
      </c>
      <c r="F678" s="45" t="s">
        <v>3892</v>
      </c>
      <c r="G678" s="45"/>
      <c r="H678" s="46">
        <v>7.7953172415713139</v>
      </c>
      <c r="I678" s="46">
        <v>1</v>
      </c>
      <c r="J678" s="46">
        <v>6</v>
      </c>
      <c r="K678" s="46">
        <v>0.60000000000000009</v>
      </c>
      <c r="L678" s="45"/>
      <c r="M678" s="7" t="s">
        <v>3893</v>
      </c>
    </row>
    <row r="679" spans="1:13">
      <c r="A679" s="44">
        <v>314020027</v>
      </c>
      <c r="B679" s="45" t="s">
        <v>3894</v>
      </c>
      <c r="C679" s="45" t="s">
        <v>3895</v>
      </c>
      <c r="D679" s="45" t="s">
        <v>818</v>
      </c>
      <c r="E679" s="44" t="s">
        <v>830</v>
      </c>
      <c r="F679" s="45" t="s">
        <v>1888</v>
      </c>
      <c r="G679" s="45"/>
      <c r="H679" s="46">
        <v>3.6192544335866819</v>
      </c>
      <c r="I679" s="46">
        <v>1</v>
      </c>
      <c r="J679" s="46">
        <v>4</v>
      </c>
      <c r="K679" s="46">
        <v>0.4</v>
      </c>
      <c r="L679" s="45"/>
      <c r="M679" s="7" t="s">
        <v>3896</v>
      </c>
    </row>
    <row r="680" spans="1:13">
      <c r="A680" s="44">
        <v>314080003</v>
      </c>
      <c r="B680" s="45" t="s">
        <v>3897</v>
      </c>
      <c r="C680" s="45" t="s">
        <v>3898</v>
      </c>
      <c r="D680" s="45" t="s">
        <v>818</v>
      </c>
      <c r="E680" s="44" t="s">
        <v>3899</v>
      </c>
      <c r="F680" s="45" t="s">
        <v>1267</v>
      </c>
      <c r="G680" s="45"/>
      <c r="H680" s="46">
        <v>14.791614465881569</v>
      </c>
      <c r="I680" s="46">
        <v>1</v>
      </c>
      <c r="J680" s="46">
        <v>16</v>
      </c>
      <c r="K680" s="46">
        <v>1.6</v>
      </c>
      <c r="L680" s="45"/>
      <c r="M680" s="7" t="s">
        <v>3900</v>
      </c>
    </row>
    <row r="681" spans="1:13">
      <c r="A681" s="44">
        <v>314080015</v>
      </c>
      <c r="B681" s="45" t="s">
        <v>3901</v>
      </c>
      <c r="C681" s="45" t="s">
        <v>3902</v>
      </c>
      <c r="D681" s="45" t="s">
        <v>818</v>
      </c>
      <c r="E681" s="44" t="s">
        <v>3903</v>
      </c>
      <c r="F681" s="45" t="s">
        <v>472</v>
      </c>
      <c r="G681" s="45"/>
      <c r="H681" s="46">
        <v>15.351206882151509</v>
      </c>
      <c r="I681" s="46">
        <v>1</v>
      </c>
      <c r="J681" s="46">
        <v>16</v>
      </c>
      <c r="K681" s="46">
        <v>1.6</v>
      </c>
      <c r="L681" s="45"/>
      <c r="M681" s="7" t="s">
        <v>3904</v>
      </c>
    </row>
    <row r="682" spans="1:13">
      <c r="A682" s="44">
        <v>314080016</v>
      </c>
      <c r="B682" s="45" t="s">
        <v>3905</v>
      </c>
      <c r="C682" s="45" t="s">
        <v>3902</v>
      </c>
      <c r="D682" s="45" t="s">
        <v>818</v>
      </c>
      <c r="E682" s="44" t="s">
        <v>3906</v>
      </c>
      <c r="F682" s="45" t="s">
        <v>472</v>
      </c>
      <c r="G682" s="45"/>
      <c r="H682" s="46">
        <v>2.8675631281494476</v>
      </c>
      <c r="I682" s="46">
        <v>1</v>
      </c>
      <c r="J682" s="46">
        <v>16</v>
      </c>
      <c r="K682" s="46">
        <v>1.6</v>
      </c>
      <c r="L682" s="45"/>
      <c r="M682" s="7" t="s">
        <v>3907</v>
      </c>
    </row>
    <row r="683" spans="1:13">
      <c r="A683" s="44">
        <v>315020000</v>
      </c>
      <c r="B683" s="45" t="s">
        <v>3908</v>
      </c>
      <c r="C683" s="45" t="s">
        <v>3909</v>
      </c>
      <c r="D683" s="45" t="s">
        <v>632</v>
      </c>
      <c r="E683" s="44" t="s">
        <v>3910</v>
      </c>
      <c r="F683" s="45" t="s">
        <v>3317</v>
      </c>
      <c r="G683" s="45"/>
      <c r="H683" s="46">
        <v>7.9066789164509039</v>
      </c>
      <c r="I683" s="46">
        <v>1</v>
      </c>
      <c r="J683" s="46">
        <v>4</v>
      </c>
      <c r="K683" s="46">
        <v>0.4</v>
      </c>
      <c r="L683" s="45"/>
      <c r="M683" s="7" t="s">
        <v>3911</v>
      </c>
    </row>
    <row r="684" spans="1:13">
      <c r="A684" s="44">
        <v>318020018</v>
      </c>
      <c r="B684" s="45" t="s">
        <v>3912</v>
      </c>
      <c r="C684" s="45" t="s">
        <v>3913</v>
      </c>
      <c r="D684" s="45" t="s">
        <v>886</v>
      </c>
      <c r="E684" s="44" t="s">
        <v>3914</v>
      </c>
      <c r="F684" s="45" t="s">
        <v>3915</v>
      </c>
      <c r="G684" s="45"/>
      <c r="H684" s="46">
        <v>0.53453603942203287</v>
      </c>
      <c r="I684" s="46">
        <v>4</v>
      </c>
      <c r="J684" s="46">
        <v>2</v>
      </c>
      <c r="K684" s="46">
        <v>0.2</v>
      </c>
      <c r="L684" s="45"/>
      <c r="M684" s="7" t="s">
        <v>3916</v>
      </c>
    </row>
    <row r="685" spans="1:13">
      <c r="A685" s="44">
        <v>320140002</v>
      </c>
      <c r="B685" s="45" t="s">
        <v>3917</v>
      </c>
      <c r="C685" s="45" t="s">
        <v>3918</v>
      </c>
      <c r="D685" s="45" t="s">
        <v>1163</v>
      </c>
      <c r="E685" s="44" t="s">
        <v>3919</v>
      </c>
      <c r="F685" s="45" t="s">
        <v>3920</v>
      </c>
      <c r="G685" s="45"/>
      <c r="H685" s="46">
        <v>0.26058631921824105</v>
      </c>
      <c r="I685" s="46">
        <v>10</v>
      </c>
      <c r="J685" s="46">
        <v>6</v>
      </c>
      <c r="K685" s="46">
        <v>0.60000000000000009</v>
      </c>
      <c r="L685" s="45"/>
      <c r="M685" s="7" t="s">
        <v>3921</v>
      </c>
    </row>
    <row r="686" spans="1:13">
      <c r="A686" s="44">
        <v>320140005</v>
      </c>
      <c r="B686" s="45" t="s">
        <v>3922</v>
      </c>
      <c r="C686" s="45" t="s">
        <v>3923</v>
      </c>
      <c r="D686" s="45" t="s">
        <v>1163</v>
      </c>
      <c r="E686" s="44" t="s">
        <v>3924</v>
      </c>
      <c r="F686" s="45" t="s">
        <v>3925</v>
      </c>
      <c r="G686" s="45"/>
      <c r="H686" s="46">
        <v>1.7915309446254073</v>
      </c>
      <c r="I686" s="46">
        <v>1</v>
      </c>
      <c r="J686" s="46">
        <v>8</v>
      </c>
      <c r="K686" s="46">
        <v>0.8</v>
      </c>
      <c r="L686" s="45"/>
      <c r="M686" s="7" t="s">
        <v>3926</v>
      </c>
    </row>
    <row r="687" spans="1:13">
      <c r="A687" s="44">
        <v>318010009</v>
      </c>
      <c r="B687" s="45" t="s">
        <v>3927</v>
      </c>
      <c r="C687" s="45" t="s">
        <v>3928</v>
      </c>
      <c r="D687" s="45" t="s">
        <v>886</v>
      </c>
      <c r="E687" s="44" t="s">
        <v>3929</v>
      </c>
      <c r="F687" s="45" t="s">
        <v>3930</v>
      </c>
      <c r="G687" s="45"/>
      <c r="H687" s="46">
        <v>0.97719869706840401</v>
      </c>
      <c r="I687" s="46">
        <v>2</v>
      </c>
      <c r="J687" s="46">
        <v>2</v>
      </c>
      <c r="K687" s="46">
        <v>0.2</v>
      </c>
      <c r="L687" s="45"/>
      <c r="M687" s="7" t="s">
        <v>3931</v>
      </c>
    </row>
    <row r="688" spans="1:13">
      <c r="A688" s="44">
        <v>317070005</v>
      </c>
      <c r="B688" s="45" t="s">
        <v>3932</v>
      </c>
      <c r="C688" s="45" t="s">
        <v>3933</v>
      </c>
      <c r="D688" s="45" t="s">
        <v>1944</v>
      </c>
      <c r="E688" s="44" t="s">
        <v>3934</v>
      </c>
      <c r="F688" s="45" t="s">
        <v>607</v>
      </c>
      <c r="G688" s="45"/>
      <c r="H688" s="46">
        <v>2.7005206158300625</v>
      </c>
      <c r="I688" s="46">
        <v>1</v>
      </c>
      <c r="J688" s="46">
        <v>40</v>
      </c>
      <c r="K688" s="46">
        <v>4</v>
      </c>
      <c r="L688" s="45"/>
      <c r="M688" s="7" t="s">
        <v>3935</v>
      </c>
    </row>
    <row r="689" spans="1:13">
      <c r="A689" s="44">
        <v>310090058</v>
      </c>
      <c r="B689" s="45" t="s">
        <v>3936</v>
      </c>
      <c r="C689" s="45" t="s">
        <v>3855</v>
      </c>
      <c r="D689" s="45" t="s">
        <v>1082</v>
      </c>
      <c r="E689" s="44" t="s">
        <v>606</v>
      </c>
      <c r="F689" s="45" t="s">
        <v>1773</v>
      </c>
      <c r="G689" s="45"/>
      <c r="H689" s="46">
        <v>1.4699741084105908</v>
      </c>
      <c r="I689" s="46">
        <v>1</v>
      </c>
      <c r="J689" s="46">
        <v>8</v>
      </c>
      <c r="K689" s="46">
        <v>0.8</v>
      </c>
      <c r="L689" s="45"/>
      <c r="M689" s="7" t="s">
        <v>3937</v>
      </c>
    </row>
    <row r="690" spans="1:13">
      <c r="A690" s="44">
        <v>310090003</v>
      </c>
      <c r="B690" s="45" t="s">
        <v>3938</v>
      </c>
      <c r="C690" s="45" t="s">
        <v>3855</v>
      </c>
      <c r="D690" s="45" t="s">
        <v>1082</v>
      </c>
      <c r="E690" s="44" t="s">
        <v>3829</v>
      </c>
      <c r="F690" s="45" t="s">
        <v>1773</v>
      </c>
      <c r="G690" s="45"/>
      <c r="H690" s="46">
        <v>0.33224755700325737</v>
      </c>
      <c r="I690" s="46">
        <v>5</v>
      </c>
      <c r="J690" s="46">
        <v>8</v>
      </c>
      <c r="K690" s="46">
        <v>0.8</v>
      </c>
      <c r="L690" s="45"/>
      <c r="M690" s="7" t="s">
        <v>3939</v>
      </c>
    </row>
    <row r="691" spans="1:13">
      <c r="A691" s="44">
        <v>310070007</v>
      </c>
      <c r="B691" s="45" t="s">
        <v>3940</v>
      </c>
      <c r="C691" s="45" t="s">
        <v>1776</v>
      </c>
      <c r="D691" s="45" t="s">
        <v>1082</v>
      </c>
      <c r="E691" s="44" t="s">
        <v>1918</v>
      </c>
      <c r="F691" s="45" t="s">
        <v>1469</v>
      </c>
      <c r="G691" s="45"/>
      <c r="H691" s="46">
        <v>0.29218241042345278</v>
      </c>
      <c r="I691" s="46">
        <v>5</v>
      </c>
      <c r="J691" s="46">
        <v>20</v>
      </c>
      <c r="K691" s="46">
        <v>2</v>
      </c>
      <c r="L691" s="45"/>
      <c r="M691" s="7" t="s">
        <v>3941</v>
      </c>
    </row>
    <row r="692" spans="1:13">
      <c r="A692" s="44">
        <v>310060019</v>
      </c>
      <c r="B692" s="45" t="s">
        <v>3942</v>
      </c>
      <c r="C692" s="45" t="s">
        <v>3825</v>
      </c>
      <c r="D692" s="45" t="s">
        <v>1082</v>
      </c>
      <c r="E692" s="44" t="s">
        <v>3943</v>
      </c>
      <c r="F692" s="45" t="s">
        <v>3944</v>
      </c>
      <c r="G692" s="45"/>
      <c r="H692" s="46">
        <v>2.3246749631114456</v>
      </c>
      <c r="I692" s="46">
        <v>1</v>
      </c>
      <c r="J692" s="46">
        <v>20</v>
      </c>
      <c r="K692" s="46">
        <v>2</v>
      </c>
      <c r="L692" s="45"/>
      <c r="M692" s="7" t="s">
        <v>3945</v>
      </c>
    </row>
    <row r="693" spans="1:13">
      <c r="A693" s="44">
        <v>310060015</v>
      </c>
      <c r="B693" s="45" t="s">
        <v>3946</v>
      </c>
      <c r="C693" s="45" t="s">
        <v>3825</v>
      </c>
      <c r="D693" s="45" t="s">
        <v>1082</v>
      </c>
      <c r="E693" s="44" t="s">
        <v>3947</v>
      </c>
      <c r="F693" s="45" t="s">
        <v>3948</v>
      </c>
      <c r="G693" s="45"/>
      <c r="H693" s="46">
        <v>8.7947882736156355</v>
      </c>
      <c r="I693" s="46">
        <v>1</v>
      </c>
      <c r="J693" s="46">
        <v>32</v>
      </c>
      <c r="K693" s="46">
        <v>3.2</v>
      </c>
      <c r="L693" s="45"/>
      <c r="M693" s="7" t="s">
        <v>3949</v>
      </c>
    </row>
    <row r="694" spans="1:13">
      <c r="A694" s="44">
        <v>310060012</v>
      </c>
      <c r="B694" s="45" t="s">
        <v>3950</v>
      </c>
      <c r="C694" s="45" t="s">
        <v>3825</v>
      </c>
      <c r="D694" s="45" t="s">
        <v>1082</v>
      </c>
      <c r="E694" s="44" t="s">
        <v>3951</v>
      </c>
      <c r="F694" s="45" t="s">
        <v>3952</v>
      </c>
      <c r="G694" s="45"/>
      <c r="H694" s="46">
        <v>2.0880314039923165</v>
      </c>
      <c r="I694" s="46">
        <v>1</v>
      </c>
      <c r="J694" s="46">
        <v>5</v>
      </c>
      <c r="K694" s="46">
        <v>0.5</v>
      </c>
      <c r="L694" s="45"/>
      <c r="M694" s="7" t="s">
        <v>3953</v>
      </c>
    </row>
    <row r="695" spans="1:13">
      <c r="A695" s="44">
        <v>310060011</v>
      </c>
      <c r="B695" s="45" t="s">
        <v>3954</v>
      </c>
      <c r="C695" s="45" t="s">
        <v>3955</v>
      </c>
      <c r="D695" s="45" t="s">
        <v>1082</v>
      </c>
      <c r="E695" s="44" t="s">
        <v>3956</v>
      </c>
      <c r="F695" s="45" t="s">
        <v>3952</v>
      </c>
      <c r="G695" s="45"/>
      <c r="H695" s="46">
        <v>3.3686906651076036</v>
      </c>
      <c r="I695" s="46">
        <v>1</v>
      </c>
      <c r="J695" s="46">
        <v>6</v>
      </c>
      <c r="K695" s="46">
        <v>0.60000000000000009</v>
      </c>
      <c r="L695" s="45"/>
      <c r="M695" s="7" t="s">
        <v>3957</v>
      </c>
    </row>
    <row r="696" spans="1:13">
      <c r="A696" s="44">
        <v>310060009</v>
      </c>
      <c r="B696" s="45" t="s">
        <v>3958</v>
      </c>
      <c r="C696" s="45" t="s">
        <v>3825</v>
      </c>
      <c r="D696" s="45" t="s">
        <v>1082</v>
      </c>
      <c r="E696" s="44" t="s">
        <v>96</v>
      </c>
      <c r="F696" s="45" t="s">
        <v>3628</v>
      </c>
      <c r="G696" s="45"/>
      <c r="H696" s="46">
        <v>0.12631921824104234</v>
      </c>
      <c r="I696" s="46">
        <v>10</v>
      </c>
      <c r="J696" s="46">
        <v>2</v>
      </c>
      <c r="K696" s="46">
        <v>0.2</v>
      </c>
      <c r="L696" s="45"/>
      <c r="M696" s="7" t="s">
        <v>3959</v>
      </c>
    </row>
    <row r="697" spans="1:13">
      <c r="A697" s="44">
        <v>310060003</v>
      </c>
      <c r="B697" s="45" t="s">
        <v>3960</v>
      </c>
      <c r="C697" s="45" t="s">
        <v>3825</v>
      </c>
      <c r="D697" s="45" t="s">
        <v>1082</v>
      </c>
      <c r="E697" s="44" t="s">
        <v>3961</v>
      </c>
      <c r="F697" s="45" t="s">
        <v>607</v>
      </c>
      <c r="G697" s="45"/>
      <c r="H697" s="46">
        <v>2.6169993596703702</v>
      </c>
      <c r="I697" s="46">
        <v>1</v>
      </c>
      <c r="J697" s="46">
        <v>40</v>
      </c>
      <c r="K697" s="46">
        <v>4</v>
      </c>
      <c r="L697" s="45"/>
      <c r="M697" s="7" t="s">
        <v>3962</v>
      </c>
    </row>
    <row r="698" spans="1:13">
      <c r="A698" s="44">
        <v>310030090</v>
      </c>
      <c r="B698" s="45" t="s">
        <v>3963</v>
      </c>
      <c r="C698" s="45" t="s">
        <v>3964</v>
      </c>
      <c r="D698" s="45" t="s">
        <v>1082</v>
      </c>
      <c r="E698" s="44" t="s">
        <v>3773</v>
      </c>
      <c r="F698" s="45" t="s">
        <v>3965</v>
      </c>
      <c r="G698" s="45"/>
      <c r="H698" s="46">
        <v>0.23385951724713941</v>
      </c>
      <c r="I698" s="46">
        <v>10</v>
      </c>
      <c r="J698" s="46">
        <v>6</v>
      </c>
      <c r="K698" s="46">
        <v>0.60000000000000009</v>
      </c>
      <c r="L698" s="45"/>
      <c r="M698" s="7" t="s">
        <v>3966</v>
      </c>
    </row>
    <row r="699" spans="1:13">
      <c r="A699" s="44">
        <v>310020013</v>
      </c>
      <c r="B699" s="45" t="s">
        <v>3967</v>
      </c>
      <c r="C699" s="45" t="s">
        <v>1375</v>
      </c>
      <c r="D699" s="45" t="s">
        <v>1082</v>
      </c>
      <c r="E699" s="44" t="s">
        <v>1758</v>
      </c>
      <c r="F699" s="45" t="s">
        <v>607</v>
      </c>
      <c r="G699" s="45"/>
      <c r="H699" s="46">
        <v>0.16982655419137505</v>
      </c>
      <c r="I699" s="46">
        <v>10</v>
      </c>
      <c r="J699" s="46">
        <v>5</v>
      </c>
      <c r="K699" s="46">
        <v>0.5</v>
      </c>
      <c r="L699" s="45"/>
      <c r="M699" s="7" t="s">
        <v>3968</v>
      </c>
    </row>
    <row r="700" spans="1:13">
      <c r="A700" s="44">
        <v>306010078</v>
      </c>
      <c r="B700" s="45" t="s">
        <v>3969</v>
      </c>
      <c r="C700" s="45" t="s">
        <v>3970</v>
      </c>
      <c r="D700" s="45" t="s">
        <v>1244</v>
      </c>
      <c r="E700" s="44" t="s">
        <v>3971</v>
      </c>
      <c r="F700" s="45" t="s">
        <v>1076</v>
      </c>
      <c r="G700" s="45"/>
      <c r="H700" s="46">
        <v>0.69601046799743871</v>
      </c>
      <c r="I700" s="46">
        <v>3</v>
      </c>
      <c r="J700" s="46">
        <v>4</v>
      </c>
      <c r="K700" s="46">
        <v>0.4</v>
      </c>
      <c r="L700" s="45"/>
      <c r="M700" s="7" t="s">
        <v>3972</v>
      </c>
    </row>
    <row r="701" spans="1:13">
      <c r="A701" s="44">
        <v>305030022</v>
      </c>
      <c r="B701" s="45" t="s">
        <v>3973</v>
      </c>
      <c r="C701" s="45" t="s">
        <v>3974</v>
      </c>
      <c r="D701" s="45" t="s">
        <v>1127</v>
      </c>
      <c r="E701" s="44" t="s">
        <v>34</v>
      </c>
      <c r="F701" s="45" t="s">
        <v>2181</v>
      </c>
      <c r="G701" s="45"/>
      <c r="H701" s="46">
        <v>0.102174336702024</v>
      </c>
      <c r="I701" s="46">
        <v>10</v>
      </c>
      <c r="J701" s="46">
        <v>3</v>
      </c>
      <c r="K701" s="46">
        <v>0.30000000000000004</v>
      </c>
      <c r="L701" s="45"/>
      <c r="M701" s="7" t="s">
        <v>3975</v>
      </c>
    </row>
    <row r="702" spans="1:13">
      <c r="A702" s="44">
        <v>303010072</v>
      </c>
      <c r="B702" s="45" t="s">
        <v>3976</v>
      </c>
      <c r="C702" s="45" t="s">
        <v>3977</v>
      </c>
      <c r="D702" s="45" t="s">
        <v>622</v>
      </c>
      <c r="E702" s="44" t="s">
        <v>129</v>
      </c>
      <c r="F702" s="45" t="s">
        <v>1927</v>
      </c>
      <c r="G702" s="45"/>
      <c r="H702" s="46">
        <v>0.01</v>
      </c>
      <c r="I702" s="46">
        <v>100</v>
      </c>
      <c r="J702" s="46">
        <v>2</v>
      </c>
      <c r="K702" s="46">
        <v>0.2</v>
      </c>
      <c r="L702" s="45"/>
      <c r="M702" s="7" t="s">
        <v>3978</v>
      </c>
    </row>
    <row r="703" spans="1:13">
      <c r="A703" s="44">
        <v>320100007</v>
      </c>
      <c r="B703" s="45">
        <v>475531001</v>
      </c>
      <c r="C703" s="45" t="s">
        <v>3979</v>
      </c>
      <c r="D703" s="45" t="s">
        <v>1163</v>
      </c>
      <c r="E703" s="44" t="s">
        <v>3980</v>
      </c>
      <c r="F703" s="45" t="s">
        <v>3981</v>
      </c>
      <c r="G703" s="45"/>
      <c r="H703" s="46">
        <v>1.0521172638436482</v>
      </c>
      <c r="I703" s="46">
        <v>1</v>
      </c>
      <c r="J703" s="46">
        <v>8</v>
      </c>
      <c r="K703" s="46">
        <v>0.8</v>
      </c>
      <c r="L703" s="45"/>
      <c r="M703" s="7" t="s">
        <v>3982</v>
      </c>
    </row>
    <row r="704" spans="1:13">
      <c r="A704" s="44">
        <v>310010076</v>
      </c>
      <c r="B704" s="45" t="s">
        <v>3983</v>
      </c>
      <c r="C704" s="45" t="s">
        <v>3984</v>
      </c>
      <c r="D704" s="45" t="s">
        <v>1082</v>
      </c>
      <c r="E704" s="44" t="s">
        <v>2480</v>
      </c>
      <c r="F704" s="45" t="s">
        <v>3757</v>
      </c>
      <c r="G704" s="45"/>
      <c r="H704" s="46">
        <v>1.6982655419137505</v>
      </c>
      <c r="I704" s="46">
        <v>1</v>
      </c>
      <c r="J704" s="46">
        <v>20</v>
      </c>
      <c r="K704" s="46">
        <v>2</v>
      </c>
      <c r="L704" s="45"/>
      <c r="M704" s="7" t="s">
        <v>3985</v>
      </c>
    </row>
    <row r="705" spans="1:13">
      <c r="A705" s="44">
        <v>310010070</v>
      </c>
      <c r="B705" s="45" t="s">
        <v>3986</v>
      </c>
      <c r="C705" s="45" t="s">
        <v>3987</v>
      </c>
      <c r="D705" s="45" t="s">
        <v>1082</v>
      </c>
      <c r="E705" s="44" t="s">
        <v>1907</v>
      </c>
      <c r="F705" s="45" t="s">
        <v>2007</v>
      </c>
      <c r="G705" s="45"/>
      <c r="H705" s="46">
        <v>12.194103399315127</v>
      </c>
      <c r="I705" s="46">
        <v>1</v>
      </c>
      <c r="J705" s="46">
        <v>64</v>
      </c>
      <c r="K705" s="46">
        <v>6.4</v>
      </c>
      <c r="L705" s="45"/>
      <c r="M705" s="7" t="s">
        <v>3988</v>
      </c>
    </row>
    <row r="706" spans="1:13">
      <c r="A706" s="44" t="s">
        <v>3989</v>
      </c>
      <c r="B706" s="45" t="s">
        <v>3990</v>
      </c>
      <c r="C706" s="45" t="s">
        <v>3991</v>
      </c>
      <c r="D706" s="45" t="s">
        <v>64</v>
      </c>
      <c r="E706" s="44" t="s">
        <v>101</v>
      </c>
      <c r="F706" s="45" t="s">
        <v>66</v>
      </c>
      <c r="G706" s="45"/>
      <c r="H706" s="46">
        <v>7.6561151479718273E-2</v>
      </c>
      <c r="I706" s="46">
        <v>30</v>
      </c>
      <c r="J706" s="46">
        <v>2</v>
      </c>
      <c r="K706" s="46">
        <v>0.2</v>
      </c>
      <c r="L706" s="45"/>
      <c r="M706" s="7" t="s">
        <v>3992</v>
      </c>
    </row>
    <row r="707" spans="1:13">
      <c r="A707" s="44">
        <v>320110149</v>
      </c>
      <c r="B707" s="45" t="s">
        <v>3993</v>
      </c>
      <c r="C707" s="45" t="s">
        <v>3994</v>
      </c>
      <c r="D707" s="45" t="s">
        <v>1163</v>
      </c>
      <c r="E707" s="44" t="s">
        <v>3995</v>
      </c>
      <c r="F707" s="45" t="s">
        <v>3996</v>
      </c>
      <c r="G707" s="45"/>
      <c r="H707" s="46">
        <v>0.36644951140065152</v>
      </c>
      <c r="I707" s="46">
        <v>5</v>
      </c>
      <c r="J707" s="46">
        <v>0</v>
      </c>
      <c r="K707" s="46">
        <v>0</v>
      </c>
      <c r="L707" s="45"/>
      <c r="M707" s="7" t="s">
        <v>3997</v>
      </c>
    </row>
    <row r="708" spans="1:13">
      <c r="A708" s="44">
        <v>320110150</v>
      </c>
      <c r="B708" s="45" t="s">
        <v>3998</v>
      </c>
      <c r="C708" s="45" t="s">
        <v>3994</v>
      </c>
      <c r="D708" s="45" t="s">
        <v>1163</v>
      </c>
      <c r="E708" s="44" t="s">
        <v>3999</v>
      </c>
      <c r="F708" s="45" t="s">
        <v>3996</v>
      </c>
      <c r="G708" s="45"/>
      <c r="H708" s="46">
        <v>0.48859934853420195</v>
      </c>
      <c r="I708" s="46">
        <v>5</v>
      </c>
      <c r="J708" s="46">
        <v>0</v>
      </c>
      <c r="K708" s="46">
        <v>0</v>
      </c>
      <c r="L708" s="45"/>
      <c r="M708" s="7" t="s">
        <v>4000</v>
      </c>
    </row>
    <row r="709" spans="1:13">
      <c r="A709" s="44">
        <v>320110151</v>
      </c>
      <c r="B709" s="45" t="s">
        <v>4001</v>
      </c>
      <c r="C709" s="45" t="s">
        <v>4002</v>
      </c>
      <c r="D709" s="45" t="s">
        <v>1163</v>
      </c>
      <c r="E709" s="44" t="s">
        <v>4003</v>
      </c>
      <c r="F709" s="45" t="s">
        <v>3996</v>
      </c>
      <c r="G709" s="45"/>
      <c r="H709" s="46">
        <v>0.36644951140065152</v>
      </c>
      <c r="I709" s="46">
        <v>5</v>
      </c>
      <c r="J709" s="46">
        <v>0</v>
      </c>
      <c r="K709" s="46">
        <v>0</v>
      </c>
      <c r="L709" s="45"/>
      <c r="M709" s="7" t="s">
        <v>4004</v>
      </c>
    </row>
    <row r="710" spans="1:13">
      <c r="A710" s="44">
        <v>320110152</v>
      </c>
      <c r="B710" s="45" t="s">
        <v>4005</v>
      </c>
      <c r="C710" s="45" t="s">
        <v>4002</v>
      </c>
      <c r="D710" s="45" t="s">
        <v>1163</v>
      </c>
      <c r="E710" s="44" t="s">
        <v>4006</v>
      </c>
      <c r="F710" s="45" t="s">
        <v>3996</v>
      </c>
      <c r="G710" s="45"/>
      <c r="H710" s="46">
        <v>0.48859934853420195</v>
      </c>
      <c r="I710" s="46">
        <v>5</v>
      </c>
      <c r="J710" s="46">
        <v>0</v>
      </c>
      <c r="K710" s="46">
        <v>0</v>
      </c>
      <c r="L710" s="45"/>
      <c r="M710" s="7" t="s">
        <v>4007</v>
      </c>
    </row>
    <row r="711" spans="1:13">
      <c r="A711" s="44">
        <v>306010027</v>
      </c>
      <c r="B711" s="45" t="s">
        <v>4008</v>
      </c>
      <c r="C711" s="45" t="s">
        <v>4009</v>
      </c>
      <c r="D711" s="45" t="s">
        <v>1244</v>
      </c>
      <c r="E711" s="44" t="s">
        <v>2618</v>
      </c>
      <c r="F711" s="45" t="s">
        <v>2619</v>
      </c>
      <c r="G711" s="45"/>
      <c r="H711" s="46">
        <v>0.42</v>
      </c>
      <c r="I711" s="46">
        <v>5</v>
      </c>
      <c r="J711" s="46">
        <v>4</v>
      </c>
      <c r="K711" s="46">
        <v>0.4</v>
      </c>
      <c r="L711" s="45"/>
      <c r="M711" s="7" t="s">
        <v>4010</v>
      </c>
    </row>
    <row r="712" spans="1:13">
      <c r="A712" s="44">
        <v>306030006</v>
      </c>
      <c r="B712" s="45" t="s">
        <v>4011</v>
      </c>
      <c r="C712" s="45" t="s">
        <v>4012</v>
      </c>
      <c r="D712" s="45" t="s">
        <v>1244</v>
      </c>
      <c r="E712" s="44" t="s">
        <v>4013</v>
      </c>
      <c r="F712" s="45" t="s">
        <v>4014</v>
      </c>
      <c r="G712" s="45"/>
      <c r="H712" s="46">
        <v>0.08</v>
      </c>
      <c r="I712" s="46">
        <v>20</v>
      </c>
      <c r="J712" s="46">
        <v>6</v>
      </c>
      <c r="K712" s="46">
        <v>0.60000000000000009</v>
      </c>
      <c r="L712" s="45"/>
      <c r="M712" s="7" t="s">
        <v>4015</v>
      </c>
    </row>
    <row r="713" spans="1:13">
      <c r="A713" s="44">
        <v>306040003</v>
      </c>
      <c r="B713" s="45" t="s">
        <v>4016</v>
      </c>
      <c r="C713" s="45" t="s">
        <v>4017</v>
      </c>
      <c r="D713" s="45" t="s">
        <v>1244</v>
      </c>
      <c r="E713" s="44" t="s">
        <v>4018</v>
      </c>
      <c r="F713" s="45" t="s">
        <v>592</v>
      </c>
      <c r="G713" s="45"/>
      <c r="H713" s="46">
        <v>0.80781758957654726</v>
      </c>
      <c r="I713" s="46">
        <v>2</v>
      </c>
      <c r="J713" s="46">
        <v>6</v>
      </c>
      <c r="K713" s="46">
        <v>0.60000000000000009</v>
      </c>
      <c r="L713" s="45"/>
      <c r="M713" s="7" t="s">
        <v>4019</v>
      </c>
    </row>
    <row r="714" spans="1:13">
      <c r="A714" s="44">
        <v>308010007</v>
      </c>
      <c r="B714" s="45" t="s">
        <v>4020</v>
      </c>
      <c r="C714" s="45" t="s">
        <v>4021</v>
      </c>
      <c r="D714" s="45" t="s">
        <v>925</v>
      </c>
      <c r="E714" s="44" t="s">
        <v>4022</v>
      </c>
      <c r="F714" s="45" t="s">
        <v>4023</v>
      </c>
      <c r="G714" s="45"/>
      <c r="H714" s="46">
        <v>10.17915309446254</v>
      </c>
      <c r="I714" s="46">
        <v>1</v>
      </c>
      <c r="J714" s="46">
        <v>22</v>
      </c>
      <c r="K714" s="46">
        <v>2.2000000000000002</v>
      </c>
      <c r="L714" s="45"/>
      <c r="M714" s="7" t="s">
        <v>4024</v>
      </c>
    </row>
    <row r="715" spans="1:13">
      <c r="A715" s="44">
        <v>314010015</v>
      </c>
      <c r="B715" s="45" t="s">
        <v>4025</v>
      </c>
      <c r="C715" s="45" t="s">
        <v>4026</v>
      </c>
      <c r="D715" s="45" t="s">
        <v>818</v>
      </c>
      <c r="E715" s="44" t="s">
        <v>4027</v>
      </c>
      <c r="F715" s="45" t="s">
        <v>4028</v>
      </c>
      <c r="G715" s="45"/>
      <c r="H715" s="46">
        <v>4.976474846181687</v>
      </c>
      <c r="I715" s="46">
        <v>1</v>
      </c>
      <c r="J715" s="46">
        <v>24</v>
      </c>
      <c r="K715" s="46">
        <v>2.4000000000000004</v>
      </c>
      <c r="L715" s="45"/>
      <c r="M715" s="7" t="s">
        <v>4029</v>
      </c>
    </row>
    <row r="716" spans="1:13">
      <c r="A716" s="44">
        <v>314010025</v>
      </c>
      <c r="B716" s="45" t="s">
        <v>4030</v>
      </c>
      <c r="C716" s="45" t="s">
        <v>4031</v>
      </c>
      <c r="D716" s="45" t="s">
        <v>818</v>
      </c>
      <c r="E716" s="44" t="s">
        <v>4032</v>
      </c>
      <c r="F716" s="45" t="s">
        <v>607</v>
      </c>
      <c r="G716" s="45"/>
      <c r="H716" s="46">
        <v>6.3</v>
      </c>
      <c r="I716" s="46">
        <v>1</v>
      </c>
      <c r="J716" s="46">
        <v>8</v>
      </c>
      <c r="K716" s="46">
        <v>0.8</v>
      </c>
      <c r="L716" s="45"/>
      <c r="M716" s="7" t="s">
        <v>4033</v>
      </c>
    </row>
    <row r="717" spans="1:13">
      <c r="A717" s="44">
        <v>314030001</v>
      </c>
      <c r="B717" s="45" t="s">
        <v>4034</v>
      </c>
      <c r="C717" s="45" t="s">
        <v>4035</v>
      </c>
      <c r="D717" s="45" t="s">
        <v>818</v>
      </c>
      <c r="E717" s="44" t="s">
        <v>4036</v>
      </c>
      <c r="F717" s="45" t="s">
        <v>4037</v>
      </c>
      <c r="G717" s="45"/>
      <c r="H717" s="46">
        <v>6.8209025863748991</v>
      </c>
      <c r="I717" s="46">
        <v>1</v>
      </c>
      <c r="J717" s="46">
        <v>8</v>
      </c>
      <c r="K717" s="46">
        <v>0.8</v>
      </c>
      <c r="L717" s="45"/>
      <c r="M717" s="7" t="s">
        <v>4038</v>
      </c>
    </row>
    <row r="718" spans="1:13">
      <c r="A718" s="44">
        <v>314100014</v>
      </c>
      <c r="B718" s="45" t="s">
        <v>4039</v>
      </c>
      <c r="C718" s="45" t="s">
        <v>4040</v>
      </c>
      <c r="D718" s="45" t="s">
        <v>818</v>
      </c>
      <c r="E718" s="44" t="s">
        <v>4041</v>
      </c>
      <c r="F718" s="45" t="s">
        <v>4042</v>
      </c>
      <c r="G718" s="45"/>
      <c r="H718" s="46">
        <v>2.2620340209916749</v>
      </c>
      <c r="I718" s="46">
        <v>1</v>
      </c>
      <c r="J718" s="46">
        <v>4</v>
      </c>
      <c r="K718" s="46">
        <v>0.4</v>
      </c>
      <c r="L718" s="45"/>
      <c r="M718" s="7" t="s">
        <v>4043</v>
      </c>
    </row>
    <row r="719" spans="1:13">
      <c r="A719" s="44">
        <v>314100015</v>
      </c>
      <c r="B719" s="45" t="s">
        <v>4044</v>
      </c>
      <c r="C719" s="45" t="s">
        <v>4045</v>
      </c>
      <c r="D719" s="45" t="s">
        <v>818</v>
      </c>
      <c r="E719" s="44" t="s">
        <v>4046</v>
      </c>
      <c r="F719" s="45" t="s">
        <v>4047</v>
      </c>
      <c r="G719" s="45"/>
      <c r="H719" s="46">
        <v>25.1092736434756</v>
      </c>
      <c r="I719" s="46">
        <v>1</v>
      </c>
      <c r="J719" s="46">
        <v>10</v>
      </c>
      <c r="K719" s="46">
        <v>1</v>
      </c>
      <c r="L719" s="45"/>
      <c r="M719" s="7" t="s">
        <v>4048</v>
      </c>
    </row>
    <row r="720" spans="1:13">
      <c r="A720" s="44">
        <v>317070000</v>
      </c>
      <c r="B720" s="45" t="s">
        <v>4049</v>
      </c>
      <c r="C720" s="45" t="s">
        <v>4050</v>
      </c>
      <c r="D720" s="45" t="s">
        <v>1944</v>
      </c>
      <c r="E720" s="44" t="s">
        <v>4051</v>
      </c>
      <c r="F720" s="45" t="s">
        <v>4028</v>
      </c>
      <c r="G720" s="45"/>
      <c r="H720" s="46">
        <v>13.015395751552104</v>
      </c>
      <c r="I720" s="46">
        <v>1</v>
      </c>
      <c r="J720" s="46">
        <v>9</v>
      </c>
      <c r="K720" s="46">
        <v>0.9</v>
      </c>
      <c r="L720" s="45"/>
      <c r="M720" s="7" t="s">
        <v>4052</v>
      </c>
    </row>
    <row r="721" spans="1:13">
      <c r="A721" s="44">
        <v>320020000</v>
      </c>
      <c r="B721" s="45" t="s">
        <v>1584</v>
      </c>
      <c r="C721" s="45" t="s">
        <v>1588</v>
      </c>
      <c r="D721" s="45" t="s">
        <v>1163</v>
      </c>
      <c r="E721" s="44" t="s">
        <v>1585</v>
      </c>
      <c r="F721" s="45" t="s">
        <v>2647</v>
      </c>
      <c r="G721" s="45"/>
      <c r="H721" s="46">
        <v>0.03</v>
      </c>
      <c r="I721" s="46">
        <v>50</v>
      </c>
      <c r="J721" s="46">
        <v>3</v>
      </c>
      <c r="K721" s="46">
        <v>0.30000000000000004</v>
      </c>
      <c r="L721" s="45"/>
      <c r="M721" s="7" t="s">
        <v>4053</v>
      </c>
    </row>
    <row r="722" spans="1:13">
      <c r="A722" s="44">
        <v>320020020</v>
      </c>
      <c r="B722" s="45" t="s">
        <v>4054</v>
      </c>
      <c r="C722" s="45" t="s">
        <v>227</v>
      </c>
      <c r="D722" s="45" t="s">
        <v>1163</v>
      </c>
      <c r="E722" s="44" t="s">
        <v>2663</v>
      </c>
      <c r="F722" s="45" t="s">
        <v>2647</v>
      </c>
      <c r="G722" s="45"/>
      <c r="H722" s="46">
        <v>6.8905036331746439E-2</v>
      </c>
      <c r="I722" s="46">
        <v>30</v>
      </c>
      <c r="J722" s="46">
        <v>12</v>
      </c>
      <c r="K722" s="46">
        <v>1.2000000000000002</v>
      </c>
      <c r="L722" s="45"/>
      <c r="M722" s="7" t="s">
        <v>4055</v>
      </c>
    </row>
    <row r="723" spans="1:13">
      <c r="A723" s="44">
        <v>320020025</v>
      </c>
      <c r="B723" s="45" t="s">
        <v>4054</v>
      </c>
      <c r="C723" s="45" t="s">
        <v>1588</v>
      </c>
      <c r="D723" s="45" t="s">
        <v>1163</v>
      </c>
      <c r="E723" s="44" t="s">
        <v>2663</v>
      </c>
      <c r="F723" s="45" t="s">
        <v>2647</v>
      </c>
      <c r="G723" s="45"/>
      <c r="H723" s="46">
        <v>5.7420863609788708E-2</v>
      </c>
      <c r="I723" s="46">
        <v>30</v>
      </c>
      <c r="J723" s="46">
        <v>12</v>
      </c>
      <c r="K723" s="46">
        <v>1.2000000000000002</v>
      </c>
      <c r="L723" s="45"/>
      <c r="M723" s="7" t="s">
        <v>4056</v>
      </c>
    </row>
    <row r="724" spans="1:13">
      <c r="A724" s="44">
        <v>320020041</v>
      </c>
      <c r="B724" s="45" t="s">
        <v>4057</v>
      </c>
      <c r="C724" s="45" t="s">
        <v>227</v>
      </c>
      <c r="D724" s="45" t="s">
        <v>1163</v>
      </c>
      <c r="E724" s="44" t="s">
        <v>3129</v>
      </c>
      <c r="F724" s="45" t="s">
        <v>2647</v>
      </c>
      <c r="G724" s="45"/>
      <c r="H724" s="46">
        <v>0.11484172721957742</v>
      </c>
      <c r="I724" s="46">
        <v>20</v>
      </c>
      <c r="J724" s="46">
        <v>20</v>
      </c>
      <c r="K724" s="46">
        <v>2</v>
      </c>
      <c r="L724" s="45"/>
      <c r="M724" s="7" t="s">
        <v>4058</v>
      </c>
    </row>
    <row r="725" spans="1:13">
      <c r="A725" s="44">
        <v>320020058</v>
      </c>
      <c r="B725" s="45" t="s">
        <v>4059</v>
      </c>
      <c r="C725" s="45" t="s">
        <v>1600</v>
      </c>
      <c r="D725" s="45" t="s">
        <v>1163</v>
      </c>
      <c r="E725" s="44" t="s">
        <v>4060</v>
      </c>
      <c r="F725" s="45" t="s">
        <v>2647</v>
      </c>
      <c r="G725" s="45"/>
      <c r="H725" s="46">
        <v>0.12214983713355049</v>
      </c>
      <c r="I725" s="46">
        <v>20</v>
      </c>
      <c r="J725" s="46">
        <v>10</v>
      </c>
      <c r="K725" s="46">
        <v>1</v>
      </c>
      <c r="L725" s="45"/>
      <c r="M725" s="7" t="s">
        <v>4061</v>
      </c>
    </row>
    <row r="726" spans="1:13">
      <c r="A726" s="44">
        <v>320020062</v>
      </c>
      <c r="B726" s="45" t="s">
        <v>4062</v>
      </c>
      <c r="C726" s="45" t="s">
        <v>1588</v>
      </c>
      <c r="D726" s="45" t="s">
        <v>1163</v>
      </c>
      <c r="E726" s="44" t="s">
        <v>3126</v>
      </c>
      <c r="F726" s="45" t="s">
        <v>2647</v>
      </c>
      <c r="G726" s="45"/>
      <c r="H726" s="46">
        <v>7.4647122692725304E-2</v>
      </c>
      <c r="I726" s="46">
        <v>20</v>
      </c>
      <c r="J726" s="46">
        <v>13</v>
      </c>
      <c r="K726" s="46">
        <v>1.3</v>
      </c>
      <c r="L726" s="45"/>
      <c r="M726" s="7" t="s">
        <v>4063</v>
      </c>
    </row>
    <row r="727" spans="1:13">
      <c r="A727" s="44">
        <v>320020111</v>
      </c>
      <c r="B727" s="45" t="s">
        <v>4064</v>
      </c>
      <c r="C727" s="45" t="s">
        <v>2662</v>
      </c>
      <c r="D727" s="45" t="s">
        <v>1163</v>
      </c>
      <c r="E727" s="44" t="s">
        <v>4065</v>
      </c>
      <c r="F727" s="45" t="s">
        <v>2647</v>
      </c>
      <c r="G727" s="45"/>
      <c r="H727" s="46">
        <v>0.05</v>
      </c>
      <c r="I727" s="46">
        <v>50</v>
      </c>
      <c r="J727" s="46">
        <v>5</v>
      </c>
      <c r="K727" s="46">
        <v>0.5</v>
      </c>
      <c r="L727" s="45"/>
      <c r="M727" s="7" t="s">
        <v>4066</v>
      </c>
    </row>
    <row r="728" spans="1:13">
      <c r="A728" s="44">
        <v>320030002</v>
      </c>
      <c r="B728" s="45" t="s">
        <v>4067</v>
      </c>
      <c r="C728" s="45" t="s">
        <v>1222</v>
      </c>
      <c r="D728" s="45" t="s">
        <v>1163</v>
      </c>
      <c r="E728" s="44" t="s">
        <v>4068</v>
      </c>
      <c r="F728" s="45" t="s">
        <v>2647</v>
      </c>
      <c r="G728" s="45"/>
      <c r="H728" s="46">
        <v>1.3982850302068544</v>
      </c>
      <c r="I728" s="46">
        <v>2</v>
      </c>
      <c r="J728" s="46">
        <v>46</v>
      </c>
      <c r="K728" s="46">
        <v>4.6000000000000005</v>
      </c>
      <c r="L728" s="45"/>
      <c r="M728" s="7" t="s">
        <v>4069</v>
      </c>
    </row>
    <row r="729" spans="1:13">
      <c r="A729" s="44">
        <v>320030008</v>
      </c>
      <c r="B729" s="45" t="s">
        <v>4070</v>
      </c>
      <c r="C729" s="45" t="s">
        <v>4071</v>
      </c>
      <c r="D729" s="45" t="s">
        <v>1163</v>
      </c>
      <c r="E729" s="44" t="s">
        <v>1642</v>
      </c>
      <c r="F729" s="45" t="s">
        <v>2647</v>
      </c>
      <c r="G729" s="45"/>
      <c r="H729" s="46">
        <v>0.15005985690024781</v>
      </c>
      <c r="I729" s="46">
        <v>10</v>
      </c>
      <c r="J729" s="46">
        <v>6</v>
      </c>
      <c r="K729" s="46">
        <v>0.60000000000000009</v>
      </c>
      <c r="L729" s="45"/>
      <c r="M729" s="7" t="s">
        <v>4072</v>
      </c>
    </row>
    <row r="730" spans="1:13">
      <c r="A730" s="44">
        <v>320030040</v>
      </c>
      <c r="B730" s="45" t="s">
        <v>4073</v>
      </c>
      <c r="C730" s="45" t="s">
        <v>315</v>
      </c>
      <c r="D730" s="45" t="s">
        <v>1163</v>
      </c>
      <c r="E730" s="44" t="s">
        <v>4074</v>
      </c>
      <c r="F730" s="45" t="s">
        <v>2647</v>
      </c>
      <c r="G730" s="45"/>
      <c r="H730" s="46">
        <v>0.18407980456026057</v>
      </c>
      <c r="I730" s="46">
        <v>10</v>
      </c>
      <c r="J730" s="46">
        <v>6</v>
      </c>
      <c r="K730" s="46">
        <v>0.60000000000000009</v>
      </c>
      <c r="L730" s="45"/>
      <c r="M730" s="7" t="s">
        <v>4075</v>
      </c>
    </row>
    <row r="731" spans="1:13">
      <c r="A731" s="44">
        <v>320030041</v>
      </c>
      <c r="B731" s="45" t="s">
        <v>4076</v>
      </c>
      <c r="C731" s="45" t="s">
        <v>315</v>
      </c>
      <c r="D731" s="45" t="s">
        <v>1163</v>
      </c>
      <c r="E731" s="44" t="s">
        <v>4077</v>
      </c>
      <c r="F731" s="45" t="s">
        <v>2647</v>
      </c>
      <c r="G731" s="45"/>
      <c r="H731" s="46">
        <v>0.24499568473509842</v>
      </c>
      <c r="I731" s="46">
        <v>10</v>
      </c>
      <c r="J731" s="46">
        <v>8</v>
      </c>
      <c r="K731" s="46">
        <v>0.8</v>
      </c>
      <c r="L731" s="45"/>
      <c r="M731" s="7" t="s">
        <v>4078</v>
      </c>
    </row>
    <row r="732" spans="1:13">
      <c r="A732" s="44">
        <v>320030044</v>
      </c>
      <c r="B732" s="45" t="s">
        <v>4079</v>
      </c>
      <c r="C732" s="45" t="s">
        <v>4071</v>
      </c>
      <c r="D732" s="45" t="s">
        <v>1163</v>
      </c>
      <c r="E732" s="44" t="s">
        <v>4080</v>
      </c>
      <c r="F732" s="45" t="s">
        <v>2647</v>
      </c>
      <c r="G732" s="45"/>
      <c r="H732" s="46">
        <v>0.24882374230908438</v>
      </c>
      <c r="I732" s="46">
        <v>10</v>
      </c>
      <c r="J732" s="46">
        <v>6</v>
      </c>
      <c r="K732" s="46">
        <v>0.60000000000000009</v>
      </c>
      <c r="L732" s="45"/>
      <c r="M732" s="7" t="s">
        <v>4081</v>
      </c>
    </row>
    <row r="733" spans="1:13">
      <c r="A733" s="44">
        <v>320030052</v>
      </c>
      <c r="B733" s="45" t="s">
        <v>4082</v>
      </c>
      <c r="C733" s="45" t="s">
        <v>315</v>
      </c>
      <c r="D733" s="45" t="s">
        <v>1163</v>
      </c>
      <c r="E733" s="44" t="s">
        <v>4083</v>
      </c>
      <c r="F733" s="45" t="s">
        <v>2647</v>
      </c>
      <c r="G733" s="45"/>
      <c r="H733" s="46">
        <v>0.16704251231938527</v>
      </c>
      <c r="I733" s="46">
        <v>10</v>
      </c>
      <c r="J733" s="46">
        <v>6</v>
      </c>
      <c r="K733" s="46">
        <v>0.60000000000000009</v>
      </c>
      <c r="L733" s="45"/>
      <c r="M733" s="7" t="s">
        <v>4084</v>
      </c>
    </row>
    <row r="734" spans="1:13">
      <c r="A734" s="44">
        <v>320030091</v>
      </c>
      <c r="B734" s="45" t="s">
        <v>4085</v>
      </c>
      <c r="C734" s="45" t="s">
        <v>4086</v>
      </c>
      <c r="D734" s="45" t="s">
        <v>1163</v>
      </c>
      <c r="E734" s="44" t="s">
        <v>4087</v>
      </c>
      <c r="F734" s="45" t="s">
        <v>2647</v>
      </c>
      <c r="G734" s="45"/>
      <c r="H734" s="46">
        <v>0.24360366379910353</v>
      </c>
      <c r="I734" s="46">
        <v>10</v>
      </c>
      <c r="J734" s="46">
        <v>10</v>
      </c>
      <c r="K734" s="46">
        <v>1</v>
      </c>
      <c r="L734" s="45"/>
      <c r="M734" s="7" t="s">
        <v>4088</v>
      </c>
    </row>
    <row r="735" spans="1:13">
      <c r="A735" s="44">
        <v>320030105</v>
      </c>
      <c r="B735" s="45" t="s">
        <v>4089</v>
      </c>
      <c r="C735" s="45" t="s">
        <v>1222</v>
      </c>
      <c r="D735" s="45" t="s">
        <v>1163</v>
      </c>
      <c r="E735" s="44" t="s">
        <v>4090</v>
      </c>
      <c r="F735" s="45" t="s">
        <v>2647</v>
      </c>
      <c r="G735" s="45"/>
      <c r="H735" s="46">
        <v>0.55680837439795106</v>
      </c>
      <c r="I735" s="46">
        <v>4</v>
      </c>
      <c r="J735" s="46">
        <v>20</v>
      </c>
      <c r="K735" s="46">
        <v>2</v>
      </c>
      <c r="L735" s="45"/>
      <c r="M735" s="7" t="s">
        <v>4091</v>
      </c>
    </row>
    <row r="736" spans="1:13">
      <c r="A736" s="44">
        <v>320060006</v>
      </c>
      <c r="B736" s="45" t="s">
        <v>4092</v>
      </c>
      <c r="C736" s="45" t="s">
        <v>4093</v>
      </c>
      <c r="D736" s="45" t="s">
        <v>1163</v>
      </c>
      <c r="E736" s="44" t="s">
        <v>4094</v>
      </c>
      <c r="F736" s="45" t="s">
        <v>4095</v>
      </c>
      <c r="G736" s="45"/>
      <c r="H736" s="46">
        <v>0.55680837439795106</v>
      </c>
      <c r="I736" s="46">
        <v>4</v>
      </c>
      <c r="J736" s="46">
        <v>40</v>
      </c>
      <c r="K736" s="46">
        <v>4</v>
      </c>
      <c r="L736" s="45"/>
      <c r="M736" s="7" t="s">
        <v>4096</v>
      </c>
    </row>
    <row r="737" spans="1:13">
      <c r="A737" s="44">
        <v>320060011</v>
      </c>
      <c r="B737" s="45" t="s">
        <v>4097</v>
      </c>
      <c r="C737" s="45" t="s">
        <v>4098</v>
      </c>
      <c r="D737" s="45" t="s">
        <v>1163</v>
      </c>
      <c r="E737" s="44" t="s">
        <v>4099</v>
      </c>
      <c r="F737" s="45" t="s">
        <v>4100</v>
      </c>
      <c r="G737" s="45"/>
      <c r="H737" s="46">
        <v>1.0179153094462541</v>
      </c>
      <c r="I737" s="46">
        <v>2</v>
      </c>
      <c r="J737" s="46">
        <v>24</v>
      </c>
      <c r="K737" s="46">
        <v>2.4000000000000004</v>
      </c>
      <c r="L737" s="45"/>
      <c r="M737" s="7" t="s">
        <v>4101</v>
      </c>
    </row>
    <row r="738" spans="1:13">
      <c r="A738" s="44">
        <v>320070010</v>
      </c>
      <c r="B738" s="45" t="s">
        <v>4102</v>
      </c>
      <c r="C738" s="45" t="s">
        <v>1273</v>
      </c>
      <c r="D738" s="45" t="s">
        <v>1163</v>
      </c>
      <c r="E738" s="44" t="s">
        <v>4103</v>
      </c>
      <c r="F738" s="45" t="s">
        <v>4104</v>
      </c>
      <c r="G738" s="45"/>
      <c r="H738" s="46">
        <v>1.3110749185667752</v>
      </c>
      <c r="I738" s="46">
        <v>2</v>
      </c>
      <c r="J738" s="46">
        <v>0</v>
      </c>
      <c r="K738" s="46">
        <v>0</v>
      </c>
      <c r="L738" s="45"/>
      <c r="M738" s="7" t="s">
        <v>4105</v>
      </c>
    </row>
    <row r="739" spans="1:13">
      <c r="A739" s="44">
        <v>320110102</v>
      </c>
      <c r="B739" s="45" t="s">
        <v>4106</v>
      </c>
      <c r="C739" s="45" t="s">
        <v>4107</v>
      </c>
      <c r="D739" s="45" t="s">
        <v>1163</v>
      </c>
      <c r="E739" s="44" t="s">
        <v>4108</v>
      </c>
      <c r="F739" s="45" t="s">
        <v>2652</v>
      </c>
      <c r="G739" s="45"/>
      <c r="H739" s="46">
        <v>6.921824104234528E-2</v>
      </c>
      <c r="I739" s="46">
        <v>30</v>
      </c>
      <c r="J739" s="46">
        <v>2</v>
      </c>
      <c r="K739" s="46">
        <v>0.2</v>
      </c>
      <c r="L739" s="45"/>
      <c r="M739" s="7" t="s">
        <v>4109</v>
      </c>
    </row>
    <row r="740" spans="1:13">
      <c r="A740" s="44">
        <v>314080006</v>
      </c>
      <c r="B740" s="45" t="s">
        <v>4110</v>
      </c>
      <c r="C740" s="45" t="s">
        <v>3898</v>
      </c>
      <c r="D740" s="45" t="s">
        <v>818</v>
      </c>
      <c r="E740" s="44" t="s">
        <v>1395</v>
      </c>
      <c r="F740" s="45" t="s">
        <v>2534</v>
      </c>
      <c r="G740" s="45"/>
      <c r="H740" s="46">
        <v>0.80041203819705453</v>
      </c>
      <c r="I740" s="46">
        <v>3</v>
      </c>
      <c r="J740" s="46">
        <v>10</v>
      </c>
      <c r="K740" s="46">
        <v>1</v>
      </c>
      <c r="L740" s="45"/>
      <c r="M740" s="7" t="s">
        <v>4111</v>
      </c>
    </row>
    <row r="741" spans="1:13">
      <c r="A741" s="44">
        <v>301010643</v>
      </c>
      <c r="B741" s="45" t="s">
        <v>4112</v>
      </c>
      <c r="C741" s="45" t="s">
        <v>4113</v>
      </c>
      <c r="D741" s="45" t="s">
        <v>1011</v>
      </c>
      <c r="E741" s="44" t="s">
        <v>125</v>
      </c>
      <c r="F741" s="45" t="s">
        <v>1430</v>
      </c>
      <c r="G741" s="45"/>
      <c r="H741" s="46">
        <v>0.01</v>
      </c>
      <c r="I741" s="46">
        <v>100</v>
      </c>
      <c r="J741" s="46">
        <v>2</v>
      </c>
      <c r="K741" s="46">
        <v>0.2</v>
      </c>
      <c r="L741" s="45"/>
      <c r="M741" s="7" t="s">
        <v>4114</v>
      </c>
    </row>
    <row r="742" spans="1:13">
      <c r="A742" s="44">
        <v>301010722</v>
      </c>
      <c r="B742" s="45" t="s">
        <v>4115</v>
      </c>
      <c r="C742" s="45" t="s">
        <v>4116</v>
      </c>
      <c r="D742" s="45" t="s">
        <v>1011</v>
      </c>
      <c r="E742" s="44" t="s">
        <v>96</v>
      </c>
      <c r="F742" s="45" t="s">
        <v>1430</v>
      </c>
      <c r="G742" s="45"/>
      <c r="H742" s="46">
        <v>0.01</v>
      </c>
      <c r="I742" s="46">
        <v>100</v>
      </c>
      <c r="J742" s="46">
        <v>2</v>
      </c>
      <c r="K742" s="46">
        <v>0.2</v>
      </c>
      <c r="L742" s="45"/>
      <c r="M742" s="7" t="s">
        <v>4117</v>
      </c>
    </row>
    <row r="743" spans="1:13">
      <c r="A743" s="44">
        <v>301010723</v>
      </c>
      <c r="B743" s="45" t="s">
        <v>4118</v>
      </c>
      <c r="C743" s="45" t="s">
        <v>4119</v>
      </c>
      <c r="D743" s="45" t="s">
        <v>1011</v>
      </c>
      <c r="E743" s="44" t="s">
        <v>96</v>
      </c>
      <c r="F743" s="45" t="s">
        <v>1430</v>
      </c>
      <c r="G743" s="45"/>
      <c r="H743" s="46">
        <v>0.01</v>
      </c>
      <c r="I743" s="46">
        <v>100</v>
      </c>
      <c r="J743" s="46">
        <v>2</v>
      </c>
      <c r="K743" s="46">
        <v>0.2</v>
      </c>
      <c r="L743" s="45"/>
      <c r="M743" s="7" t="s">
        <v>4120</v>
      </c>
    </row>
    <row r="744" spans="1:13">
      <c r="A744" s="44">
        <v>301010724</v>
      </c>
      <c r="B744" s="45" t="s">
        <v>4121</v>
      </c>
      <c r="C744" s="45" t="s">
        <v>4122</v>
      </c>
      <c r="D744" s="45" t="s">
        <v>1011</v>
      </c>
      <c r="E744" s="44" t="s">
        <v>125</v>
      </c>
      <c r="F744" s="45" t="s">
        <v>1430</v>
      </c>
      <c r="G744" s="45"/>
      <c r="H744" s="46">
        <v>0.01</v>
      </c>
      <c r="I744" s="46">
        <v>100</v>
      </c>
      <c r="J744" s="46">
        <v>2</v>
      </c>
      <c r="K744" s="46">
        <v>0.2</v>
      </c>
      <c r="L744" s="45"/>
      <c r="M744" s="7" t="s">
        <v>4123</v>
      </c>
    </row>
    <row r="745" spans="1:13">
      <c r="A745" s="44">
        <v>304090150</v>
      </c>
      <c r="B745" s="45" t="s">
        <v>4124</v>
      </c>
      <c r="C745" s="45" t="s">
        <v>4125</v>
      </c>
      <c r="D745" s="45" t="s">
        <v>1414</v>
      </c>
      <c r="E745" s="44" t="s">
        <v>4126</v>
      </c>
      <c r="F745" s="45" t="s">
        <v>4127</v>
      </c>
      <c r="G745" s="45"/>
      <c r="H745" s="46">
        <v>1.4128664495114007</v>
      </c>
      <c r="I745" s="46">
        <v>2</v>
      </c>
      <c r="J745" s="46" t="s">
        <v>1228</v>
      </c>
      <c r="K745" s="46">
        <v>0.60000000000000009</v>
      </c>
      <c r="L745" s="45"/>
      <c r="M745" s="7" t="s">
        <v>4128</v>
      </c>
    </row>
    <row r="746" spans="1:13">
      <c r="A746" s="44">
        <v>305030077</v>
      </c>
      <c r="B746" s="45" t="s">
        <v>4129</v>
      </c>
      <c r="C746" s="45" t="s">
        <v>4130</v>
      </c>
      <c r="D746" s="45" t="s">
        <v>1438</v>
      </c>
      <c r="E746" s="44" t="s">
        <v>2681</v>
      </c>
      <c r="F746" s="45" t="s">
        <v>2693</v>
      </c>
      <c r="G746" s="45"/>
      <c r="H746" s="46">
        <v>0.21172638436482089</v>
      </c>
      <c r="I746" s="46">
        <v>10</v>
      </c>
      <c r="J746" s="46" t="s">
        <v>242</v>
      </c>
      <c r="K746" s="46">
        <v>0.30000000000000004</v>
      </c>
      <c r="L746" s="45"/>
      <c r="M746" s="7" t="s">
        <v>4131</v>
      </c>
    </row>
    <row r="747" spans="1:13">
      <c r="A747" s="44">
        <v>310060034</v>
      </c>
      <c r="B747" s="45" t="s">
        <v>4132</v>
      </c>
      <c r="C747" s="45" t="s">
        <v>3825</v>
      </c>
      <c r="D747" s="45" t="s">
        <v>1082</v>
      </c>
      <c r="E747" s="44" t="s">
        <v>1372</v>
      </c>
      <c r="F747" s="45" t="s">
        <v>4133</v>
      </c>
      <c r="G747" s="45"/>
      <c r="H747" s="46">
        <v>4.4788273615635186</v>
      </c>
      <c r="I747" s="46">
        <v>1</v>
      </c>
      <c r="J747" s="46" t="s">
        <v>2542</v>
      </c>
      <c r="K747" s="46">
        <v>3.2</v>
      </c>
      <c r="L747" s="45"/>
      <c r="M747" s="7" t="s">
        <v>4134</v>
      </c>
    </row>
    <row r="748" spans="1:13">
      <c r="A748" s="44">
        <v>302010224</v>
      </c>
      <c r="B748" s="45" t="s">
        <v>4135</v>
      </c>
      <c r="C748" s="45" t="s">
        <v>4136</v>
      </c>
      <c r="D748" s="45" t="s">
        <v>64</v>
      </c>
      <c r="E748" s="44" t="s">
        <v>129</v>
      </c>
      <c r="F748" s="45" t="s">
        <v>97</v>
      </c>
      <c r="G748" s="45"/>
      <c r="H748" s="46">
        <v>0.01</v>
      </c>
      <c r="I748" s="46">
        <v>100</v>
      </c>
      <c r="J748" s="46" t="s">
        <v>1109</v>
      </c>
      <c r="K748" s="46">
        <v>0.2</v>
      </c>
      <c r="L748" s="45"/>
      <c r="M748" s="7" t="s">
        <v>4137</v>
      </c>
    </row>
    <row r="749" spans="1:13">
      <c r="A749" s="44">
        <v>301010500</v>
      </c>
      <c r="B749" s="45" t="s">
        <v>4138</v>
      </c>
      <c r="C749" s="45" t="s">
        <v>4139</v>
      </c>
      <c r="D749" s="45" t="s">
        <v>1011</v>
      </c>
      <c r="E749" s="44" t="s">
        <v>129</v>
      </c>
      <c r="F749" s="45" t="s">
        <v>97</v>
      </c>
      <c r="G749" s="45"/>
      <c r="H749" s="46">
        <v>0.01</v>
      </c>
      <c r="I749" s="46">
        <v>100</v>
      </c>
      <c r="J749" s="46" t="s">
        <v>1109</v>
      </c>
      <c r="K749" s="46">
        <v>0.2</v>
      </c>
      <c r="L749" s="45"/>
      <c r="M749" s="7" t="s">
        <v>4140</v>
      </c>
    </row>
    <row r="750" spans="1:13">
      <c r="A750" s="44">
        <v>301010436</v>
      </c>
      <c r="B750" s="45" t="s">
        <v>4141</v>
      </c>
      <c r="C750" s="45" t="s">
        <v>4142</v>
      </c>
      <c r="D750" s="45" t="s">
        <v>1011</v>
      </c>
      <c r="E750" s="44" t="s">
        <v>129</v>
      </c>
      <c r="F750" s="45" t="s">
        <v>97</v>
      </c>
      <c r="G750" s="45"/>
      <c r="H750" s="46">
        <v>0.01</v>
      </c>
      <c r="I750" s="46">
        <v>100</v>
      </c>
      <c r="J750" s="46" t="s">
        <v>1109</v>
      </c>
      <c r="K750" s="46">
        <v>0.2</v>
      </c>
      <c r="L750" s="45"/>
      <c r="M750" s="7" t="s">
        <v>4143</v>
      </c>
    </row>
    <row r="751" spans="1:13">
      <c r="A751" s="44">
        <v>301010473</v>
      </c>
      <c r="B751" s="45" t="s">
        <v>4144</v>
      </c>
      <c r="C751" s="45" t="s">
        <v>4145</v>
      </c>
      <c r="D751" s="45" t="s">
        <v>1011</v>
      </c>
      <c r="E751" s="44" t="s">
        <v>129</v>
      </c>
      <c r="F751" s="45" t="s">
        <v>97</v>
      </c>
      <c r="G751" s="45"/>
      <c r="H751" s="46">
        <v>0.01</v>
      </c>
      <c r="I751" s="46">
        <v>100</v>
      </c>
      <c r="J751" s="46" t="s">
        <v>1109</v>
      </c>
      <c r="K751" s="46">
        <v>0.2</v>
      </c>
      <c r="L751" s="45"/>
      <c r="M751" s="7" t="s">
        <v>4146</v>
      </c>
    </row>
    <row r="752" spans="1:13">
      <c r="A752" s="44">
        <v>301010497</v>
      </c>
      <c r="B752" s="45" t="s">
        <v>4147</v>
      </c>
      <c r="C752" s="45" t="s">
        <v>4148</v>
      </c>
      <c r="D752" s="45" t="s">
        <v>1011</v>
      </c>
      <c r="E752" s="44" t="s">
        <v>96</v>
      </c>
      <c r="F752" s="45" t="s">
        <v>97</v>
      </c>
      <c r="G752" s="45"/>
      <c r="H752" s="46">
        <v>0.01</v>
      </c>
      <c r="I752" s="46">
        <v>100</v>
      </c>
      <c r="J752" s="46" t="s">
        <v>1109</v>
      </c>
      <c r="K752" s="46">
        <v>0.2</v>
      </c>
      <c r="L752" s="45"/>
      <c r="M752" s="7" t="s">
        <v>4149</v>
      </c>
    </row>
    <row r="753" spans="1:13">
      <c r="A753" s="44">
        <v>302010259</v>
      </c>
      <c r="B753" s="45" t="s">
        <v>4150</v>
      </c>
      <c r="C753" s="45" t="s">
        <v>4151</v>
      </c>
      <c r="D753" s="45" t="s">
        <v>64</v>
      </c>
      <c r="E753" s="44" t="s">
        <v>129</v>
      </c>
      <c r="F753" s="45" t="s">
        <v>97</v>
      </c>
      <c r="G753" s="45"/>
      <c r="H753" s="46">
        <v>0.01</v>
      </c>
      <c r="I753" s="46">
        <v>100</v>
      </c>
      <c r="J753" s="46" t="s">
        <v>1109</v>
      </c>
      <c r="K753" s="46">
        <v>0.2</v>
      </c>
      <c r="L753" s="45"/>
      <c r="M753" s="7" t="s">
        <v>4152</v>
      </c>
    </row>
    <row r="754" spans="1:13">
      <c r="A754" s="44">
        <v>301010496</v>
      </c>
      <c r="B754" s="45" t="s">
        <v>4153</v>
      </c>
      <c r="C754" s="45" t="s">
        <v>4154</v>
      </c>
      <c r="D754" s="45" t="s">
        <v>1011</v>
      </c>
      <c r="E754" s="44" t="s">
        <v>129</v>
      </c>
      <c r="F754" s="45" t="s">
        <v>97</v>
      </c>
      <c r="G754" s="45"/>
      <c r="H754" s="46">
        <v>0.01</v>
      </c>
      <c r="I754" s="46">
        <v>100</v>
      </c>
      <c r="J754" s="46" t="s">
        <v>1109</v>
      </c>
      <c r="K754" s="46">
        <v>0.2</v>
      </c>
      <c r="L754" s="45"/>
      <c r="M754" s="7" t="s">
        <v>4155</v>
      </c>
    </row>
    <row r="755" spans="1:13">
      <c r="A755" s="44">
        <v>301010413</v>
      </c>
      <c r="B755" s="45" t="s">
        <v>4156</v>
      </c>
      <c r="C755" s="45" t="s">
        <v>4157</v>
      </c>
      <c r="D755" s="45" t="s">
        <v>1011</v>
      </c>
      <c r="E755" s="44">
        <v>2512</v>
      </c>
      <c r="F755" s="45" t="s">
        <v>97</v>
      </c>
      <c r="G755" s="45"/>
      <c r="H755" s="46">
        <v>0.21437296416938112</v>
      </c>
      <c r="I755" s="46">
        <v>10</v>
      </c>
      <c r="J755" s="46" t="s">
        <v>1109</v>
      </c>
      <c r="K755" s="46">
        <v>0.2</v>
      </c>
      <c r="L755" s="45"/>
      <c r="M755" s="7" t="s">
        <v>4158</v>
      </c>
    </row>
    <row r="756" spans="1:13">
      <c r="A756" s="44">
        <v>310030039</v>
      </c>
      <c r="B756" s="45" t="s">
        <v>4159</v>
      </c>
      <c r="C756" s="45" t="s">
        <v>1446</v>
      </c>
      <c r="D756" s="45" t="s">
        <v>1082</v>
      </c>
      <c r="E756" s="44" t="s">
        <v>3829</v>
      </c>
      <c r="F756" s="45" t="s">
        <v>607</v>
      </c>
      <c r="G756" s="45"/>
      <c r="H756" s="46">
        <v>2.1</v>
      </c>
      <c r="I756" s="46">
        <v>1</v>
      </c>
      <c r="J756" s="46" t="s">
        <v>1224</v>
      </c>
      <c r="K756" s="46">
        <v>0.8</v>
      </c>
      <c r="L756" s="45"/>
      <c r="M756" s="7" t="s">
        <v>4160</v>
      </c>
    </row>
    <row r="757" spans="1:13">
      <c r="A757" s="44">
        <v>301010162</v>
      </c>
      <c r="B757" s="45" t="s">
        <v>4161</v>
      </c>
      <c r="C757" s="45" t="s">
        <v>4162</v>
      </c>
      <c r="D757" s="45" t="s">
        <v>1011</v>
      </c>
      <c r="E757" s="44" t="s">
        <v>125</v>
      </c>
      <c r="F757" s="45" t="s">
        <v>97</v>
      </c>
      <c r="G757" s="45"/>
      <c r="H757" s="46">
        <v>0.01</v>
      </c>
      <c r="I757" s="46">
        <v>100</v>
      </c>
      <c r="J757" s="46" t="s">
        <v>1109</v>
      </c>
      <c r="K757" s="46">
        <v>0.2</v>
      </c>
      <c r="L757" s="45"/>
      <c r="M757" s="7" t="s">
        <v>4163</v>
      </c>
    </row>
    <row r="758" spans="1:13">
      <c r="A758" s="44">
        <v>310050061</v>
      </c>
      <c r="B758" s="45" t="s">
        <v>4164</v>
      </c>
      <c r="C758" s="45" t="s">
        <v>1757</v>
      </c>
      <c r="D758" s="45" t="s">
        <v>1082</v>
      </c>
      <c r="E758" s="44" t="s">
        <v>4165</v>
      </c>
      <c r="F758" s="45" t="s">
        <v>607</v>
      </c>
      <c r="G758" s="45"/>
      <c r="H758" s="46">
        <v>0.94161237785016294</v>
      </c>
      <c r="I758" s="46">
        <v>2</v>
      </c>
      <c r="J758" s="46" t="s">
        <v>1224</v>
      </c>
      <c r="K758" s="46">
        <v>0.8</v>
      </c>
      <c r="L758" s="45"/>
      <c r="M758" s="7" t="s">
        <v>4166</v>
      </c>
    </row>
    <row r="759" spans="1:13">
      <c r="A759" s="44">
        <v>301010073</v>
      </c>
      <c r="B759" s="45" t="s">
        <v>4167</v>
      </c>
      <c r="C759" s="45" t="s">
        <v>4168</v>
      </c>
      <c r="D759" s="45" t="s">
        <v>1011</v>
      </c>
      <c r="E759" s="44" t="s">
        <v>129</v>
      </c>
      <c r="F759" s="45" t="s">
        <v>97</v>
      </c>
      <c r="G759" s="45"/>
      <c r="H759" s="46">
        <v>0.01</v>
      </c>
      <c r="I759" s="46">
        <v>100</v>
      </c>
      <c r="J759" s="46" t="s">
        <v>1109</v>
      </c>
      <c r="K759" s="46">
        <v>0.2</v>
      </c>
      <c r="L759" s="45"/>
      <c r="M759" s="7" t="s">
        <v>4169</v>
      </c>
    </row>
    <row r="760" spans="1:13">
      <c r="A760" s="44">
        <v>301010481</v>
      </c>
      <c r="B760" s="45" t="s">
        <v>4170</v>
      </c>
      <c r="C760" s="45" t="s">
        <v>4171</v>
      </c>
      <c r="D760" s="45" t="s">
        <v>1011</v>
      </c>
      <c r="E760" s="44" t="s">
        <v>129</v>
      </c>
      <c r="F760" s="45" t="s">
        <v>97</v>
      </c>
      <c r="G760" s="45"/>
      <c r="H760" s="46">
        <v>0.01</v>
      </c>
      <c r="I760" s="46">
        <v>100</v>
      </c>
      <c r="J760" s="46" t="s">
        <v>1109</v>
      </c>
      <c r="K760" s="46">
        <v>0.2</v>
      </c>
      <c r="L760" s="45"/>
      <c r="M760" s="7" t="s">
        <v>4172</v>
      </c>
    </row>
    <row r="761" spans="1:13">
      <c r="A761" s="44">
        <v>301010513</v>
      </c>
      <c r="B761" s="45" t="s">
        <v>4173</v>
      </c>
      <c r="C761" s="45" t="s">
        <v>4174</v>
      </c>
      <c r="D761" s="45" t="s">
        <v>1011</v>
      </c>
      <c r="E761" s="44" t="s">
        <v>125</v>
      </c>
      <c r="F761" s="45" t="s">
        <v>97</v>
      </c>
      <c r="G761" s="45"/>
      <c r="H761" s="46">
        <v>5.0040716612377849E-2</v>
      </c>
      <c r="I761" s="46">
        <v>30</v>
      </c>
      <c r="J761" s="46" t="s">
        <v>1109</v>
      </c>
      <c r="K761" s="46">
        <v>0.2</v>
      </c>
      <c r="L761" s="45"/>
      <c r="M761" s="7" t="s">
        <v>4175</v>
      </c>
    </row>
    <row r="762" spans="1:13">
      <c r="A762" s="44">
        <v>301010532</v>
      </c>
      <c r="B762" s="45" t="s">
        <v>4176</v>
      </c>
      <c r="C762" s="45" t="s">
        <v>4177</v>
      </c>
      <c r="D762" s="45" t="s">
        <v>1011</v>
      </c>
      <c r="E762" s="44" t="s">
        <v>125</v>
      </c>
      <c r="F762" s="45" t="s">
        <v>97</v>
      </c>
      <c r="G762" s="45"/>
      <c r="H762" s="46">
        <v>0.01</v>
      </c>
      <c r="I762" s="46">
        <v>100</v>
      </c>
      <c r="J762" s="46" t="s">
        <v>1109</v>
      </c>
      <c r="K762" s="46">
        <v>0.2</v>
      </c>
      <c r="L762" s="45"/>
      <c r="M762" s="7" t="s">
        <v>4178</v>
      </c>
    </row>
    <row r="763" spans="1:13">
      <c r="A763" s="44">
        <v>301010203</v>
      </c>
      <c r="B763" s="45" t="s">
        <v>4179</v>
      </c>
      <c r="C763" s="45" t="s">
        <v>4180</v>
      </c>
      <c r="D763" s="45" t="s">
        <v>1011</v>
      </c>
      <c r="E763" s="44" t="s">
        <v>125</v>
      </c>
      <c r="F763" s="45" t="s">
        <v>97</v>
      </c>
      <c r="G763" s="45"/>
      <c r="H763" s="46">
        <v>0.01</v>
      </c>
      <c r="I763" s="46">
        <v>100</v>
      </c>
      <c r="J763" s="46" t="s">
        <v>1109</v>
      </c>
      <c r="K763" s="46">
        <v>0.2</v>
      </c>
      <c r="L763" s="45"/>
      <c r="M763" s="7" t="s">
        <v>4181</v>
      </c>
    </row>
    <row r="764" spans="1:13">
      <c r="A764" s="44">
        <v>310090065</v>
      </c>
      <c r="B764" s="45" t="s">
        <v>4182</v>
      </c>
      <c r="C764" s="45" t="s">
        <v>3855</v>
      </c>
      <c r="D764" s="45" t="s">
        <v>1082</v>
      </c>
      <c r="E764" s="44" t="s">
        <v>606</v>
      </c>
      <c r="F764" s="45" t="s">
        <v>1773</v>
      </c>
      <c r="G764" s="45"/>
      <c r="H764" s="46">
        <v>0.65</v>
      </c>
      <c r="I764" s="46">
        <v>1</v>
      </c>
      <c r="J764" s="46" t="s">
        <v>1224</v>
      </c>
      <c r="K764" s="46">
        <v>0.8</v>
      </c>
      <c r="L764" s="45"/>
      <c r="M764" s="7" t="s">
        <v>4183</v>
      </c>
    </row>
    <row r="765" spans="1:13">
      <c r="A765" s="44">
        <v>310090063</v>
      </c>
      <c r="B765" s="45" t="s">
        <v>4184</v>
      </c>
      <c r="C765" s="45" t="s">
        <v>3855</v>
      </c>
      <c r="D765" s="45" t="s">
        <v>1082</v>
      </c>
      <c r="E765" s="44" t="s">
        <v>606</v>
      </c>
      <c r="F765" s="45" t="s">
        <v>1773</v>
      </c>
      <c r="G765" s="45"/>
      <c r="H765" s="46">
        <v>0.9</v>
      </c>
      <c r="I765" s="46">
        <v>2</v>
      </c>
      <c r="J765" s="46" t="s">
        <v>1224</v>
      </c>
      <c r="K765" s="46">
        <v>0.8</v>
      </c>
      <c r="L765" s="45"/>
      <c r="M765" s="7" t="s">
        <v>4185</v>
      </c>
    </row>
    <row r="766" spans="1:13">
      <c r="A766" s="44">
        <v>301010200</v>
      </c>
      <c r="B766" s="45" t="s">
        <v>4186</v>
      </c>
      <c r="C766" s="45" t="s">
        <v>4187</v>
      </c>
      <c r="D766" s="45" t="s">
        <v>1011</v>
      </c>
      <c r="E766" s="44" t="s">
        <v>125</v>
      </c>
      <c r="F766" s="45" t="s">
        <v>97</v>
      </c>
      <c r="G766" s="45"/>
      <c r="H766" s="46">
        <v>0.01</v>
      </c>
      <c r="I766" s="46">
        <v>100</v>
      </c>
      <c r="J766" s="46" t="s">
        <v>1109</v>
      </c>
      <c r="K766" s="46">
        <v>0.2</v>
      </c>
      <c r="L766" s="45"/>
      <c r="M766" s="7" t="s">
        <v>4188</v>
      </c>
    </row>
    <row r="767" spans="1:13">
      <c r="A767" s="44">
        <v>310070052</v>
      </c>
      <c r="B767" s="45" t="s">
        <v>4189</v>
      </c>
      <c r="C767" s="45" t="s">
        <v>4190</v>
      </c>
      <c r="D767" s="45" t="s">
        <v>1082</v>
      </c>
      <c r="E767" s="44" t="s">
        <v>4191</v>
      </c>
      <c r="F767" s="45" t="s">
        <v>602</v>
      </c>
      <c r="G767" s="45"/>
      <c r="H767" s="46">
        <v>0.44</v>
      </c>
      <c r="I767" s="46">
        <v>5</v>
      </c>
      <c r="J767" s="46" t="s">
        <v>2563</v>
      </c>
      <c r="K767" s="46">
        <v>1.6</v>
      </c>
      <c r="L767" s="45"/>
      <c r="M767" s="7" t="s">
        <v>4192</v>
      </c>
    </row>
    <row r="768" spans="1:13">
      <c r="A768" s="44">
        <v>310070055</v>
      </c>
      <c r="B768" s="45" t="s">
        <v>4193</v>
      </c>
      <c r="C768" s="45" t="s">
        <v>4194</v>
      </c>
      <c r="D768" s="45" t="s">
        <v>1082</v>
      </c>
      <c r="E768" s="44" t="s">
        <v>4195</v>
      </c>
      <c r="F768" s="45" t="s">
        <v>3236</v>
      </c>
      <c r="G768" s="45"/>
      <c r="H768" s="46">
        <v>3.4</v>
      </c>
      <c r="I768" s="46">
        <v>1</v>
      </c>
      <c r="J768" s="46" t="s">
        <v>2476</v>
      </c>
      <c r="K768" s="46">
        <v>2.8000000000000003</v>
      </c>
      <c r="L768" s="45"/>
      <c r="M768" s="7" t="s">
        <v>4196</v>
      </c>
    </row>
    <row r="769" spans="1:13">
      <c r="A769" s="44">
        <v>310070053</v>
      </c>
      <c r="B769" s="45" t="s">
        <v>4197</v>
      </c>
      <c r="C769" s="45" t="s">
        <v>4198</v>
      </c>
      <c r="D769" s="45" t="s">
        <v>1082</v>
      </c>
      <c r="E769" s="44" t="s">
        <v>2880</v>
      </c>
      <c r="F769" s="45" t="s">
        <v>3236</v>
      </c>
      <c r="G769" s="45"/>
      <c r="H769" s="46">
        <v>4.3</v>
      </c>
      <c r="I769" s="46">
        <v>1</v>
      </c>
      <c r="J769" s="46" t="s">
        <v>2487</v>
      </c>
      <c r="K769" s="46">
        <v>4.4000000000000004</v>
      </c>
      <c r="L769" s="45"/>
      <c r="M769" s="7" t="s">
        <v>4199</v>
      </c>
    </row>
    <row r="770" spans="1:13">
      <c r="A770" s="44">
        <v>310070054</v>
      </c>
      <c r="B770" s="45" t="s">
        <v>4200</v>
      </c>
      <c r="C770" s="45" t="s">
        <v>4201</v>
      </c>
      <c r="D770" s="45" t="s">
        <v>1082</v>
      </c>
      <c r="E770" s="44" t="s">
        <v>2880</v>
      </c>
      <c r="F770" s="45" t="s">
        <v>3236</v>
      </c>
      <c r="G770" s="45"/>
      <c r="H770" s="46">
        <v>4.6399999999999997</v>
      </c>
      <c r="I770" s="46">
        <v>1</v>
      </c>
      <c r="J770" s="46" t="s">
        <v>2381</v>
      </c>
      <c r="K770" s="46">
        <v>6.4</v>
      </c>
      <c r="L770" s="45"/>
      <c r="M770" s="7" t="s">
        <v>4202</v>
      </c>
    </row>
    <row r="771" spans="1:13">
      <c r="A771" s="44">
        <v>310010135</v>
      </c>
      <c r="B771" s="45" t="s">
        <v>4203</v>
      </c>
      <c r="C771" s="45" t="s">
        <v>4204</v>
      </c>
      <c r="D771" s="45" t="s">
        <v>1082</v>
      </c>
      <c r="E771" s="44" t="s">
        <v>1907</v>
      </c>
      <c r="F771" s="45" t="s">
        <v>2007</v>
      </c>
      <c r="G771" s="45"/>
      <c r="H771" s="46">
        <v>8</v>
      </c>
      <c r="I771" s="46">
        <v>1</v>
      </c>
      <c r="J771" s="46" t="s">
        <v>2381</v>
      </c>
      <c r="K771" s="46">
        <v>6.4</v>
      </c>
      <c r="L771" s="45"/>
      <c r="M771" s="7" t="s">
        <v>4205</v>
      </c>
    </row>
    <row r="772" spans="1:13">
      <c r="A772" s="44">
        <v>310010136</v>
      </c>
      <c r="B772" s="45" t="s">
        <v>4206</v>
      </c>
      <c r="C772" s="45" t="s">
        <v>4207</v>
      </c>
      <c r="D772" s="45" t="s">
        <v>1082</v>
      </c>
      <c r="E772" s="44" t="s">
        <v>4208</v>
      </c>
      <c r="F772" s="45" t="s">
        <v>4209</v>
      </c>
      <c r="G772" s="45"/>
      <c r="H772" s="46">
        <v>5.4</v>
      </c>
      <c r="I772" s="46">
        <v>1</v>
      </c>
      <c r="J772" s="46" t="s">
        <v>1628</v>
      </c>
      <c r="K772" s="46">
        <v>4</v>
      </c>
      <c r="L772" s="45"/>
      <c r="M772" s="7" t="s">
        <v>4210</v>
      </c>
    </row>
    <row r="773" spans="1:13">
      <c r="A773" s="44">
        <v>317060016</v>
      </c>
      <c r="B773" s="45" t="s">
        <v>4211</v>
      </c>
      <c r="C773" s="45" t="s">
        <v>4212</v>
      </c>
      <c r="D773" s="45" t="s">
        <v>1944</v>
      </c>
      <c r="E773" s="44" t="s">
        <v>4213</v>
      </c>
      <c r="F773" s="45" t="s">
        <v>2705</v>
      </c>
      <c r="G773" s="45"/>
      <c r="H773" s="46">
        <v>6.95</v>
      </c>
      <c r="I773" s="46">
        <v>1</v>
      </c>
      <c r="J773" s="46">
        <v>8</v>
      </c>
      <c r="K773" s="46">
        <v>0.8</v>
      </c>
      <c r="L773" s="45"/>
      <c r="M773" s="7" t="s">
        <v>4214</v>
      </c>
    </row>
    <row r="774" spans="1:13">
      <c r="A774" s="44">
        <v>317060015</v>
      </c>
      <c r="B774" s="45" t="s">
        <v>4215</v>
      </c>
      <c r="C774" s="45" t="s">
        <v>4216</v>
      </c>
      <c r="D774" s="45" t="s">
        <v>1944</v>
      </c>
      <c r="E774" s="44" t="s">
        <v>4217</v>
      </c>
      <c r="F774" s="45" t="s">
        <v>2705</v>
      </c>
      <c r="G774" s="45"/>
      <c r="H774" s="46">
        <v>7.5</v>
      </c>
      <c r="I774" s="46">
        <v>1</v>
      </c>
      <c r="J774" s="46">
        <v>16</v>
      </c>
      <c r="K774" s="46">
        <v>1.6</v>
      </c>
      <c r="L774" s="45"/>
      <c r="M774" s="7" t="s">
        <v>4218</v>
      </c>
    </row>
    <row r="775" spans="1:13">
      <c r="A775" s="44">
        <v>320170017</v>
      </c>
      <c r="B775" s="45" t="s">
        <v>4219</v>
      </c>
      <c r="C775" s="45" t="s">
        <v>4220</v>
      </c>
      <c r="D775" s="45" t="s">
        <v>1163</v>
      </c>
      <c r="E775" s="44" t="s">
        <v>4221</v>
      </c>
      <c r="F775" s="45" t="s">
        <v>4222</v>
      </c>
      <c r="G775" s="45"/>
      <c r="H775" s="46">
        <v>0.38680781758957661</v>
      </c>
      <c r="I775" s="46">
        <v>5</v>
      </c>
      <c r="J775" s="46">
        <v>2</v>
      </c>
      <c r="K775" s="46">
        <v>0.2</v>
      </c>
      <c r="L775" s="45"/>
      <c r="M775" s="7" t="s">
        <v>4223</v>
      </c>
    </row>
    <row r="776" spans="1:13">
      <c r="A776" s="44">
        <v>303010149</v>
      </c>
      <c r="B776" s="45" t="s">
        <v>4224</v>
      </c>
      <c r="C776" s="45" t="s">
        <v>4225</v>
      </c>
      <c r="D776" s="45" t="s">
        <v>622</v>
      </c>
      <c r="E776" s="44">
        <v>1008</v>
      </c>
      <c r="F776" s="45" t="s">
        <v>4226</v>
      </c>
      <c r="G776" s="45"/>
      <c r="H776" s="46">
        <v>0.16009771986970683</v>
      </c>
      <c r="I776" s="46">
        <v>10</v>
      </c>
      <c r="J776" s="46">
        <v>2</v>
      </c>
      <c r="K776" s="46">
        <v>0.2</v>
      </c>
      <c r="L776" s="45"/>
      <c r="M776" s="7" t="s">
        <v>4227</v>
      </c>
    </row>
    <row r="777" spans="1:13">
      <c r="A777" s="44">
        <v>303010055</v>
      </c>
      <c r="B777" s="45" t="s">
        <v>4228</v>
      </c>
      <c r="C777" s="45" t="s">
        <v>4229</v>
      </c>
      <c r="D777" s="45" t="s">
        <v>622</v>
      </c>
      <c r="E777" s="44" t="s">
        <v>129</v>
      </c>
      <c r="F777" s="45" t="s">
        <v>628</v>
      </c>
      <c r="G777" s="45"/>
      <c r="H777" s="46">
        <v>5.0162866449511401E-2</v>
      </c>
      <c r="I777" s="46">
        <v>20</v>
      </c>
      <c r="J777" s="46">
        <v>2</v>
      </c>
      <c r="K777" s="46">
        <v>0.2</v>
      </c>
      <c r="L777" s="45"/>
      <c r="M777" s="7" t="s">
        <v>4230</v>
      </c>
    </row>
    <row r="778" spans="1:13">
      <c r="A778" s="44">
        <v>303030024</v>
      </c>
      <c r="B778" s="45" t="s">
        <v>4231</v>
      </c>
      <c r="C778" s="45" t="s">
        <v>4232</v>
      </c>
      <c r="D778" s="45" t="s">
        <v>622</v>
      </c>
      <c r="E778" s="44" t="s">
        <v>125</v>
      </c>
      <c r="F778" s="45" t="s">
        <v>628</v>
      </c>
      <c r="G778" s="45"/>
      <c r="H778" s="46">
        <v>5.9039087947882735E-2</v>
      </c>
      <c r="I778" s="46">
        <v>20</v>
      </c>
      <c r="J778" s="46">
        <v>2</v>
      </c>
      <c r="K778" s="46">
        <v>0.2</v>
      </c>
      <c r="L778" s="45"/>
      <c r="M778" s="7" t="s">
        <v>4233</v>
      </c>
    </row>
    <row r="779" spans="1:13">
      <c r="A779" s="44">
        <v>303010036</v>
      </c>
      <c r="B779" s="45" t="s">
        <v>4234</v>
      </c>
      <c r="C779" s="45" t="s">
        <v>4235</v>
      </c>
      <c r="D779" s="45" t="s">
        <v>622</v>
      </c>
      <c r="E779" s="44" t="s">
        <v>129</v>
      </c>
      <c r="F779" s="45" t="s">
        <v>628</v>
      </c>
      <c r="G779" s="45"/>
      <c r="H779" s="46">
        <v>5.0162866449511401E-2</v>
      </c>
      <c r="I779" s="46">
        <v>20</v>
      </c>
      <c r="J779" s="46">
        <v>2</v>
      </c>
      <c r="K779" s="46">
        <v>0.2</v>
      </c>
      <c r="L779" s="45"/>
      <c r="M779" s="7" t="s">
        <v>4236</v>
      </c>
    </row>
    <row r="780" spans="1:13">
      <c r="A780" s="44">
        <v>310030135</v>
      </c>
      <c r="B780" s="45" t="s">
        <v>4237</v>
      </c>
      <c r="C780" s="45" t="s">
        <v>4238</v>
      </c>
      <c r="D780" s="45" t="s">
        <v>1082</v>
      </c>
      <c r="E780" s="44" t="s">
        <v>556</v>
      </c>
      <c r="F780" s="45" t="s">
        <v>546</v>
      </c>
      <c r="G780" s="45"/>
      <c r="H780" s="46">
        <v>0.51156351791530952</v>
      </c>
      <c r="I780" s="46">
        <v>3</v>
      </c>
      <c r="J780" s="46">
        <v>25</v>
      </c>
      <c r="K780" s="46">
        <v>2.5</v>
      </c>
      <c r="L780" s="45"/>
      <c r="M780" s="7" t="s">
        <v>4239</v>
      </c>
    </row>
    <row r="781" spans="1:13">
      <c r="A781" s="44">
        <v>310990012</v>
      </c>
      <c r="B781" s="45" t="s">
        <v>4240</v>
      </c>
      <c r="C781" s="45" t="s">
        <v>4241</v>
      </c>
      <c r="D781" s="45" t="s">
        <v>1082</v>
      </c>
      <c r="E781" s="44" t="s">
        <v>4242</v>
      </c>
      <c r="F781" s="45" t="s">
        <v>4243</v>
      </c>
      <c r="G781" s="45"/>
      <c r="H781" s="46">
        <v>1.1000000000000001</v>
      </c>
      <c r="I781" s="46">
        <v>2</v>
      </c>
      <c r="J781" s="46">
        <v>6</v>
      </c>
      <c r="K781" s="46">
        <v>0.60000000000000009</v>
      </c>
      <c r="L781" s="45"/>
      <c r="M781" s="7" t="s">
        <v>4244</v>
      </c>
    </row>
    <row r="782" spans="1:13">
      <c r="A782" s="44">
        <v>305020008</v>
      </c>
      <c r="B782" s="45" t="s">
        <v>4245</v>
      </c>
      <c r="C782" s="45" t="s">
        <v>4246</v>
      </c>
      <c r="D782" s="45" t="s">
        <v>1438</v>
      </c>
      <c r="E782" s="44" t="s">
        <v>3808</v>
      </c>
      <c r="F782" s="45" t="s">
        <v>2007</v>
      </c>
      <c r="G782" s="45"/>
      <c r="H782" s="46">
        <v>0.54983713355048858</v>
      </c>
      <c r="I782" s="46">
        <v>3</v>
      </c>
      <c r="J782" s="46">
        <v>6</v>
      </c>
      <c r="K782" s="46">
        <v>0.60000000000000009</v>
      </c>
      <c r="L782" s="45"/>
      <c r="M782" s="7" t="s">
        <v>4247</v>
      </c>
    </row>
    <row r="783" spans="1:13">
      <c r="A783" s="44">
        <v>303010087</v>
      </c>
      <c r="B783" s="45" t="s">
        <v>4248</v>
      </c>
      <c r="C783" s="45" t="s">
        <v>4249</v>
      </c>
      <c r="D783" s="45" t="s">
        <v>622</v>
      </c>
      <c r="E783" s="44" t="s">
        <v>4250</v>
      </c>
      <c r="F783" s="45" t="s">
        <v>628</v>
      </c>
      <c r="G783" s="45"/>
      <c r="H783" s="46">
        <v>7.7361563517915318E-3</v>
      </c>
      <c r="I783" s="46">
        <v>100</v>
      </c>
      <c r="J783" s="46">
        <v>2</v>
      </c>
      <c r="K783" s="46">
        <v>0.2</v>
      </c>
      <c r="L783" s="45"/>
      <c r="M783" s="7" t="s">
        <v>4251</v>
      </c>
    </row>
    <row r="784" spans="1:13">
      <c r="A784" s="44">
        <v>306050009</v>
      </c>
      <c r="B784" s="45" t="s">
        <v>4252</v>
      </c>
      <c r="C784" s="45" t="s">
        <v>4253</v>
      </c>
      <c r="D784" s="45" t="s">
        <v>1244</v>
      </c>
      <c r="E784" s="44" t="s">
        <v>4254</v>
      </c>
      <c r="F784" s="45" t="s">
        <v>4255</v>
      </c>
      <c r="G784" s="45"/>
      <c r="H784" s="46">
        <v>0.29576547231270361</v>
      </c>
      <c r="I784" s="46">
        <v>5</v>
      </c>
      <c r="J784" s="46">
        <v>5</v>
      </c>
      <c r="K784" s="46">
        <v>0.5</v>
      </c>
      <c r="L784" s="45"/>
      <c r="M784" s="7" t="s">
        <v>4256</v>
      </c>
    </row>
    <row r="785" spans="1:13">
      <c r="A785" s="44">
        <v>317010002</v>
      </c>
      <c r="B785" s="45" t="s">
        <v>4257</v>
      </c>
      <c r="C785" s="45" t="s">
        <v>4258</v>
      </c>
      <c r="D785" s="45" t="s">
        <v>886</v>
      </c>
      <c r="E785" s="44" t="s">
        <v>4259</v>
      </c>
      <c r="F785" s="45" t="s">
        <v>4260</v>
      </c>
      <c r="G785" s="45"/>
      <c r="H785" s="46">
        <v>1.165798045602606</v>
      </c>
      <c r="I785" s="46">
        <v>1</v>
      </c>
      <c r="J785" s="46">
        <v>31</v>
      </c>
      <c r="K785" s="46">
        <v>3.1</v>
      </c>
      <c r="L785" s="45"/>
      <c r="M785" s="7" t="s">
        <v>4261</v>
      </c>
    </row>
    <row r="786" spans="1:13">
      <c r="A786" s="44">
        <v>306050010</v>
      </c>
      <c r="B786" s="45" t="s">
        <v>4262</v>
      </c>
      <c r="C786" s="45" t="s">
        <v>4263</v>
      </c>
      <c r="D786" s="45" t="s">
        <v>1244</v>
      </c>
      <c r="E786" s="44" t="s">
        <v>4264</v>
      </c>
      <c r="F786" s="45" t="s">
        <v>4265</v>
      </c>
      <c r="G786" s="45"/>
      <c r="H786" s="46">
        <v>0.4071661237785017</v>
      </c>
      <c r="I786" s="46">
        <v>5</v>
      </c>
      <c r="J786" s="46">
        <v>8</v>
      </c>
      <c r="K786" s="46">
        <v>0.8</v>
      </c>
      <c r="L786" s="45"/>
      <c r="M786" s="7" t="s">
        <v>4266</v>
      </c>
    </row>
    <row r="787" spans="1:13">
      <c r="A787" s="44">
        <v>306010083</v>
      </c>
      <c r="B787" s="45" t="s">
        <v>4267</v>
      </c>
      <c r="C787" s="45" t="s">
        <v>4268</v>
      </c>
      <c r="D787" s="45" t="s">
        <v>1244</v>
      </c>
      <c r="E787" s="44" t="s">
        <v>4269</v>
      </c>
      <c r="F787" s="45" t="s">
        <v>4270</v>
      </c>
      <c r="G787" s="45"/>
      <c r="H787" s="46">
        <v>1.3223941368078176</v>
      </c>
      <c r="I787" s="46">
        <v>1</v>
      </c>
      <c r="J787" s="46">
        <v>4</v>
      </c>
      <c r="K787" s="46">
        <v>0.4</v>
      </c>
      <c r="L787" s="45"/>
      <c r="M787" s="7" t="s">
        <v>4271</v>
      </c>
    </row>
    <row r="788" spans="1:13">
      <c r="A788" s="44">
        <v>306010084</v>
      </c>
      <c r="B788" s="45" t="s">
        <v>4272</v>
      </c>
      <c r="C788" s="45" t="s">
        <v>4273</v>
      </c>
      <c r="D788" s="45" t="s">
        <v>1244</v>
      </c>
      <c r="E788" s="44" t="s">
        <v>4274</v>
      </c>
      <c r="F788" s="45" t="s">
        <v>4270</v>
      </c>
      <c r="G788" s="45"/>
      <c r="H788" s="46">
        <v>0.4002035830618893</v>
      </c>
      <c r="I788" s="46">
        <v>5</v>
      </c>
      <c r="J788" s="46">
        <v>4</v>
      </c>
      <c r="K788" s="46">
        <v>0.4</v>
      </c>
      <c r="L788" s="45"/>
      <c r="M788" s="7" t="s">
        <v>4275</v>
      </c>
    </row>
    <row r="789" spans="1:13">
      <c r="A789" s="44">
        <v>304090074</v>
      </c>
      <c r="B789" s="45" t="s">
        <v>4276</v>
      </c>
      <c r="C789" s="45" t="s">
        <v>4277</v>
      </c>
      <c r="D789" s="45" t="s">
        <v>1414</v>
      </c>
      <c r="E789" s="44" t="s">
        <v>4278</v>
      </c>
      <c r="F789" s="45" t="s">
        <v>2894</v>
      </c>
      <c r="G789" s="45"/>
      <c r="H789" s="46">
        <v>0.11482084690553745</v>
      </c>
      <c r="I789" s="46">
        <v>20</v>
      </c>
      <c r="J789" s="46">
        <v>2</v>
      </c>
      <c r="K789" s="46">
        <v>0.2</v>
      </c>
      <c r="L789" s="45"/>
      <c r="M789" s="7" t="s">
        <v>4279</v>
      </c>
    </row>
    <row r="790" spans="1:13">
      <c r="A790" s="44">
        <v>311020032</v>
      </c>
      <c r="B790" s="45" t="s">
        <v>4280</v>
      </c>
      <c r="C790" s="45" t="s">
        <v>4281</v>
      </c>
      <c r="D790" s="45" t="s">
        <v>846</v>
      </c>
      <c r="E790" s="44" t="s">
        <v>4282</v>
      </c>
      <c r="F790" s="45" t="s">
        <v>1411</v>
      </c>
      <c r="G790" s="45"/>
      <c r="H790" s="46">
        <v>3.8110749185667751E-2</v>
      </c>
      <c r="I790" s="46">
        <v>30</v>
      </c>
      <c r="J790" s="46">
        <v>4</v>
      </c>
      <c r="K790" s="46">
        <v>0.4</v>
      </c>
      <c r="L790" s="45"/>
      <c r="M790" s="7" t="s">
        <v>4283</v>
      </c>
    </row>
    <row r="791" spans="1:13">
      <c r="A791" s="44">
        <v>315030002</v>
      </c>
      <c r="B791" s="45" t="s">
        <v>4284</v>
      </c>
      <c r="C791" s="45" t="s">
        <v>4285</v>
      </c>
      <c r="D791" s="45" t="s">
        <v>632</v>
      </c>
      <c r="E791" s="44" t="s">
        <v>4286</v>
      </c>
      <c r="F791" s="45" t="s">
        <v>4287</v>
      </c>
      <c r="G791" s="45"/>
      <c r="H791" s="46">
        <v>0.48859934853420195</v>
      </c>
      <c r="I791" s="46">
        <v>5</v>
      </c>
      <c r="J791" s="46">
        <v>5</v>
      </c>
      <c r="K791" s="46">
        <v>0.5</v>
      </c>
      <c r="L791" s="45"/>
      <c r="M791" s="7" t="s">
        <v>4288</v>
      </c>
    </row>
    <row r="792" spans="1:13">
      <c r="A792" s="44">
        <v>305010010</v>
      </c>
      <c r="B792" s="45" t="s">
        <v>4289</v>
      </c>
      <c r="C792" s="45" t="s">
        <v>4290</v>
      </c>
      <c r="D792" s="45" t="s">
        <v>1438</v>
      </c>
      <c r="E792" s="44" t="s">
        <v>3255</v>
      </c>
      <c r="F792" s="45" t="s">
        <v>480</v>
      </c>
      <c r="G792" s="45"/>
      <c r="H792" s="46">
        <v>0.14963355048859933</v>
      </c>
      <c r="I792" s="46">
        <v>10</v>
      </c>
      <c r="J792" s="46">
        <v>4</v>
      </c>
      <c r="K792" s="46">
        <v>0.4</v>
      </c>
      <c r="L792" s="45"/>
      <c r="M792" s="7" t="s">
        <v>4291</v>
      </c>
    </row>
    <row r="793" spans="1:13">
      <c r="A793" s="44" t="s">
        <v>4292</v>
      </c>
      <c r="B793" s="45" t="s">
        <v>4293</v>
      </c>
      <c r="C793" s="45" t="s">
        <v>4294</v>
      </c>
      <c r="D793" s="45" t="s">
        <v>1071</v>
      </c>
      <c r="E793" s="44" t="s">
        <v>467</v>
      </c>
      <c r="F793" s="45" t="s">
        <v>1736</v>
      </c>
      <c r="G793" s="45"/>
      <c r="H793" s="46">
        <v>0.16335504885993488</v>
      </c>
      <c r="I793" s="46">
        <v>10</v>
      </c>
      <c r="J793" s="46">
        <v>2</v>
      </c>
      <c r="K793" s="46">
        <v>0.2</v>
      </c>
      <c r="L793" s="45"/>
      <c r="M793" s="7" t="s">
        <v>4295</v>
      </c>
    </row>
    <row r="794" spans="1:13">
      <c r="A794" s="44">
        <v>316030007</v>
      </c>
      <c r="B794" s="45" t="s">
        <v>4296</v>
      </c>
      <c r="C794" s="45" t="s">
        <v>4297</v>
      </c>
      <c r="D794" s="45" t="s">
        <v>1492</v>
      </c>
      <c r="E794" s="44" t="s">
        <v>4298</v>
      </c>
      <c r="F794" s="45" t="s">
        <v>4299</v>
      </c>
      <c r="G794" s="45"/>
      <c r="H794" s="46">
        <v>0.62703583061889256</v>
      </c>
      <c r="I794" s="46">
        <v>3</v>
      </c>
      <c r="J794" s="46">
        <v>1</v>
      </c>
      <c r="K794" s="46">
        <v>0.1</v>
      </c>
      <c r="L794" s="45"/>
      <c r="M794" s="7" t="s">
        <v>4300</v>
      </c>
    </row>
    <row r="795" spans="1:13">
      <c r="A795" s="44">
        <v>316030004</v>
      </c>
      <c r="B795" s="45" t="s">
        <v>4301</v>
      </c>
      <c r="C795" s="45" t="s">
        <v>4302</v>
      </c>
      <c r="D795" s="45" t="s">
        <v>1492</v>
      </c>
      <c r="E795" s="44" t="s">
        <v>4303</v>
      </c>
      <c r="F795" s="45" t="s">
        <v>4304</v>
      </c>
      <c r="G795" s="45"/>
      <c r="H795" s="46">
        <v>8.1433224755700326</v>
      </c>
      <c r="I795" s="46">
        <v>1</v>
      </c>
      <c r="J795" s="46">
        <v>1</v>
      </c>
      <c r="K795" s="46">
        <v>0.1</v>
      </c>
      <c r="L795" s="45"/>
      <c r="M795" s="7" t="s">
        <v>4305</v>
      </c>
    </row>
    <row r="796" spans="1:13">
      <c r="A796" s="44">
        <v>310010071</v>
      </c>
      <c r="B796" s="45" t="s">
        <v>4306</v>
      </c>
      <c r="C796" s="45" t="s">
        <v>4307</v>
      </c>
      <c r="D796" s="45" t="s">
        <v>1082</v>
      </c>
      <c r="E796" s="44" t="s">
        <v>1907</v>
      </c>
      <c r="F796" s="45" t="s">
        <v>35</v>
      </c>
      <c r="G796" s="45"/>
      <c r="H796" s="46">
        <v>5.5</v>
      </c>
      <c r="I796" s="46">
        <v>1</v>
      </c>
      <c r="J796" s="46">
        <v>64</v>
      </c>
      <c r="K796" s="46">
        <v>6.4</v>
      </c>
      <c r="L796" s="45"/>
      <c r="M796" s="7" t="s">
        <v>4308</v>
      </c>
    </row>
    <row r="797" spans="1:13">
      <c r="A797" s="44">
        <v>317060007</v>
      </c>
      <c r="B797" s="45" t="s">
        <v>4309</v>
      </c>
      <c r="C797" s="45" t="s">
        <v>4310</v>
      </c>
      <c r="D797" s="45" t="s">
        <v>1944</v>
      </c>
      <c r="E797" s="44" t="s">
        <v>4309</v>
      </c>
      <c r="F797" s="45" t="s">
        <v>4311</v>
      </c>
      <c r="G797" s="45"/>
      <c r="H797" s="46">
        <v>15</v>
      </c>
      <c r="I797" s="46">
        <v>1</v>
      </c>
      <c r="J797" s="46">
        <v>50</v>
      </c>
      <c r="K797" s="46">
        <v>5</v>
      </c>
      <c r="L797" s="45"/>
      <c r="M797" s="7" t="s">
        <v>4312</v>
      </c>
    </row>
    <row r="798" spans="1:13">
      <c r="A798" s="44">
        <v>318010003</v>
      </c>
      <c r="B798" s="45" t="s">
        <v>4313</v>
      </c>
      <c r="C798" s="45" t="s">
        <v>4314</v>
      </c>
      <c r="D798" s="45" t="s">
        <v>886</v>
      </c>
      <c r="E798" s="44" t="s">
        <v>4315</v>
      </c>
      <c r="F798" s="45" t="s">
        <v>1932</v>
      </c>
      <c r="G798" s="45"/>
      <c r="H798" s="46">
        <v>0.52402280130293155</v>
      </c>
      <c r="I798" s="46">
        <v>4</v>
      </c>
      <c r="J798" s="46">
        <v>2</v>
      </c>
      <c r="K798" s="46">
        <v>0.2</v>
      </c>
      <c r="L798" s="45"/>
      <c r="M798" s="7" t="s">
        <v>4316</v>
      </c>
    </row>
    <row r="799" spans="1:13">
      <c r="A799" s="44">
        <v>304090035</v>
      </c>
      <c r="B799" s="45" t="s">
        <v>4317</v>
      </c>
      <c r="C799" s="45" t="s">
        <v>4125</v>
      </c>
      <c r="D799" s="45" t="s">
        <v>1414</v>
      </c>
      <c r="E799" s="44" t="s">
        <v>4318</v>
      </c>
      <c r="F799" s="45" t="s">
        <v>4319</v>
      </c>
      <c r="G799" s="45"/>
      <c r="H799" s="46">
        <v>1.4128664495114007</v>
      </c>
      <c r="I799" s="46">
        <v>1</v>
      </c>
      <c r="J799" s="46">
        <v>4</v>
      </c>
      <c r="K799" s="46">
        <v>0.4</v>
      </c>
      <c r="L799" s="45"/>
      <c r="M799" s="7" t="s">
        <v>4320</v>
      </c>
    </row>
    <row r="800" spans="1:13">
      <c r="A800" s="44">
        <v>303010026</v>
      </c>
      <c r="B800" s="45" t="s">
        <v>4321</v>
      </c>
      <c r="C800" s="45" t="s">
        <v>4322</v>
      </c>
      <c r="D800" s="45" t="s">
        <v>622</v>
      </c>
      <c r="E800" s="44" t="s">
        <v>125</v>
      </c>
      <c r="F800" s="45" t="s">
        <v>628</v>
      </c>
      <c r="G800" s="45"/>
      <c r="H800" s="46">
        <v>0.25</v>
      </c>
      <c r="I800" s="46">
        <v>10</v>
      </c>
      <c r="J800" s="46">
        <v>2</v>
      </c>
      <c r="K800" s="46">
        <v>0.2</v>
      </c>
      <c r="L800" s="45"/>
      <c r="M800" s="7" t="s">
        <v>4323</v>
      </c>
    </row>
    <row r="801" spans="1:13">
      <c r="A801" s="44">
        <v>302020045</v>
      </c>
      <c r="B801" s="45" t="s">
        <v>4324</v>
      </c>
      <c r="C801" s="45" t="s">
        <v>4325</v>
      </c>
      <c r="D801" s="45" t="s">
        <v>64</v>
      </c>
      <c r="E801" s="44" t="s">
        <v>2470</v>
      </c>
      <c r="F801" s="45" t="s">
        <v>66</v>
      </c>
      <c r="G801" s="45"/>
      <c r="H801" s="46">
        <v>0.1740228013029316</v>
      </c>
      <c r="I801" s="46">
        <v>10</v>
      </c>
      <c r="J801" s="46">
        <v>2</v>
      </c>
      <c r="K801" s="46">
        <v>0.2</v>
      </c>
      <c r="L801" s="45"/>
      <c r="M801" s="7" t="s">
        <v>4326</v>
      </c>
    </row>
    <row r="802" spans="1:13">
      <c r="A802" s="44">
        <v>318010019</v>
      </c>
      <c r="B802" s="45" t="s">
        <v>4327</v>
      </c>
      <c r="C802" s="45" t="s">
        <v>4328</v>
      </c>
      <c r="D802" s="45" t="s">
        <v>886</v>
      </c>
      <c r="E802" s="44" t="s">
        <v>4329</v>
      </c>
      <c r="F802" s="45" t="s">
        <v>4330</v>
      </c>
      <c r="G802" s="45"/>
      <c r="H802" s="46">
        <v>3</v>
      </c>
      <c r="I802" s="46">
        <v>1</v>
      </c>
      <c r="J802" s="46">
        <v>0</v>
      </c>
      <c r="K802" s="46" t="s">
        <v>1174</v>
      </c>
      <c r="L802" s="45"/>
      <c r="M802" s="7" t="s">
        <v>4331</v>
      </c>
    </row>
    <row r="803" spans="1:13">
      <c r="A803" s="44" t="s">
        <v>4332</v>
      </c>
      <c r="B803" s="45" t="s">
        <v>4333</v>
      </c>
      <c r="C803" s="45" t="s">
        <v>4334</v>
      </c>
      <c r="D803" s="45" t="s">
        <v>1414</v>
      </c>
      <c r="E803" s="44" t="s">
        <v>420</v>
      </c>
      <c r="F803" s="45" t="s">
        <v>4335</v>
      </c>
      <c r="G803" s="45"/>
      <c r="H803" s="46">
        <v>0.05</v>
      </c>
      <c r="I803" s="46">
        <v>30</v>
      </c>
      <c r="J803" s="46">
        <v>2</v>
      </c>
      <c r="K803" s="46">
        <v>0.2</v>
      </c>
      <c r="L803" s="45"/>
      <c r="M803" s="7" t="s">
        <v>4336</v>
      </c>
    </row>
    <row r="804" spans="1:13">
      <c r="A804" s="44" t="s">
        <v>4337</v>
      </c>
      <c r="B804" s="45" t="s">
        <v>4338</v>
      </c>
      <c r="C804" s="45" t="s">
        <v>1720</v>
      </c>
      <c r="D804" s="45" t="s">
        <v>1414</v>
      </c>
      <c r="E804" s="44" t="s">
        <v>410</v>
      </c>
      <c r="F804" s="45" t="s">
        <v>4335</v>
      </c>
      <c r="G804" s="45"/>
      <c r="H804" s="46">
        <v>0.05</v>
      </c>
      <c r="I804" s="46">
        <v>30</v>
      </c>
      <c r="J804" s="46">
        <v>2</v>
      </c>
      <c r="K804" s="46">
        <v>0.2</v>
      </c>
      <c r="L804" s="45"/>
      <c r="M804" s="7" t="s">
        <v>4339</v>
      </c>
    </row>
    <row r="805" spans="1:13">
      <c r="A805" s="44" t="s">
        <v>4340</v>
      </c>
      <c r="B805" s="45" t="s">
        <v>4341</v>
      </c>
      <c r="C805" s="45" t="s">
        <v>4342</v>
      </c>
      <c r="D805" s="45" t="s">
        <v>1163</v>
      </c>
      <c r="E805" s="44" t="s">
        <v>4343</v>
      </c>
      <c r="F805" s="45" t="s">
        <v>2647</v>
      </c>
      <c r="G805" s="45"/>
      <c r="H805" s="46">
        <v>0.32070626003210267</v>
      </c>
      <c r="I805" s="46">
        <v>5</v>
      </c>
      <c r="J805" s="46">
        <v>40</v>
      </c>
      <c r="K805" s="46">
        <v>4</v>
      </c>
      <c r="L805" s="45"/>
      <c r="M805" s="7" t="s">
        <v>4344</v>
      </c>
    </row>
    <row r="806" spans="1:13">
      <c r="A806" s="44" t="s">
        <v>4345</v>
      </c>
      <c r="B806" s="45"/>
      <c r="C806" s="45" t="s">
        <v>4346</v>
      </c>
      <c r="D806" s="45" t="s">
        <v>1230</v>
      </c>
      <c r="E806" s="44" t="s">
        <v>4347</v>
      </c>
      <c r="F806" s="45" t="s">
        <v>1232</v>
      </c>
      <c r="G806" s="45"/>
      <c r="H806" s="46">
        <v>0.862760834670947</v>
      </c>
      <c r="I806" s="46">
        <v>3</v>
      </c>
      <c r="J806" s="46">
        <v>2</v>
      </c>
      <c r="K806" s="46">
        <v>0.2</v>
      </c>
      <c r="L806" s="45"/>
      <c r="M806" s="7" t="s">
        <v>4348</v>
      </c>
    </row>
    <row r="807" spans="1:13" s="5" customFormat="1" ht="14">
      <c r="A807" s="18">
        <v>301040009</v>
      </c>
      <c r="B807" s="18" t="s">
        <v>721</v>
      </c>
      <c r="C807" s="52" t="s">
        <v>767</v>
      </c>
      <c r="D807" s="10" t="s">
        <v>639</v>
      </c>
      <c r="E807" s="18" t="s">
        <v>723</v>
      </c>
      <c r="F807" s="18" t="s">
        <v>337</v>
      </c>
      <c r="G807" s="26" t="s">
        <v>724</v>
      </c>
      <c r="H807" s="12">
        <v>0.24609375</v>
      </c>
      <c r="I807" s="19">
        <v>5</v>
      </c>
      <c r="J807" s="19">
        <v>3</v>
      </c>
      <c r="K807" s="20">
        <v>0.30000000000000004</v>
      </c>
      <c r="L807" s="11"/>
      <c r="M807" s="23" t="s">
        <v>768</v>
      </c>
    </row>
  </sheetData>
  <phoneticPr fontId="2" type="noConversion"/>
  <conditionalFormatting sqref="A1">
    <cfRule type="duplicateValues" dxfId="10" priority="11"/>
  </conditionalFormatting>
  <conditionalFormatting sqref="A807">
    <cfRule type="duplicateValues" dxfId="9" priority="2"/>
  </conditionalFormatting>
  <conditionalFormatting sqref="A807">
    <cfRule type="duplicateValues" dxfId="8" priority="1"/>
  </conditionalFormatting>
  <conditionalFormatting sqref="A807">
    <cfRule type="duplicateValues" dxfId="7" priority="3"/>
    <cfRule type="duplicateValues" dxfId="6" priority="4"/>
  </conditionalFormatting>
  <conditionalFormatting sqref="A807">
    <cfRule type="duplicateValues" dxfId="5" priority="5"/>
    <cfRule type="duplicateValues" dxfId="4" priority="6"/>
  </conditionalFormatting>
  <conditionalFormatting sqref="A807">
    <cfRule type="duplicateValues" dxfId="3" priority="7"/>
    <cfRule type="duplicateValues" dxfId="2" priority="8"/>
    <cfRule type="duplicateValues" dxfId="1" priority="9"/>
  </conditionalFormatting>
  <conditionalFormatting sqref="A807">
    <cfRule type="duplicateValues" dxfId="0" priority="10"/>
  </conditionalFormatting>
  <hyperlinks>
    <hyperlink ref="G807" r:id="rId1" display="http://www.seeedstudio.com/wiki/images/2/28/301010113.pdf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OPL on sale list</vt:lpstr>
      <vt:lpstr>OPL deleted list</vt:lpstr>
    </vt:vector>
  </TitlesOfParts>
  <Company>www.microsoft.com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</dc:creator>
  <cp:lastModifiedBy>fang li</cp:lastModifiedBy>
  <dcterms:created xsi:type="dcterms:W3CDTF">2016-01-31T07:08:32Z</dcterms:created>
  <dcterms:modified xsi:type="dcterms:W3CDTF">2016-08-03T13:39:57Z</dcterms:modified>
</cp:coreProperties>
</file>