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NetIncome\"/>
    </mc:Choice>
  </mc:AlternateContent>
  <xr:revisionPtr revIDLastSave="0" documentId="13_ncr:1_{3F0DF9DD-0E8C-4DA8-9958-01A0BFFC5F94}" xr6:coauthVersionLast="47" xr6:coauthVersionMax="47" xr10:uidLastSave="{00000000-0000-0000-0000-000000000000}"/>
  <bookViews>
    <workbookView xWindow="0" yWindow="0" windowWidth="11520" windowHeight="12360" xr2:uid="{C859750F-4E0F-4D5B-9270-07BE73BCED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<sst xmlns="http://schemas.openxmlformats.org/spreadsheetml/2006/main" count="3" uniqueCount="3">
  <si>
    <t>Revenue</t>
    <phoneticPr fontId="1" type="noConversion"/>
  </si>
  <si>
    <t>Total Expenses</t>
    <phoneticPr fontId="1" type="noConversion"/>
  </si>
  <si>
    <t>Net Income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</si>
</sst>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377-0BD5-4C8A-9BC7-35FBA2F42984}">
  <dimension ref="A1:C20"/>
  <sheetViews>
    <sheetView tabSelected="1" workbookViewId="0">
      <selection activeCell="E13" sqref="E13"/>
    </sheetView>
  </sheetViews>
  <sheetFormatPr defaultRowHeight="13.8" x14ac:dyDescent="0.25"/>
  <cols>
    <col min="1" max="1" width="12" customWidth="1"/>
    <col min="2" max="2" width="14" customWidth="1"/>
    <col min="3" max="3" width="12.21875" bestFit="1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2">
        <v>39929</v>
      </c>
      <c r="B2" s="2">
        <v>10828</v>
      </c>
      <c r="C2" s="3">
        <f>A2-B2</f>
        <v>29101</v>
      </c>
    </row>
    <row r="3" spans="1:3" x14ac:dyDescent="0.25">
      <c r="A3" s="3">
        <v>55389</v>
      </c>
      <c r="B3" s="3">
        <v>14977</v>
      </c>
      <c r="C3" s="3">
        <f t="shared" ref="C3:C20" si="0">A3-B3</f>
        <v>40412</v>
      </c>
    </row>
    <row r="4" spans="1:3" x14ac:dyDescent="0.25">
      <c r="A4" s="3">
        <v>52686</v>
      </c>
      <c r="B4" s="3">
        <v>29650</v>
      </c>
      <c r="C4" s="3">
        <f t="shared" si="0"/>
        <v>23036</v>
      </c>
    </row>
    <row r="5" spans="1:3" x14ac:dyDescent="0.25">
      <c r="A5" s="3">
        <v>49490</v>
      </c>
      <c r="B5" s="3">
        <v>28708</v>
      </c>
      <c r="C5" s="3">
        <f t="shared" si="0"/>
        <v>20782</v>
      </c>
    </row>
    <row r="6" spans="1:3" x14ac:dyDescent="0.25">
      <c r="A6" s="3">
        <v>38279</v>
      </c>
      <c r="B6" s="3">
        <v>10990</v>
      </c>
      <c r="C6" s="3">
        <f t="shared" si="0"/>
        <v>27289</v>
      </c>
    </row>
    <row r="7" spans="1:3" x14ac:dyDescent="0.25">
      <c r="A7" s="3">
        <v>30002</v>
      </c>
      <c r="B7" s="3">
        <v>22022</v>
      </c>
      <c r="C7" s="3">
        <f t="shared" si="0"/>
        <v>7980</v>
      </c>
    </row>
    <row r="8" spans="1:3" x14ac:dyDescent="0.25">
      <c r="A8" s="3">
        <v>56315</v>
      </c>
      <c r="B8" s="3">
        <v>29700</v>
      </c>
      <c r="C8" s="3">
        <f t="shared" si="0"/>
        <v>26615</v>
      </c>
    </row>
    <row r="9" spans="1:3" x14ac:dyDescent="0.25">
      <c r="A9" s="3">
        <v>54870</v>
      </c>
      <c r="B9" s="3">
        <v>23324</v>
      </c>
      <c r="C9" s="3">
        <f t="shared" si="0"/>
        <v>31546</v>
      </c>
    </row>
    <row r="10" spans="1:3" x14ac:dyDescent="0.25">
      <c r="A10" s="3">
        <v>39465</v>
      </c>
      <c r="B10" s="3">
        <v>24834</v>
      </c>
      <c r="C10" s="3">
        <f t="shared" si="0"/>
        <v>14631</v>
      </c>
    </row>
    <row r="11" spans="1:3" x14ac:dyDescent="0.25">
      <c r="A11" s="3">
        <v>26176</v>
      </c>
      <c r="B11" s="3">
        <v>24207</v>
      </c>
      <c r="C11" s="3">
        <f t="shared" si="0"/>
        <v>1969</v>
      </c>
    </row>
    <row r="12" spans="1:3" x14ac:dyDescent="0.25">
      <c r="A12" s="3">
        <v>32121</v>
      </c>
      <c r="B12" s="3">
        <v>24773</v>
      </c>
      <c r="C12" s="3">
        <f t="shared" si="0"/>
        <v>7348</v>
      </c>
    </row>
    <row r="13" spans="1:3" x14ac:dyDescent="0.25">
      <c r="A13" s="3">
        <v>59875</v>
      </c>
      <c r="B13" s="3">
        <v>25871</v>
      </c>
      <c r="C13" s="3">
        <f t="shared" si="0"/>
        <v>34004</v>
      </c>
    </row>
    <row r="14" spans="1:3" x14ac:dyDescent="0.25">
      <c r="A14" s="3">
        <v>42235</v>
      </c>
      <c r="B14" s="3">
        <v>22797</v>
      </c>
      <c r="C14" s="3">
        <f t="shared" si="0"/>
        <v>19438</v>
      </c>
    </row>
    <row r="15" spans="1:3" x14ac:dyDescent="0.25">
      <c r="A15" s="3">
        <v>55101</v>
      </c>
      <c r="B15" s="3">
        <v>29775</v>
      </c>
      <c r="C15" s="3">
        <f t="shared" si="0"/>
        <v>25326</v>
      </c>
    </row>
    <row r="16" spans="1:3" x14ac:dyDescent="0.25">
      <c r="A16" s="3">
        <v>35972</v>
      </c>
      <c r="B16" s="3">
        <v>20109</v>
      </c>
      <c r="C16" s="3">
        <f t="shared" si="0"/>
        <v>15863</v>
      </c>
    </row>
    <row r="17" spans="1:3" x14ac:dyDescent="0.25">
      <c r="A17" s="3">
        <v>51922</v>
      </c>
      <c r="B17" s="3">
        <v>12614</v>
      </c>
      <c r="C17" s="3">
        <f t="shared" si="0"/>
        <v>39308</v>
      </c>
    </row>
    <row r="18" spans="1:3" x14ac:dyDescent="0.25">
      <c r="A18" s="3">
        <v>42471</v>
      </c>
      <c r="B18" s="3">
        <v>14555</v>
      </c>
      <c r="C18" s="3">
        <f t="shared" si="0"/>
        <v>27916</v>
      </c>
    </row>
    <row r="19" spans="1:3" x14ac:dyDescent="0.25">
      <c r="A19" s="3">
        <v>46706</v>
      </c>
      <c r="B19" s="3">
        <v>16246</v>
      </c>
      <c r="C19" s="3">
        <f t="shared" si="0"/>
        <v>30460</v>
      </c>
    </row>
    <row r="20" spans="1:3" x14ac:dyDescent="0.25">
      <c r="A20" s="3">
        <v>58782</v>
      </c>
      <c r="B20" s="3">
        <v>25706</v>
      </c>
      <c r="C20" s="3">
        <f t="shared" si="0"/>
        <v>33076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2023-04-03T04:38:03Z</dcterms:created>
  <dcterms:modified xsi:type="dcterms:W3CDTF">2023-05-07T03:34:06Z</dcterms:modified>
</cp:coreProperties>
</file>