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ck\"/>
    </mc:Choice>
  </mc:AlternateContent>
  <bookViews>
    <workbookView xWindow="0" yWindow="0" windowWidth="29070" windowHeight="15870" activeTab="1"/>
  </bookViews>
  <sheets>
    <sheet name="index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3" i="2" l="1"/>
  <c r="H2" i="2"/>
</calcChain>
</file>

<file path=xl/sharedStrings.xml><?xml version="1.0" encoding="utf-8"?>
<sst xmlns="http://schemas.openxmlformats.org/spreadsheetml/2006/main" count="12" uniqueCount="12">
  <si>
    <t>date</t>
  </si>
  <si>
    <t>close</t>
  </si>
  <si>
    <t>gap</t>
  </si>
  <si>
    <t>change</t>
  </si>
  <si>
    <t>changeMa5</t>
  </si>
  <si>
    <t>日期</t>
    <phoneticPr fontId="18" type="noConversion"/>
  </si>
  <si>
    <t>收盘点数</t>
    <phoneticPr fontId="18" type="noConversion"/>
  </si>
  <si>
    <t>振幅</t>
    <phoneticPr fontId="18" type="noConversion"/>
  </si>
  <si>
    <t>涨跌幅</t>
    <phoneticPr fontId="18" type="noConversion"/>
  </si>
  <si>
    <t>前后5日平均涨跌幅</t>
    <phoneticPr fontId="18" type="noConversion"/>
  </si>
  <si>
    <t>振幅和涨跌幅的相关性：</t>
    <phoneticPr fontId="18" type="noConversion"/>
  </si>
  <si>
    <t>振幅和5日涨跌幅的相关性：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</si>
</sst>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前后5日平均涨跌幅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Sheet1!$A$2:$A$247</c:f>
              <c:numCache>
                <c:formatCode>m/d/yyyy</c:formatCode>
                <c:ptCount val="246"/>
                <c:pt idx="0">
                  <c:v>42151</c:v>
                </c:pt>
                <c:pt idx="1">
                  <c:v>42150</c:v>
                </c:pt>
                <c:pt idx="2">
                  <c:v>42149</c:v>
                </c:pt>
                <c:pt idx="3">
                  <c:v>42146</c:v>
                </c:pt>
                <c:pt idx="4">
                  <c:v>42145</c:v>
                </c:pt>
                <c:pt idx="5">
                  <c:v>42144</c:v>
                </c:pt>
                <c:pt idx="6">
                  <c:v>42143</c:v>
                </c:pt>
                <c:pt idx="7">
                  <c:v>42142</c:v>
                </c:pt>
                <c:pt idx="8">
                  <c:v>42139</c:v>
                </c:pt>
                <c:pt idx="9">
                  <c:v>42138</c:v>
                </c:pt>
                <c:pt idx="10">
                  <c:v>42137</c:v>
                </c:pt>
                <c:pt idx="11">
                  <c:v>42136</c:v>
                </c:pt>
                <c:pt idx="12">
                  <c:v>42135</c:v>
                </c:pt>
                <c:pt idx="13">
                  <c:v>42132</c:v>
                </c:pt>
                <c:pt idx="14">
                  <c:v>42131</c:v>
                </c:pt>
                <c:pt idx="15">
                  <c:v>42130</c:v>
                </c:pt>
                <c:pt idx="16">
                  <c:v>42129</c:v>
                </c:pt>
                <c:pt idx="17">
                  <c:v>42128</c:v>
                </c:pt>
                <c:pt idx="18">
                  <c:v>42124</c:v>
                </c:pt>
                <c:pt idx="19">
                  <c:v>42123</c:v>
                </c:pt>
                <c:pt idx="20">
                  <c:v>42122</c:v>
                </c:pt>
                <c:pt idx="21">
                  <c:v>42121</c:v>
                </c:pt>
                <c:pt idx="22">
                  <c:v>42118</c:v>
                </c:pt>
                <c:pt idx="23">
                  <c:v>42117</c:v>
                </c:pt>
                <c:pt idx="24">
                  <c:v>42116</c:v>
                </c:pt>
                <c:pt idx="25">
                  <c:v>42115</c:v>
                </c:pt>
                <c:pt idx="26">
                  <c:v>42114</c:v>
                </c:pt>
                <c:pt idx="27">
                  <c:v>42111</c:v>
                </c:pt>
                <c:pt idx="28">
                  <c:v>42110</c:v>
                </c:pt>
                <c:pt idx="29">
                  <c:v>42109</c:v>
                </c:pt>
                <c:pt idx="30">
                  <c:v>42108</c:v>
                </c:pt>
                <c:pt idx="31">
                  <c:v>42107</c:v>
                </c:pt>
                <c:pt idx="32">
                  <c:v>42104</c:v>
                </c:pt>
                <c:pt idx="33">
                  <c:v>42103</c:v>
                </c:pt>
                <c:pt idx="34">
                  <c:v>42102</c:v>
                </c:pt>
                <c:pt idx="35">
                  <c:v>42101</c:v>
                </c:pt>
                <c:pt idx="36">
                  <c:v>42097</c:v>
                </c:pt>
                <c:pt idx="37">
                  <c:v>42096</c:v>
                </c:pt>
                <c:pt idx="38">
                  <c:v>42095</c:v>
                </c:pt>
                <c:pt idx="39">
                  <c:v>42094</c:v>
                </c:pt>
                <c:pt idx="40">
                  <c:v>42093</c:v>
                </c:pt>
                <c:pt idx="41">
                  <c:v>42090</c:v>
                </c:pt>
                <c:pt idx="42">
                  <c:v>42089</c:v>
                </c:pt>
                <c:pt idx="43">
                  <c:v>42088</c:v>
                </c:pt>
                <c:pt idx="44">
                  <c:v>42087</c:v>
                </c:pt>
                <c:pt idx="45">
                  <c:v>42086</c:v>
                </c:pt>
                <c:pt idx="46">
                  <c:v>42083</c:v>
                </c:pt>
                <c:pt idx="47">
                  <c:v>42082</c:v>
                </c:pt>
                <c:pt idx="48">
                  <c:v>42081</c:v>
                </c:pt>
                <c:pt idx="49">
                  <c:v>42080</c:v>
                </c:pt>
                <c:pt idx="50">
                  <c:v>42079</c:v>
                </c:pt>
                <c:pt idx="51">
                  <c:v>42076</c:v>
                </c:pt>
                <c:pt idx="52">
                  <c:v>42075</c:v>
                </c:pt>
                <c:pt idx="53">
                  <c:v>42074</c:v>
                </c:pt>
                <c:pt idx="54">
                  <c:v>42073</c:v>
                </c:pt>
                <c:pt idx="55">
                  <c:v>42072</c:v>
                </c:pt>
                <c:pt idx="56">
                  <c:v>42069</c:v>
                </c:pt>
                <c:pt idx="57">
                  <c:v>42068</c:v>
                </c:pt>
                <c:pt idx="58">
                  <c:v>42067</c:v>
                </c:pt>
                <c:pt idx="59">
                  <c:v>42066</c:v>
                </c:pt>
                <c:pt idx="60">
                  <c:v>42065</c:v>
                </c:pt>
                <c:pt idx="61">
                  <c:v>42062</c:v>
                </c:pt>
                <c:pt idx="62">
                  <c:v>42061</c:v>
                </c:pt>
                <c:pt idx="63">
                  <c:v>42060</c:v>
                </c:pt>
                <c:pt idx="64">
                  <c:v>42052</c:v>
                </c:pt>
                <c:pt idx="65">
                  <c:v>42051</c:v>
                </c:pt>
                <c:pt idx="66">
                  <c:v>42048</c:v>
                </c:pt>
                <c:pt idx="67">
                  <c:v>42047</c:v>
                </c:pt>
                <c:pt idx="68">
                  <c:v>42046</c:v>
                </c:pt>
                <c:pt idx="69">
                  <c:v>42045</c:v>
                </c:pt>
                <c:pt idx="70">
                  <c:v>42044</c:v>
                </c:pt>
                <c:pt idx="71">
                  <c:v>42041</c:v>
                </c:pt>
                <c:pt idx="72">
                  <c:v>42040</c:v>
                </c:pt>
                <c:pt idx="73">
                  <c:v>42039</c:v>
                </c:pt>
                <c:pt idx="74">
                  <c:v>42038</c:v>
                </c:pt>
                <c:pt idx="75">
                  <c:v>42037</c:v>
                </c:pt>
                <c:pt idx="76">
                  <c:v>42034</c:v>
                </c:pt>
                <c:pt idx="77">
                  <c:v>42033</c:v>
                </c:pt>
                <c:pt idx="78">
                  <c:v>42032</c:v>
                </c:pt>
                <c:pt idx="79">
                  <c:v>42031</c:v>
                </c:pt>
                <c:pt idx="80">
                  <c:v>42030</c:v>
                </c:pt>
                <c:pt idx="81">
                  <c:v>42027</c:v>
                </c:pt>
                <c:pt idx="82">
                  <c:v>42026</c:v>
                </c:pt>
                <c:pt idx="83">
                  <c:v>42025</c:v>
                </c:pt>
                <c:pt idx="84">
                  <c:v>42024</c:v>
                </c:pt>
                <c:pt idx="85">
                  <c:v>42023</c:v>
                </c:pt>
                <c:pt idx="86">
                  <c:v>42020</c:v>
                </c:pt>
                <c:pt idx="87">
                  <c:v>42019</c:v>
                </c:pt>
                <c:pt idx="88">
                  <c:v>42018</c:v>
                </c:pt>
                <c:pt idx="89">
                  <c:v>42017</c:v>
                </c:pt>
                <c:pt idx="90">
                  <c:v>42016</c:v>
                </c:pt>
                <c:pt idx="91">
                  <c:v>42013</c:v>
                </c:pt>
                <c:pt idx="92">
                  <c:v>42012</c:v>
                </c:pt>
                <c:pt idx="93">
                  <c:v>42011</c:v>
                </c:pt>
                <c:pt idx="94">
                  <c:v>42010</c:v>
                </c:pt>
                <c:pt idx="95">
                  <c:v>42009</c:v>
                </c:pt>
                <c:pt idx="96">
                  <c:v>42004</c:v>
                </c:pt>
                <c:pt idx="97">
                  <c:v>42003</c:v>
                </c:pt>
                <c:pt idx="98">
                  <c:v>42002</c:v>
                </c:pt>
                <c:pt idx="99">
                  <c:v>41999</c:v>
                </c:pt>
                <c:pt idx="100">
                  <c:v>41998</c:v>
                </c:pt>
                <c:pt idx="101">
                  <c:v>41997</c:v>
                </c:pt>
                <c:pt idx="102">
                  <c:v>41996</c:v>
                </c:pt>
                <c:pt idx="103">
                  <c:v>41995</c:v>
                </c:pt>
                <c:pt idx="104">
                  <c:v>41992</c:v>
                </c:pt>
                <c:pt idx="105">
                  <c:v>41991</c:v>
                </c:pt>
                <c:pt idx="106">
                  <c:v>41990</c:v>
                </c:pt>
                <c:pt idx="107">
                  <c:v>41989</c:v>
                </c:pt>
                <c:pt idx="108">
                  <c:v>41988</c:v>
                </c:pt>
                <c:pt idx="109">
                  <c:v>41985</c:v>
                </c:pt>
                <c:pt idx="110">
                  <c:v>41984</c:v>
                </c:pt>
                <c:pt idx="111">
                  <c:v>41983</c:v>
                </c:pt>
                <c:pt idx="112">
                  <c:v>41982</c:v>
                </c:pt>
                <c:pt idx="113">
                  <c:v>41981</c:v>
                </c:pt>
                <c:pt idx="114">
                  <c:v>41978</c:v>
                </c:pt>
                <c:pt idx="115">
                  <c:v>41977</c:v>
                </c:pt>
                <c:pt idx="116">
                  <c:v>41976</c:v>
                </c:pt>
                <c:pt idx="117">
                  <c:v>41975</c:v>
                </c:pt>
                <c:pt idx="118">
                  <c:v>41974</c:v>
                </c:pt>
                <c:pt idx="119">
                  <c:v>41971</c:v>
                </c:pt>
                <c:pt idx="120">
                  <c:v>41970</c:v>
                </c:pt>
                <c:pt idx="121">
                  <c:v>41969</c:v>
                </c:pt>
                <c:pt idx="122">
                  <c:v>41968</c:v>
                </c:pt>
                <c:pt idx="123">
                  <c:v>41967</c:v>
                </c:pt>
                <c:pt idx="124">
                  <c:v>41964</c:v>
                </c:pt>
                <c:pt idx="125">
                  <c:v>41963</c:v>
                </c:pt>
                <c:pt idx="126">
                  <c:v>41962</c:v>
                </c:pt>
                <c:pt idx="127">
                  <c:v>41961</c:v>
                </c:pt>
                <c:pt idx="128">
                  <c:v>41960</c:v>
                </c:pt>
                <c:pt idx="129">
                  <c:v>41957</c:v>
                </c:pt>
                <c:pt idx="130">
                  <c:v>41956</c:v>
                </c:pt>
                <c:pt idx="131">
                  <c:v>41955</c:v>
                </c:pt>
                <c:pt idx="132">
                  <c:v>41954</c:v>
                </c:pt>
                <c:pt idx="133">
                  <c:v>41953</c:v>
                </c:pt>
                <c:pt idx="134">
                  <c:v>41950</c:v>
                </c:pt>
                <c:pt idx="135">
                  <c:v>41949</c:v>
                </c:pt>
                <c:pt idx="136">
                  <c:v>41948</c:v>
                </c:pt>
                <c:pt idx="137">
                  <c:v>41947</c:v>
                </c:pt>
                <c:pt idx="138">
                  <c:v>41946</c:v>
                </c:pt>
                <c:pt idx="139">
                  <c:v>41943</c:v>
                </c:pt>
                <c:pt idx="140">
                  <c:v>41942</c:v>
                </c:pt>
                <c:pt idx="141">
                  <c:v>41941</c:v>
                </c:pt>
                <c:pt idx="142">
                  <c:v>41940</c:v>
                </c:pt>
                <c:pt idx="143">
                  <c:v>41939</c:v>
                </c:pt>
                <c:pt idx="144">
                  <c:v>41936</c:v>
                </c:pt>
                <c:pt idx="145">
                  <c:v>41935</c:v>
                </c:pt>
                <c:pt idx="146">
                  <c:v>41934</c:v>
                </c:pt>
                <c:pt idx="147">
                  <c:v>41933</c:v>
                </c:pt>
                <c:pt idx="148">
                  <c:v>41932</c:v>
                </c:pt>
                <c:pt idx="149">
                  <c:v>41929</c:v>
                </c:pt>
                <c:pt idx="150">
                  <c:v>41928</c:v>
                </c:pt>
                <c:pt idx="151">
                  <c:v>41927</c:v>
                </c:pt>
                <c:pt idx="152">
                  <c:v>41926</c:v>
                </c:pt>
                <c:pt idx="153">
                  <c:v>41925</c:v>
                </c:pt>
                <c:pt idx="154">
                  <c:v>41922</c:v>
                </c:pt>
                <c:pt idx="155">
                  <c:v>41921</c:v>
                </c:pt>
                <c:pt idx="156">
                  <c:v>41920</c:v>
                </c:pt>
                <c:pt idx="157">
                  <c:v>41912</c:v>
                </c:pt>
                <c:pt idx="158">
                  <c:v>41911</c:v>
                </c:pt>
                <c:pt idx="159">
                  <c:v>41908</c:v>
                </c:pt>
                <c:pt idx="160">
                  <c:v>41907</c:v>
                </c:pt>
                <c:pt idx="161">
                  <c:v>41906</c:v>
                </c:pt>
                <c:pt idx="162">
                  <c:v>41905</c:v>
                </c:pt>
                <c:pt idx="163">
                  <c:v>41904</c:v>
                </c:pt>
                <c:pt idx="164">
                  <c:v>41901</c:v>
                </c:pt>
                <c:pt idx="165">
                  <c:v>41900</c:v>
                </c:pt>
                <c:pt idx="166">
                  <c:v>41899</c:v>
                </c:pt>
                <c:pt idx="167">
                  <c:v>41898</c:v>
                </c:pt>
                <c:pt idx="168">
                  <c:v>41897</c:v>
                </c:pt>
                <c:pt idx="169">
                  <c:v>41894</c:v>
                </c:pt>
                <c:pt idx="170">
                  <c:v>41893</c:v>
                </c:pt>
                <c:pt idx="171">
                  <c:v>41892</c:v>
                </c:pt>
                <c:pt idx="172">
                  <c:v>41891</c:v>
                </c:pt>
                <c:pt idx="173">
                  <c:v>41887</c:v>
                </c:pt>
                <c:pt idx="174">
                  <c:v>41886</c:v>
                </c:pt>
                <c:pt idx="175">
                  <c:v>41885</c:v>
                </c:pt>
                <c:pt idx="176">
                  <c:v>41884</c:v>
                </c:pt>
                <c:pt idx="177">
                  <c:v>41883</c:v>
                </c:pt>
                <c:pt idx="178">
                  <c:v>41880</c:v>
                </c:pt>
                <c:pt idx="179">
                  <c:v>41879</c:v>
                </c:pt>
                <c:pt idx="180">
                  <c:v>41878</c:v>
                </c:pt>
                <c:pt idx="181">
                  <c:v>41877</c:v>
                </c:pt>
                <c:pt idx="182">
                  <c:v>41876</c:v>
                </c:pt>
                <c:pt idx="183">
                  <c:v>41873</c:v>
                </c:pt>
                <c:pt idx="184">
                  <c:v>41872</c:v>
                </c:pt>
                <c:pt idx="185">
                  <c:v>41871</c:v>
                </c:pt>
                <c:pt idx="186">
                  <c:v>41870</c:v>
                </c:pt>
                <c:pt idx="187">
                  <c:v>41869</c:v>
                </c:pt>
                <c:pt idx="188">
                  <c:v>41866</c:v>
                </c:pt>
                <c:pt idx="189">
                  <c:v>41865</c:v>
                </c:pt>
                <c:pt idx="190">
                  <c:v>41864</c:v>
                </c:pt>
                <c:pt idx="191">
                  <c:v>41863</c:v>
                </c:pt>
                <c:pt idx="192">
                  <c:v>41862</c:v>
                </c:pt>
                <c:pt idx="193">
                  <c:v>41859</c:v>
                </c:pt>
                <c:pt idx="194">
                  <c:v>41858</c:v>
                </c:pt>
                <c:pt idx="195">
                  <c:v>41857</c:v>
                </c:pt>
                <c:pt idx="196">
                  <c:v>41856</c:v>
                </c:pt>
                <c:pt idx="197">
                  <c:v>41855</c:v>
                </c:pt>
                <c:pt idx="198">
                  <c:v>41852</c:v>
                </c:pt>
                <c:pt idx="199">
                  <c:v>41851</c:v>
                </c:pt>
                <c:pt idx="200">
                  <c:v>41850</c:v>
                </c:pt>
                <c:pt idx="201">
                  <c:v>41849</c:v>
                </c:pt>
                <c:pt idx="202">
                  <c:v>41848</c:v>
                </c:pt>
                <c:pt idx="203">
                  <c:v>41845</c:v>
                </c:pt>
                <c:pt idx="204">
                  <c:v>41844</c:v>
                </c:pt>
                <c:pt idx="205">
                  <c:v>41843</c:v>
                </c:pt>
                <c:pt idx="206">
                  <c:v>41842</c:v>
                </c:pt>
                <c:pt idx="207">
                  <c:v>41841</c:v>
                </c:pt>
                <c:pt idx="208">
                  <c:v>41838</c:v>
                </c:pt>
                <c:pt idx="209">
                  <c:v>41837</c:v>
                </c:pt>
                <c:pt idx="210">
                  <c:v>41836</c:v>
                </c:pt>
                <c:pt idx="211">
                  <c:v>41835</c:v>
                </c:pt>
                <c:pt idx="212">
                  <c:v>41834</c:v>
                </c:pt>
                <c:pt idx="213">
                  <c:v>41831</c:v>
                </c:pt>
                <c:pt idx="214">
                  <c:v>41830</c:v>
                </c:pt>
                <c:pt idx="215">
                  <c:v>41829</c:v>
                </c:pt>
                <c:pt idx="216">
                  <c:v>41828</c:v>
                </c:pt>
                <c:pt idx="217">
                  <c:v>41827</c:v>
                </c:pt>
                <c:pt idx="218">
                  <c:v>41824</c:v>
                </c:pt>
                <c:pt idx="219">
                  <c:v>41823</c:v>
                </c:pt>
                <c:pt idx="220">
                  <c:v>41822</c:v>
                </c:pt>
                <c:pt idx="221">
                  <c:v>41821</c:v>
                </c:pt>
                <c:pt idx="222">
                  <c:v>41820</c:v>
                </c:pt>
                <c:pt idx="223">
                  <c:v>41817</c:v>
                </c:pt>
                <c:pt idx="224">
                  <c:v>41816</c:v>
                </c:pt>
                <c:pt idx="225">
                  <c:v>41815</c:v>
                </c:pt>
                <c:pt idx="226">
                  <c:v>41814</c:v>
                </c:pt>
                <c:pt idx="227">
                  <c:v>41813</c:v>
                </c:pt>
                <c:pt idx="228">
                  <c:v>41810</c:v>
                </c:pt>
                <c:pt idx="229">
                  <c:v>41809</c:v>
                </c:pt>
                <c:pt idx="230">
                  <c:v>41808</c:v>
                </c:pt>
                <c:pt idx="231">
                  <c:v>41807</c:v>
                </c:pt>
                <c:pt idx="232">
                  <c:v>41806</c:v>
                </c:pt>
                <c:pt idx="233">
                  <c:v>41803</c:v>
                </c:pt>
                <c:pt idx="234">
                  <c:v>41802</c:v>
                </c:pt>
                <c:pt idx="235">
                  <c:v>41801</c:v>
                </c:pt>
              </c:numCache>
            </c:numRef>
          </c:cat>
          <c:val>
            <c:numRef>
              <c:f>Sheet1!$E$2:$E$247</c:f>
              <c:numCache>
                <c:formatCode>General</c:formatCode>
                <c:ptCount val="246"/>
                <c:pt idx="0">
                  <c:v>46.369</c:v>
                </c:pt>
                <c:pt idx="1">
                  <c:v>49.297499999999999</c:v>
                </c:pt>
                <c:pt idx="2">
                  <c:v>54.524700000000003</c:v>
                </c:pt>
                <c:pt idx="3">
                  <c:v>30.305299999999999</c:v>
                </c:pt>
                <c:pt idx="4">
                  <c:v>24.1954999999999</c:v>
                </c:pt>
                <c:pt idx="5">
                  <c:v>56.595399999999898</c:v>
                </c:pt>
                <c:pt idx="6">
                  <c:v>50.967799999999897</c:v>
                </c:pt>
                <c:pt idx="7">
                  <c:v>48.0213999999999</c:v>
                </c:pt>
                <c:pt idx="8">
                  <c:v>45.167899999999896</c:v>
                </c:pt>
                <c:pt idx="9">
                  <c:v>41.720799999999997</c:v>
                </c:pt>
                <c:pt idx="10">
                  <c:v>21.702199999999898</c:v>
                </c:pt>
                <c:pt idx="11">
                  <c:v>11.884599999999899</c:v>
                </c:pt>
                <c:pt idx="12">
                  <c:v>-19.697299999999899</c:v>
                </c:pt>
                <c:pt idx="13">
                  <c:v>-13.296399999999901</c:v>
                </c:pt>
                <c:pt idx="14">
                  <c:v>-9.8309000000000193</c:v>
                </c:pt>
                <c:pt idx="15">
                  <c:v>-10.045499999999899</c:v>
                </c:pt>
                <c:pt idx="16">
                  <c:v>-12.6176999999999</c:v>
                </c:pt>
                <c:pt idx="17">
                  <c:v>-6.0101999999999798</c:v>
                </c:pt>
                <c:pt idx="18">
                  <c:v>-20.859099999999899</c:v>
                </c:pt>
                <c:pt idx="19">
                  <c:v>-28.628</c:v>
                </c:pt>
                <c:pt idx="20">
                  <c:v>-6.43569999999999</c:v>
                </c:pt>
                <c:pt idx="21">
                  <c:v>8.1628999999999898</c:v>
                </c:pt>
                <c:pt idx="22">
                  <c:v>19.316800000000001</c:v>
                </c:pt>
                <c:pt idx="23">
                  <c:v>24.6831999999999</c:v>
                </c:pt>
                <c:pt idx="24">
                  <c:v>39.2456999999999</c:v>
                </c:pt>
                <c:pt idx="25">
                  <c:v>34.064999999999998</c:v>
                </c:pt>
                <c:pt idx="26">
                  <c:v>40.568099999999902</c:v>
                </c:pt>
                <c:pt idx="27">
                  <c:v>35.937599999999897</c:v>
                </c:pt>
                <c:pt idx="28">
                  <c:v>45.697399999999902</c:v>
                </c:pt>
                <c:pt idx="29">
                  <c:v>40.368299999999998</c:v>
                </c:pt>
                <c:pt idx="30">
                  <c:v>33.2244999999999</c:v>
                </c:pt>
                <c:pt idx="31">
                  <c:v>35.314799999999998</c:v>
                </c:pt>
                <c:pt idx="32">
                  <c:v>46.151199999999903</c:v>
                </c:pt>
                <c:pt idx="33">
                  <c:v>38.4529</c:v>
                </c:pt>
                <c:pt idx="34">
                  <c:v>33.626399999999897</c:v>
                </c:pt>
                <c:pt idx="35">
                  <c:v>34.899699999999903</c:v>
                </c:pt>
                <c:pt idx="36">
                  <c:v>43.061900000000001</c:v>
                </c:pt>
                <c:pt idx="37">
                  <c:v>35.221499999999999</c:v>
                </c:pt>
                <c:pt idx="38">
                  <c:v>29.680699999999899</c:v>
                </c:pt>
                <c:pt idx="39">
                  <c:v>30.3400999999999</c:v>
                </c:pt>
                <c:pt idx="40">
                  <c:v>27.364999999999899</c:v>
                </c:pt>
                <c:pt idx="41">
                  <c:v>24.661100000000001</c:v>
                </c:pt>
                <c:pt idx="42">
                  <c:v>24.351299999999998</c:v>
                </c:pt>
                <c:pt idx="43">
                  <c:v>23.299299999999999</c:v>
                </c:pt>
                <c:pt idx="44">
                  <c:v>24.505199999999999</c:v>
                </c:pt>
                <c:pt idx="45">
                  <c:v>33.726299999999902</c:v>
                </c:pt>
                <c:pt idx="46">
                  <c:v>31.818499999999901</c:v>
                </c:pt>
                <c:pt idx="47">
                  <c:v>33.277199999999901</c:v>
                </c:pt>
                <c:pt idx="48">
                  <c:v>36.982700000000001</c:v>
                </c:pt>
                <c:pt idx="49">
                  <c:v>40.534199999999998</c:v>
                </c:pt>
                <c:pt idx="50">
                  <c:v>38.531999999999996</c:v>
                </c:pt>
                <c:pt idx="51">
                  <c:v>37.613099999999903</c:v>
                </c:pt>
                <c:pt idx="52">
                  <c:v>33.3795</c:v>
                </c:pt>
                <c:pt idx="53">
                  <c:v>29.776800000000001</c:v>
                </c:pt>
                <c:pt idx="54">
                  <c:v>23.979500000000002</c:v>
                </c:pt>
                <c:pt idx="55">
                  <c:v>11.3019999999999</c:v>
                </c:pt>
                <c:pt idx="56">
                  <c:v>6.2607999999999704</c:v>
                </c:pt>
                <c:pt idx="57">
                  <c:v>5.0963999999999396</c:v>
                </c:pt>
                <c:pt idx="58">
                  <c:v>6.2057000000000198</c:v>
                </c:pt>
                <c:pt idx="59">
                  <c:v>3.9161999999999799</c:v>
                </c:pt>
                <c:pt idx="60">
                  <c:v>8.0045000000000002</c:v>
                </c:pt>
                <c:pt idx="61">
                  <c:v>3.7359999999999598</c:v>
                </c:pt>
                <c:pt idx="62">
                  <c:v>7.5059999999999896</c:v>
                </c:pt>
                <c:pt idx="63">
                  <c:v>12.182899999999901</c:v>
                </c:pt>
                <c:pt idx="64">
                  <c:v>12.145899999999999</c:v>
                </c:pt>
                <c:pt idx="65">
                  <c:v>24.1160999999999</c:v>
                </c:pt>
                <c:pt idx="66">
                  <c:v>23.439599999999899</c:v>
                </c:pt>
                <c:pt idx="67">
                  <c:v>16.1828</c:v>
                </c:pt>
                <c:pt idx="68">
                  <c:v>5.47170000000001</c:v>
                </c:pt>
                <c:pt idx="69">
                  <c:v>4.19989999999998</c:v>
                </c:pt>
                <c:pt idx="70">
                  <c:v>9.4062999999999608</c:v>
                </c:pt>
                <c:pt idx="71">
                  <c:v>-0.65359999999995999</c:v>
                </c:pt>
                <c:pt idx="72">
                  <c:v>-8.8889000000000102</c:v>
                </c:pt>
                <c:pt idx="73">
                  <c:v>-14.8033999999999</c:v>
                </c:pt>
                <c:pt idx="74">
                  <c:v>-21.136700000000001</c:v>
                </c:pt>
                <c:pt idx="75">
                  <c:v>-28.805799999999898</c:v>
                </c:pt>
                <c:pt idx="76">
                  <c:v>-27.5856999999999</c:v>
                </c:pt>
                <c:pt idx="77">
                  <c:v>-20.6813</c:v>
                </c:pt>
                <c:pt idx="78">
                  <c:v>-14.948499999999999</c:v>
                </c:pt>
                <c:pt idx="79">
                  <c:v>3.1855000000000002</c:v>
                </c:pt>
                <c:pt idx="80">
                  <c:v>1.19490000000005</c:v>
                </c:pt>
                <c:pt idx="81">
                  <c:v>-16.613199999999999</c:v>
                </c:pt>
                <c:pt idx="82">
                  <c:v>-7.415</c:v>
                </c:pt>
                <c:pt idx="83">
                  <c:v>8.3300999999999892</c:v>
                </c:pt>
                <c:pt idx="84">
                  <c:v>11.7659</c:v>
                </c:pt>
                <c:pt idx="85">
                  <c:v>15.3866</c:v>
                </c:pt>
                <c:pt idx="86">
                  <c:v>6.6351999999999798</c:v>
                </c:pt>
                <c:pt idx="87">
                  <c:v>4.9888000000000297</c:v>
                </c:pt>
                <c:pt idx="88">
                  <c:v>-5.0343000000000302</c:v>
                </c:pt>
                <c:pt idx="89">
                  <c:v>-17.839399999999898</c:v>
                </c:pt>
                <c:pt idx="90">
                  <c:v>-23.416799999999999</c:v>
                </c:pt>
                <c:pt idx="91">
                  <c:v>14.1817999999999</c:v>
                </c:pt>
                <c:pt idx="92">
                  <c:v>17.063999999999901</c:v>
                </c:pt>
                <c:pt idx="93">
                  <c:v>5.4421000000000204</c:v>
                </c:pt>
                <c:pt idx="94">
                  <c:v>7.7697999999999796</c:v>
                </c:pt>
                <c:pt idx="95">
                  <c:v>15.678000000000001</c:v>
                </c:pt>
                <c:pt idx="96">
                  <c:v>31.288</c:v>
                </c:pt>
                <c:pt idx="97">
                  <c:v>26.084399999999899</c:v>
                </c:pt>
                <c:pt idx="98">
                  <c:v>24.6509</c:v>
                </c:pt>
                <c:pt idx="99">
                  <c:v>24.285</c:v>
                </c:pt>
                <c:pt idx="100">
                  <c:v>29.299800000000001</c:v>
                </c:pt>
                <c:pt idx="101">
                  <c:v>17.3657</c:v>
                </c:pt>
                <c:pt idx="102">
                  <c:v>14.4297</c:v>
                </c:pt>
                <c:pt idx="103">
                  <c:v>21.459499999999899</c:v>
                </c:pt>
                <c:pt idx="104">
                  <c:v>21.943000000000001</c:v>
                </c:pt>
                <c:pt idx="105">
                  <c:v>14.6792999999999</c:v>
                </c:pt>
                <c:pt idx="106">
                  <c:v>3.2526000000000201</c:v>
                </c:pt>
                <c:pt idx="107">
                  <c:v>17.6342999999999</c:v>
                </c:pt>
                <c:pt idx="108">
                  <c:v>10.7187</c:v>
                </c:pt>
                <c:pt idx="109">
                  <c:v>17.0948999999999</c:v>
                </c:pt>
                <c:pt idx="110">
                  <c:v>15.8065</c:v>
                </c:pt>
                <c:pt idx="111">
                  <c:v>28.1494999999999</c:v>
                </c:pt>
                <c:pt idx="112">
                  <c:v>25.7972999999999</c:v>
                </c:pt>
                <c:pt idx="113">
                  <c:v>27.3265999999999</c:v>
                </c:pt>
                <c:pt idx="114">
                  <c:v>25.5337999999999</c:v>
                </c:pt>
                <c:pt idx="115">
                  <c:v>29.525700000000001</c:v>
                </c:pt>
                <c:pt idx="116">
                  <c:v>33.566099999999999</c:v>
                </c:pt>
                <c:pt idx="117">
                  <c:v>28.8672</c:v>
                </c:pt>
                <c:pt idx="118">
                  <c:v>48.737899999999897</c:v>
                </c:pt>
                <c:pt idx="119">
                  <c:v>45.0855999999999</c:v>
                </c:pt>
                <c:pt idx="120">
                  <c:v>44.679599999999901</c:v>
                </c:pt>
                <c:pt idx="121">
                  <c:v>32.853900000000003</c:v>
                </c:pt>
                <c:pt idx="122">
                  <c:v>30.7179</c:v>
                </c:pt>
                <c:pt idx="123">
                  <c:v>20.614599999999999</c:v>
                </c:pt>
                <c:pt idx="124">
                  <c:v>20.4010999999999</c:v>
                </c:pt>
                <c:pt idx="125">
                  <c:v>14.4879999999999</c:v>
                </c:pt>
                <c:pt idx="126">
                  <c:v>10.986899999999901</c:v>
                </c:pt>
                <c:pt idx="127">
                  <c:v>9.7924000000000397</c:v>
                </c:pt>
                <c:pt idx="128">
                  <c:v>5.9206000000000101</c:v>
                </c:pt>
                <c:pt idx="129">
                  <c:v>6.8619999999999797</c:v>
                </c:pt>
                <c:pt idx="130">
                  <c:v>2.6795999999999802</c:v>
                </c:pt>
                <c:pt idx="131">
                  <c:v>3.1731999999999898</c:v>
                </c:pt>
                <c:pt idx="132">
                  <c:v>2.5688999999999802</c:v>
                </c:pt>
                <c:pt idx="133">
                  <c:v>4.39769999999998</c:v>
                </c:pt>
                <c:pt idx="134">
                  <c:v>5.86460000000001</c:v>
                </c:pt>
                <c:pt idx="135">
                  <c:v>9.4530000000000207</c:v>
                </c:pt>
                <c:pt idx="136">
                  <c:v>12.144599999999899</c:v>
                </c:pt>
                <c:pt idx="137">
                  <c:v>13.1801999999999</c:v>
                </c:pt>
                <c:pt idx="138">
                  <c:v>18.3235999999999</c:v>
                </c:pt>
                <c:pt idx="139">
                  <c:v>11.5891</c:v>
                </c:pt>
                <c:pt idx="140">
                  <c:v>12.3446</c:v>
                </c:pt>
                <c:pt idx="141">
                  <c:v>9.2700999999999993</c:v>
                </c:pt>
                <c:pt idx="142">
                  <c:v>9.1019999999999897</c:v>
                </c:pt>
                <c:pt idx="143">
                  <c:v>7.3304</c:v>
                </c:pt>
                <c:pt idx="144">
                  <c:v>7.8994000000000097</c:v>
                </c:pt>
                <c:pt idx="145">
                  <c:v>3.45770000000002</c:v>
                </c:pt>
                <c:pt idx="146">
                  <c:v>-6.3999999999987206E-2</c:v>
                </c:pt>
                <c:pt idx="147">
                  <c:v>-2.1603999999999801</c:v>
                </c:pt>
                <c:pt idx="148">
                  <c:v>-7.5572000000000097</c:v>
                </c:pt>
                <c:pt idx="149">
                  <c:v>-7.2259999999999698</c:v>
                </c:pt>
                <c:pt idx="150">
                  <c:v>-8.6953000000000404</c:v>
                </c:pt>
                <c:pt idx="151">
                  <c:v>-5.6240999999999897</c:v>
                </c:pt>
                <c:pt idx="152">
                  <c:v>-2.4212999999999698</c:v>
                </c:pt>
                <c:pt idx="153">
                  <c:v>-9.8300000000017401E-2</c:v>
                </c:pt>
                <c:pt idx="154">
                  <c:v>-0.65340000000000997</c:v>
                </c:pt>
                <c:pt idx="155">
                  <c:v>1.13959999999997</c:v>
                </c:pt>
                <c:pt idx="156">
                  <c:v>3.00950000000002</c:v>
                </c:pt>
                <c:pt idx="157">
                  <c:v>4.9756999999999998</c:v>
                </c:pt>
                <c:pt idx="158">
                  <c:v>7.6143000000000001</c:v>
                </c:pt>
                <c:pt idx="159">
                  <c:v>4.5088999999999899</c:v>
                </c:pt>
                <c:pt idx="160">
                  <c:v>7.34430000000002</c:v>
                </c:pt>
                <c:pt idx="161">
                  <c:v>7.4900999999999804</c:v>
                </c:pt>
                <c:pt idx="162">
                  <c:v>6.7314999999999996</c:v>
                </c:pt>
                <c:pt idx="163">
                  <c:v>1.8571000000000299</c:v>
                </c:pt>
                <c:pt idx="164">
                  <c:v>1.5768</c:v>
                </c:pt>
                <c:pt idx="165">
                  <c:v>3.3423999999999898</c:v>
                </c:pt>
                <c:pt idx="166">
                  <c:v>2.5269999999999899</c:v>
                </c:pt>
                <c:pt idx="167">
                  <c:v>-1.6809000000000101</c:v>
                </c:pt>
                <c:pt idx="168">
                  <c:v>-3.6566000000000201</c:v>
                </c:pt>
                <c:pt idx="169">
                  <c:v>2.2588999999999899</c:v>
                </c:pt>
                <c:pt idx="170">
                  <c:v>2.73009999999999</c:v>
                </c:pt>
                <c:pt idx="171">
                  <c:v>4.1846999999999701</c:v>
                </c:pt>
                <c:pt idx="172">
                  <c:v>6.1043999999999796</c:v>
                </c:pt>
                <c:pt idx="173">
                  <c:v>12.194000000000001</c:v>
                </c:pt>
                <c:pt idx="174">
                  <c:v>13.613200000000001</c:v>
                </c:pt>
                <c:pt idx="175">
                  <c:v>10.2213999999999</c:v>
                </c:pt>
                <c:pt idx="176">
                  <c:v>11.1198999999999</c:v>
                </c:pt>
                <c:pt idx="177">
                  <c:v>9.7253000000000096</c:v>
                </c:pt>
                <c:pt idx="178">
                  <c:v>8.5620000000000296</c:v>
                </c:pt>
                <c:pt idx="179">
                  <c:v>7.6403999999999996</c:v>
                </c:pt>
                <c:pt idx="180">
                  <c:v>4.8415999999999704</c:v>
                </c:pt>
                <c:pt idx="181">
                  <c:v>2.0716000000000299</c:v>
                </c:pt>
                <c:pt idx="182">
                  <c:v>-0.39549999999999202</c:v>
                </c:pt>
                <c:pt idx="183">
                  <c:v>-0.95340000000001002</c:v>
                </c:pt>
                <c:pt idx="184">
                  <c:v>-1.06480000000001</c:v>
                </c:pt>
                <c:pt idx="185">
                  <c:v>-1.34119999999998</c:v>
                </c:pt>
                <c:pt idx="186">
                  <c:v>-1.4488999999999499</c:v>
                </c:pt>
                <c:pt idx="187">
                  <c:v>0.46199999999998898</c:v>
                </c:pt>
                <c:pt idx="188">
                  <c:v>4.6386999999999698</c:v>
                </c:pt>
                <c:pt idx="189">
                  <c:v>4.2789000000000197</c:v>
                </c:pt>
                <c:pt idx="190">
                  <c:v>2.2746</c:v>
                </c:pt>
                <c:pt idx="191">
                  <c:v>2.5384999999999698</c:v>
                </c:pt>
                <c:pt idx="192">
                  <c:v>1.61349999999997</c:v>
                </c:pt>
                <c:pt idx="193">
                  <c:v>4.1430999999999996</c:v>
                </c:pt>
                <c:pt idx="194">
                  <c:v>0.490399999999999</c:v>
                </c:pt>
                <c:pt idx="195">
                  <c:v>4.1634000000000002</c:v>
                </c:pt>
                <c:pt idx="196">
                  <c:v>3.8402999999999698</c:v>
                </c:pt>
                <c:pt idx="197">
                  <c:v>4.6706000000000101</c:v>
                </c:pt>
                <c:pt idx="198">
                  <c:v>6.7811000000000101</c:v>
                </c:pt>
                <c:pt idx="199">
                  <c:v>8.2606999999999893</c:v>
                </c:pt>
                <c:pt idx="200">
                  <c:v>13.897600000000001</c:v>
                </c:pt>
                <c:pt idx="201">
                  <c:v>14.446399999999899</c:v>
                </c:pt>
                <c:pt idx="202">
                  <c:v>16.885200000000001</c:v>
                </c:pt>
                <c:pt idx="203">
                  <c:v>12.6235999999999</c:v>
                </c:pt>
                <c:pt idx="204">
                  <c:v>14.597099999999999</c:v>
                </c:pt>
                <c:pt idx="205">
                  <c:v>11.396699999999999</c:v>
                </c:pt>
                <c:pt idx="206">
                  <c:v>11.2835</c:v>
                </c:pt>
                <c:pt idx="207">
                  <c:v>11.130199999999901</c:v>
                </c:pt>
                <c:pt idx="208">
                  <c:v>7.9653</c:v>
                </c:pt>
                <c:pt idx="209">
                  <c:v>6.6719999999999802</c:v>
                </c:pt>
                <c:pt idx="210">
                  <c:v>3.98769999999999</c:v>
                </c:pt>
                <c:pt idx="211">
                  <c:v>1.1459999999999999</c:v>
                </c:pt>
                <c:pt idx="212">
                  <c:v>-0.54480000000003204</c:v>
                </c:pt>
                <c:pt idx="213">
                  <c:v>-3.07999999999992E-2</c:v>
                </c:pt>
                <c:pt idx="214">
                  <c:v>-0.76379999999999204</c:v>
                </c:pt>
                <c:pt idx="215">
                  <c:v>0.78580000000001704</c:v>
                </c:pt>
                <c:pt idx="216">
                  <c:v>1.99760000000001</c:v>
                </c:pt>
                <c:pt idx="217">
                  <c:v>1.8318999999999901</c:v>
                </c:pt>
                <c:pt idx="218">
                  <c:v>1.0450999999999999</c:v>
                </c:pt>
                <c:pt idx="219">
                  <c:v>-3.3500000000003603E-2</c:v>
                </c:pt>
                <c:pt idx="220">
                  <c:v>1.31099999999999</c:v>
                </c:pt>
                <c:pt idx="221">
                  <c:v>3.0090000000000101</c:v>
                </c:pt>
                <c:pt idx="222">
                  <c:v>3.5562000000000098</c:v>
                </c:pt>
                <c:pt idx="223">
                  <c:v>3.2700999999999998</c:v>
                </c:pt>
                <c:pt idx="224">
                  <c:v>3.94939999999999</c:v>
                </c:pt>
                <c:pt idx="225">
                  <c:v>0.38989999999998798</c:v>
                </c:pt>
                <c:pt idx="226">
                  <c:v>-1.6316999999999999</c:v>
                </c:pt>
                <c:pt idx="227">
                  <c:v>-3.7655999999999401</c:v>
                </c:pt>
                <c:pt idx="228">
                  <c:v>-3.4205000000000099</c:v>
                </c:pt>
                <c:pt idx="229">
                  <c:v>-1.3035999999999599</c:v>
                </c:pt>
                <c:pt idx="230">
                  <c:v>-2.9445999999999599</c:v>
                </c:pt>
                <c:pt idx="231">
                  <c:v>-1.8601000000000101</c:v>
                </c:pt>
                <c:pt idx="232">
                  <c:v>-0.61370000000001701</c:v>
                </c:pt>
                <c:pt idx="233">
                  <c:v>-0.32820000000001498</c:v>
                </c:pt>
                <c:pt idx="234">
                  <c:v>-1.7142999999999999</c:v>
                </c:pt>
                <c:pt idx="235">
                  <c:v>3.06849999999999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34352"/>
        <c:axId val="301029312"/>
      </c:area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振幅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Sheet1!$A$2:$A$247</c:f>
              <c:numCache>
                <c:formatCode>m/d/yyyy</c:formatCode>
                <c:ptCount val="246"/>
                <c:pt idx="0">
                  <c:v>42151</c:v>
                </c:pt>
                <c:pt idx="1">
                  <c:v>42150</c:v>
                </c:pt>
                <c:pt idx="2">
                  <c:v>42149</c:v>
                </c:pt>
                <c:pt idx="3">
                  <c:v>42146</c:v>
                </c:pt>
                <c:pt idx="4">
                  <c:v>42145</c:v>
                </c:pt>
                <c:pt idx="5">
                  <c:v>42144</c:v>
                </c:pt>
                <c:pt idx="6">
                  <c:v>42143</c:v>
                </c:pt>
                <c:pt idx="7">
                  <c:v>42142</c:v>
                </c:pt>
                <c:pt idx="8">
                  <c:v>42139</c:v>
                </c:pt>
                <c:pt idx="9">
                  <c:v>42138</c:v>
                </c:pt>
                <c:pt idx="10">
                  <c:v>42137</c:v>
                </c:pt>
                <c:pt idx="11">
                  <c:v>42136</c:v>
                </c:pt>
                <c:pt idx="12">
                  <c:v>42135</c:v>
                </c:pt>
                <c:pt idx="13">
                  <c:v>42132</c:v>
                </c:pt>
                <c:pt idx="14">
                  <c:v>42131</c:v>
                </c:pt>
                <c:pt idx="15">
                  <c:v>42130</c:v>
                </c:pt>
                <c:pt idx="16">
                  <c:v>42129</c:v>
                </c:pt>
                <c:pt idx="17">
                  <c:v>42128</c:v>
                </c:pt>
                <c:pt idx="18">
                  <c:v>42124</c:v>
                </c:pt>
                <c:pt idx="19">
                  <c:v>42123</c:v>
                </c:pt>
                <c:pt idx="20">
                  <c:v>42122</c:v>
                </c:pt>
                <c:pt idx="21">
                  <c:v>42121</c:v>
                </c:pt>
                <c:pt idx="22">
                  <c:v>42118</c:v>
                </c:pt>
                <c:pt idx="23">
                  <c:v>42117</c:v>
                </c:pt>
                <c:pt idx="24">
                  <c:v>42116</c:v>
                </c:pt>
                <c:pt idx="25">
                  <c:v>42115</c:v>
                </c:pt>
                <c:pt idx="26">
                  <c:v>42114</c:v>
                </c:pt>
                <c:pt idx="27">
                  <c:v>42111</c:v>
                </c:pt>
                <c:pt idx="28">
                  <c:v>42110</c:v>
                </c:pt>
                <c:pt idx="29">
                  <c:v>42109</c:v>
                </c:pt>
                <c:pt idx="30">
                  <c:v>42108</c:v>
                </c:pt>
                <c:pt idx="31">
                  <c:v>42107</c:v>
                </c:pt>
                <c:pt idx="32">
                  <c:v>42104</c:v>
                </c:pt>
                <c:pt idx="33">
                  <c:v>42103</c:v>
                </c:pt>
                <c:pt idx="34">
                  <c:v>42102</c:v>
                </c:pt>
                <c:pt idx="35">
                  <c:v>42101</c:v>
                </c:pt>
                <c:pt idx="36">
                  <c:v>42097</c:v>
                </c:pt>
                <c:pt idx="37">
                  <c:v>42096</c:v>
                </c:pt>
                <c:pt idx="38">
                  <c:v>42095</c:v>
                </c:pt>
                <c:pt idx="39">
                  <c:v>42094</c:v>
                </c:pt>
                <c:pt idx="40">
                  <c:v>42093</c:v>
                </c:pt>
                <c:pt idx="41">
                  <c:v>42090</c:v>
                </c:pt>
                <c:pt idx="42">
                  <c:v>42089</c:v>
                </c:pt>
                <c:pt idx="43">
                  <c:v>42088</c:v>
                </c:pt>
                <c:pt idx="44">
                  <c:v>42087</c:v>
                </c:pt>
                <c:pt idx="45">
                  <c:v>42086</c:v>
                </c:pt>
                <c:pt idx="46">
                  <c:v>42083</c:v>
                </c:pt>
                <c:pt idx="47">
                  <c:v>42082</c:v>
                </c:pt>
                <c:pt idx="48">
                  <c:v>42081</c:v>
                </c:pt>
                <c:pt idx="49">
                  <c:v>42080</c:v>
                </c:pt>
                <c:pt idx="50">
                  <c:v>42079</c:v>
                </c:pt>
                <c:pt idx="51">
                  <c:v>42076</c:v>
                </c:pt>
                <c:pt idx="52">
                  <c:v>42075</c:v>
                </c:pt>
                <c:pt idx="53">
                  <c:v>42074</c:v>
                </c:pt>
                <c:pt idx="54">
                  <c:v>42073</c:v>
                </c:pt>
                <c:pt idx="55">
                  <c:v>42072</c:v>
                </c:pt>
                <c:pt idx="56">
                  <c:v>42069</c:v>
                </c:pt>
                <c:pt idx="57">
                  <c:v>42068</c:v>
                </c:pt>
                <c:pt idx="58">
                  <c:v>42067</c:v>
                </c:pt>
                <c:pt idx="59">
                  <c:v>42066</c:v>
                </c:pt>
                <c:pt idx="60">
                  <c:v>42065</c:v>
                </c:pt>
                <c:pt idx="61">
                  <c:v>42062</c:v>
                </c:pt>
                <c:pt idx="62">
                  <c:v>42061</c:v>
                </c:pt>
                <c:pt idx="63">
                  <c:v>42060</c:v>
                </c:pt>
                <c:pt idx="64">
                  <c:v>42052</c:v>
                </c:pt>
                <c:pt idx="65">
                  <c:v>42051</c:v>
                </c:pt>
                <c:pt idx="66">
                  <c:v>42048</c:v>
                </c:pt>
                <c:pt idx="67">
                  <c:v>42047</c:v>
                </c:pt>
                <c:pt idx="68">
                  <c:v>42046</c:v>
                </c:pt>
                <c:pt idx="69">
                  <c:v>42045</c:v>
                </c:pt>
                <c:pt idx="70">
                  <c:v>42044</c:v>
                </c:pt>
                <c:pt idx="71">
                  <c:v>42041</c:v>
                </c:pt>
                <c:pt idx="72">
                  <c:v>42040</c:v>
                </c:pt>
                <c:pt idx="73">
                  <c:v>42039</c:v>
                </c:pt>
                <c:pt idx="74">
                  <c:v>42038</c:v>
                </c:pt>
                <c:pt idx="75">
                  <c:v>42037</c:v>
                </c:pt>
                <c:pt idx="76">
                  <c:v>42034</c:v>
                </c:pt>
                <c:pt idx="77">
                  <c:v>42033</c:v>
                </c:pt>
                <c:pt idx="78">
                  <c:v>42032</c:v>
                </c:pt>
                <c:pt idx="79">
                  <c:v>42031</c:v>
                </c:pt>
                <c:pt idx="80">
                  <c:v>42030</c:v>
                </c:pt>
                <c:pt idx="81">
                  <c:v>42027</c:v>
                </c:pt>
                <c:pt idx="82">
                  <c:v>42026</c:v>
                </c:pt>
                <c:pt idx="83">
                  <c:v>42025</c:v>
                </c:pt>
                <c:pt idx="84">
                  <c:v>42024</c:v>
                </c:pt>
                <c:pt idx="85">
                  <c:v>42023</c:v>
                </c:pt>
                <c:pt idx="86">
                  <c:v>42020</c:v>
                </c:pt>
                <c:pt idx="87">
                  <c:v>42019</c:v>
                </c:pt>
                <c:pt idx="88">
                  <c:v>42018</c:v>
                </c:pt>
                <c:pt idx="89">
                  <c:v>42017</c:v>
                </c:pt>
                <c:pt idx="90">
                  <c:v>42016</c:v>
                </c:pt>
                <c:pt idx="91">
                  <c:v>42013</c:v>
                </c:pt>
                <c:pt idx="92">
                  <c:v>42012</c:v>
                </c:pt>
                <c:pt idx="93">
                  <c:v>42011</c:v>
                </c:pt>
                <c:pt idx="94">
                  <c:v>42010</c:v>
                </c:pt>
                <c:pt idx="95">
                  <c:v>42009</c:v>
                </c:pt>
                <c:pt idx="96">
                  <c:v>42004</c:v>
                </c:pt>
                <c:pt idx="97">
                  <c:v>42003</c:v>
                </c:pt>
                <c:pt idx="98">
                  <c:v>42002</c:v>
                </c:pt>
                <c:pt idx="99">
                  <c:v>41999</c:v>
                </c:pt>
                <c:pt idx="100">
                  <c:v>41998</c:v>
                </c:pt>
                <c:pt idx="101">
                  <c:v>41997</c:v>
                </c:pt>
                <c:pt idx="102">
                  <c:v>41996</c:v>
                </c:pt>
                <c:pt idx="103">
                  <c:v>41995</c:v>
                </c:pt>
                <c:pt idx="104">
                  <c:v>41992</c:v>
                </c:pt>
                <c:pt idx="105">
                  <c:v>41991</c:v>
                </c:pt>
                <c:pt idx="106">
                  <c:v>41990</c:v>
                </c:pt>
                <c:pt idx="107">
                  <c:v>41989</c:v>
                </c:pt>
                <c:pt idx="108">
                  <c:v>41988</c:v>
                </c:pt>
                <c:pt idx="109">
                  <c:v>41985</c:v>
                </c:pt>
                <c:pt idx="110">
                  <c:v>41984</c:v>
                </c:pt>
                <c:pt idx="111">
                  <c:v>41983</c:v>
                </c:pt>
                <c:pt idx="112">
                  <c:v>41982</c:v>
                </c:pt>
                <c:pt idx="113">
                  <c:v>41981</c:v>
                </c:pt>
                <c:pt idx="114">
                  <c:v>41978</c:v>
                </c:pt>
                <c:pt idx="115">
                  <c:v>41977</c:v>
                </c:pt>
                <c:pt idx="116">
                  <c:v>41976</c:v>
                </c:pt>
                <c:pt idx="117">
                  <c:v>41975</c:v>
                </c:pt>
                <c:pt idx="118">
                  <c:v>41974</c:v>
                </c:pt>
                <c:pt idx="119">
                  <c:v>41971</c:v>
                </c:pt>
                <c:pt idx="120">
                  <c:v>41970</c:v>
                </c:pt>
                <c:pt idx="121">
                  <c:v>41969</c:v>
                </c:pt>
                <c:pt idx="122">
                  <c:v>41968</c:v>
                </c:pt>
                <c:pt idx="123">
                  <c:v>41967</c:v>
                </c:pt>
                <c:pt idx="124">
                  <c:v>41964</c:v>
                </c:pt>
                <c:pt idx="125">
                  <c:v>41963</c:v>
                </c:pt>
                <c:pt idx="126">
                  <c:v>41962</c:v>
                </c:pt>
                <c:pt idx="127">
                  <c:v>41961</c:v>
                </c:pt>
                <c:pt idx="128">
                  <c:v>41960</c:v>
                </c:pt>
                <c:pt idx="129">
                  <c:v>41957</c:v>
                </c:pt>
                <c:pt idx="130">
                  <c:v>41956</c:v>
                </c:pt>
                <c:pt idx="131">
                  <c:v>41955</c:v>
                </c:pt>
                <c:pt idx="132">
                  <c:v>41954</c:v>
                </c:pt>
                <c:pt idx="133">
                  <c:v>41953</c:v>
                </c:pt>
                <c:pt idx="134">
                  <c:v>41950</c:v>
                </c:pt>
                <c:pt idx="135">
                  <c:v>41949</c:v>
                </c:pt>
                <c:pt idx="136">
                  <c:v>41948</c:v>
                </c:pt>
                <c:pt idx="137">
                  <c:v>41947</c:v>
                </c:pt>
                <c:pt idx="138">
                  <c:v>41946</c:v>
                </c:pt>
                <c:pt idx="139">
                  <c:v>41943</c:v>
                </c:pt>
                <c:pt idx="140">
                  <c:v>41942</c:v>
                </c:pt>
                <c:pt idx="141">
                  <c:v>41941</c:v>
                </c:pt>
                <c:pt idx="142">
                  <c:v>41940</c:v>
                </c:pt>
                <c:pt idx="143">
                  <c:v>41939</c:v>
                </c:pt>
                <c:pt idx="144">
                  <c:v>41936</c:v>
                </c:pt>
                <c:pt idx="145">
                  <c:v>41935</c:v>
                </c:pt>
                <c:pt idx="146">
                  <c:v>41934</c:v>
                </c:pt>
                <c:pt idx="147">
                  <c:v>41933</c:v>
                </c:pt>
                <c:pt idx="148">
                  <c:v>41932</c:v>
                </c:pt>
                <c:pt idx="149">
                  <c:v>41929</c:v>
                </c:pt>
                <c:pt idx="150">
                  <c:v>41928</c:v>
                </c:pt>
                <c:pt idx="151">
                  <c:v>41927</c:v>
                </c:pt>
                <c:pt idx="152">
                  <c:v>41926</c:v>
                </c:pt>
                <c:pt idx="153">
                  <c:v>41925</c:v>
                </c:pt>
                <c:pt idx="154">
                  <c:v>41922</c:v>
                </c:pt>
                <c:pt idx="155">
                  <c:v>41921</c:v>
                </c:pt>
                <c:pt idx="156">
                  <c:v>41920</c:v>
                </c:pt>
                <c:pt idx="157">
                  <c:v>41912</c:v>
                </c:pt>
                <c:pt idx="158">
                  <c:v>41911</c:v>
                </c:pt>
                <c:pt idx="159">
                  <c:v>41908</c:v>
                </c:pt>
                <c:pt idx="160">
                  <c:v>41907</c:v>
                </c:pt>
                <c:pt idx="161">
                  <c:v>41906</c:v>
                </c:pt>
                <c:pt idx="162">
                  <c:v>41905</c:v>
                </c:pt>
                <c:pt idx="163">
                  <c:v>41904</c:v>
                </c:pt>
                <c:pt idx="164">
                  <c:v>41901</c:v>
                </c:pt>
                <c:pt idx="165">
                  <c:v>41900</c:v>
                </c:pt>
                <c:pt idx="166">
                  <c:v>41899</c:v>
                </c:pt>
                <c:pt idx="167">
                  <c:v>41898</c:v>
                </c:pt>
                <c:pt idx="168">
                  <c:v>41897</c:v>
                </c:pt>
                <c:pt idx="169">
                  <c:v>41894</c:v>
                </c:pt>
                <c:pt idx="170">
                  <c:v>41893</c:v>
                </c:pt>
                <c:pt idx="171">
                  <c:v>41892</c:v>
                </c:pt>
                <c:pt idx="172">
                  <c:v>41891</c:v>
                </c:pt>
                <c:pt idx="173">
                  <c:v>41887</c:v>
                </c:pt>
                <c:pt idx="174">
                  <c:v>41886</c:v>
                </c:pt>
                <c:pt idx="175">
                  <c:v>41885</c:v>
                </c:pt>
                <c:pt idx="176">
                  <c:v>41884</c:v>
                </c:pt>
                <c:pt idx="177">
                  <c:v>41883</c:v>
                </c:pt>
                <c:pt idx="178">
                  <c:v>41880</c:v>
                </c:pt>
                <c:pt idx="179">
                  <c:v>41879</c:v>
                </c:pt>
                <c:pt idx="180">
                  <c:v>41878</c:v>
                </c:pt>
                <c:pt idx="181">
                  <c:v>41877</c:v>
                </c:pt>
                <c:pt idx="182">
                  <c:v>41876</c:v>
                </c:pt>
                <c:pt idx="183">
                  <c:v>41873</c:v>
                </c:pt>
                <c:pt idx="184">
                  <c:v>41872</c:v>
                </c:pt>
                <c:pt idx="185">
                  <c:v>41871</c:v>
                </c:pt>
                <c:pt idx="186">
                  <c:v>41870</c:v>
                </c:pt>
                <c:pt idx="187">
                  <c:v>41869</c:v>
                </c:pt>
                <c:pt idx="188">
                  <c:v>41866</c:v>
                </c:pt>
                <c:pt idx="189">
                  <c:v>41865</c:v>
                </c:pt>
                <c:pt idx="190">
                  <c:v>41864</c:v>
                </c:pt>
                <c:pt idx="191">
                  <c:v>41863</c:v>
                </c:pt>
                <c:pt idx="192">
                  <c:v>41862</c:v>
                </c:pt>
                <c:pt idx="193">
                  <c:v>41859</c:v>
                </c:pt>
                <c:pt idx="194">
                  <c:v>41858</c:v>
                </c:pt>
                <c:pt idx="195">
                  <c:v>41857</c:v>
                </c:pt>
                <c:pt idx="196">
                  <c:v>41856</c:v>
                </c:pt>
                <c:pt idx="197">
                  <c:v>41855</c:v>
                </c:pt>
                <c:pt idx="198">
                  <c:v>41852</c:v>
                </c:pt>
                <c:pt idx="199">
                  <c:v>41851</c:v>
                </c:pt>
                <c:pt idx="200">
                  <c:v>41850</c:v>
                </c:pt>
                <c:pt idx="201">
                  <c:v>41849</c:v>
                </c:pt>
                <c:pt idx="202">
                  <c:v>41848</c:v>
                </c:pt>
                <c:pt idx="203">
                  <c:v>41845</c:v>
                </c:pt>
                <c:pt idx="204">
                  <c:v>41844</c:v>
                </c:pt>
                <c:pt idx="205">
                  <c:v>41843</c:v>
                </c:pt>
                <c:pt idx="206">
                  <c:v>41842</c:v>
                </c:pt>
                <c:pt idx="207">
                  <c:v>41841</c:v>
                </c:pt>
                <c:pt idx="208">
                  <c:v>41838</c:v>
                </c:pt>
                <c:pt idx="209">
                  <c:v>41837</c:v>
                </c:pt>
                <c:pt idx="210">
                  <c:v>41836</c:v>
                </c:pt>
                <c:pt idx="211">
                  <c:v>41835</c:v>
                </c:pt>
                <c:pt idx="212">
                  <c:v>41834</c:v>
                </c:pt>
                <c:pt idx="213">
                  <c:v>41831</c:v>
                </c:pt>
                <c:pt idx="214">
                  <c:v>41830</c:v>
                </c:pt>
                <c:pt idx="215">
                  <c:v>41829</c:v>
                </c:pt>
                <c:pt idx="216">
                  <c:v>41828</c:v>
                </c:pt>
                <c:pt idx="217">
                  <c:v>41827</c:v>
                </c:pt>
                <c:pt idx="218">
                  <c:v>41824</c:v>
                </c:pt>
                <c:pt idx="219">
                  <c:v>41823</c:v>
                </c:pt>
                <c:pt idx="220">
                  <c:v>41822</c:v>
                </c:pt>
                <c:pt idx="221">
                  <c:v>41821</c:v>
                </c:pt>
                <c:pt idx="222">
                  <c:v>41820</c:v>
                </c:pt>
                <c:pt idx="223">
                  <c:v>41817</c:v>
                </c:pt>
                <c:pt idx="224">
                  <c:v>41816</c:v>
                </c:pt>
                <c:pt idx="225">
                  <c:v>41815</c:v>
                </c:pt>
                <c:pt idx="226">
                  <c:v>41814</c:v>
                </c:pt>
                <c:pt idx="227">
                  <c:v>41813</c:v>
                </c:pt>
                <c:pt idx="228">
                  <c:v>41810</c:v>
                </c:pt>
                <c:pt idx="229">
                  <c:v>41809</c:v>
                </c:pt>
                <c:pt idx="230">
                  <c:v>41808</c:v>
                </c:pt>
                <c:pt idx="231">
                  <c:v>41807</c:v>
                </c:pt>
                <c:pt idx="232">
                  <c:v>41806</c:v>
                </c:pt>
                <c:pt idx="233">
                  <c:v>41803</c:v>
                </c:pt>
                <c:pt idx="234">
                  <c:v>41802</c:v>
                </c:pt>
                <c:pt idx="235">
                  <c:v>41801</c:v>
                </c:pt>
              </c:numCache>
            </c:numRef>
          </c:cat>
          <c:val>
            <c:numRef>
              <c:f>Sheet1!$C$2:$C$247</c:f>
              <c:numCache>
                <c:formatCode>General</c:formatCode>
                <c:ptCount val="246"/>
                <c:pt idx="0">
                  <c:v>101.1</c:v>
                </c:pt>
                <c:pt idx="1">
                  <c:v>132.61000000000001</c:v>
                </c:pt>
                <c:pt idx="2">
                  <c:v>157.84700000000001</c:v>
                </c:pt>
                <c:pt idx="3">
                  <c:v>95.283999999999594</c:v>
                </c:pt>
                <c:pt idx="4">
                  <c:v>92.220000000000198</c:v>
                </c:pt>
                <c:pt idx="5">
                  <c:v>88.258999999999105</c:v>
                </c:pt>
                <c:pt idx="6">
                  <c:v>132.626</c:v>
                </c:pt>
                <c:pt idx="7">
                  <c:v>64.316999999999993</c:v>
                </c:pt>
                <c:pt idx="8">
                  <c:v>88.269000000000204</c:v>
                </c:pt>
                <c:pt idx="9">
                  <c:v>68.702999999999506</c:v>
                </c:pt>
                <c:pt idx="10">
                  <c:v>73.148000000000096</c:v>
                </c:pt>
                <c:pt idx="11">
                  <c:v>84.333999999999804</c:v>
                </c:pt>
                <c:pt idx="12">
                  <c:v>147.05699999999999</c:v>
                </c:pt>
                <c:pt idx="13">
                  <c:v>107.817999999999</c:v>
                </c:pt>
                <c:pt idx="14">
                  <c:v>105.755</c:v>
                </c:pt>
                <c:pt idx="15">
                  <c:v>188.98500000000001</c:v>
                </c:pt>
                <c:pt idx="16">
                  <c:v>206.62799999999899</c:v>
                </c:pt>
                <c:pt idx="17">
                  <c:v>100.14400000000001</c:v>
                </c:pt>
                <c:pt idx="18">
                  <c:v>66.289999999999907</c:v>
                </c:pt>
                <c:pt idx="19">
                  <c:v>101.305999999999</c:v>
                </c:pt>
                <c:pt idx="20">
                  <c:v>139.486999999999</c:v>
                </c:pt>
                <c:pt idx="21">
                  <c:v>87.8059999999995</c:v>
                </c:pt>
                <c:pt idx="22">
                  <c:v>98.256999999999607</c:v>
                </c:pt>
                <c:pt idx="23">
                  <c:v>85.565999999999804</c:v>
                </c:pt>
                <c:pt idx="24">
                  <c:v>102.242</c:v>
                </c:pt>
                <c:pt idx="25">
                  <c:v>105.805999999999</c:v>
                </c:pt>
                <c:pt idx="26">
                  <c:v>165.32</c:v>
                </c:pt>
                <c:pt idx="27">
                  <c:v>78.313000000000102</c:v>
                </c:pt>
                <c:pt idx="28">
                  <c:v>164.06100000000001</c:v>
                </c:pt>
                <c:pt idx="29">
                  <c:v>106.48699999999999</c:v>
                </c:pt>
                <c:pt idx="30">
                  <c:v>77.088999999999402</c:v>
                </c:pt>
                <c:pt idx="31">
                  <c:v>70.779000000000394</c:v>
                </c:pt>
                <c:pt idx="32">
                  <c:v>111.028999999999</c:v>
                </c:pt>
                <c:pt idx="33">
                  <c:v>116.36899999999901</c:v>
                </c:pt>
                <c:pt idx="34">
                  <c:v>96.572000000000102</c:v>
                </c:pt>
                <c:pt idx="35">
                  <c:v>69.937999999999604</c:v>
                </c:pt>
                <c:pt idx="36">
                  <c:v>72.194000000000401</c:v>
                </c:pt>
                <c:pt idx="37">
                  <c:v>59.556999999999299</c:v>
                </c:pt>
                <c:pt idx="38">
                  <c:v>74.869000000000597</c:v>
                </c:pt>
                <c:pt idx="39">
                  <c:v>98.524000000000299</c:v>
                </c:pt>
                <c:pt idx="40">
                  <c:v>85.322999999999794</c:v>
                </c:pt>
                <c:pt idx="41">
                  <c:v>53.646000000000598</c:v>
                </c:pt>
                <c:pt idx="42">
                  <c:v>92.306999999999704</c:v>
                </c:pt>
                <c:pt idx="43">
                  <c:v>58.591999999999601</c:v>
                </c:pt>
                <c:pt idx="44">
                  <c:v>115.175</c:v>
                </c:pt>
                <c:pt idx="45">
                  <c:v>52.764000000000102</c:v>
                </c:pt>
                <c:pt idx="46">
                  <c:v>62.957999999999601</c:v>
                </c:pt>
                <c:pt idx="47">
                  <c:v>53.840000000000103</c:v>
                </c:pt>
                <c:pt idx="48">
                  <c:v>73.809000000000196</c:v>
                </c:pt>
                <c:pt idx="49">
                  <c:v>44.428999999999597</c:v>
                </c:pt>
                <c:pt idx="50">
                  <c:v>72.217999999999805</c:v>
                </c:pt>
                <c:pt idx="51">
                  <c:v>39.104999999999997</c:v>
                </c:pt>
                <c:pt idx="52">
                  <c:v>59.566000000000201</c:v>
                </c:pt>
                <c:pt idx="53">
                  <c:v>46.583000000000503</c:v>
                </c:pt>
                <c:pt idx="54">
                  <c:v>32.8200000000001</c:v>
                </c:pt>
                <c:pt idx="55">
                  <c:v>109.33199999999999</c:v>
                </c:pt>
                <c:pt idx="56">
                  <c:v>32.4</c:v>
                </c:pt>
                <c:pt idx="57">
                  <c:v>44.9720000000002</c:v>
                </c:pt>
                <c:pt idx="58">
                  <c:v>36.103999999999303</c:v>
                </c:pt>
                <c:pt idx="59">
                  <c:v>57.265999999999998</c:v>
                </c:pt>
                <c:pt idx="60">
                  <c:v>38.090999999999802</c:v>
                </c:pt>
                <c:pt idx="61">
                  <c:v>33.538999999999703</c:v>
                </c:pt>
                <c:pt idx="62">
                  <c:v>98.427999999999798</c:v>
                </c:pt>
                <c:pt idx="63">
                  <c:v>41.6709999999998</c:v>
                </c:pt>
                <c:pt idx="64">
                  <c:v>24.9529999999999</c:v>
                </c:pt>
                <c:pt idx="65">
                  <c:v>32.961999999999499</c:v>
                </c:pt>
                <c:pt idx="66">
                  <c:v>54.364999999999696</c:v>
                </c:pt>
                <c:pt idx="67">
                  <c:v>47.521999999999402</c:v>
                </c:pt>
                <c:pt idx="68">
                  <c:v>27.368999999999598</c:v>
                </c:pt>
                <c:pt idx="69">
                  <c:v>57.846000000000402</c:v>
                </c:pt>
                <c:pt idx="70">
                  <c:v>69.923000000000201</c:v>
                </c:pt>
                <c:pt idx="71">
                  <c:v>76.599999999999895</c:v>
                </c:pt>
                <c:pt idx="72">
                  <c:v>115.39299999999901</c:v>
                </c:pt>
                <c:pt idx="73">
                  <c:v>67.837999999999695</c:v>
                </c:pt>
                <c:pt idx="74">
                  <c:v>78.202999999999903</c:v>
                </c:pt>
                <c:pt idx="75">
                  <c:v>52.561999999999898</c:v>
                </c:pt>
                <c:pt idx="76">
                  <c:v>78.194999999999695</c:v>
                </c:pt>
                <c:pt idx="77">
                  <c:v>52.544999999999597</c:v>
                </c:pt>
                <c:pt idx="78">
                  <c:v>60.146999999999899</c:v>
                </c:pt>
                <c:pt idx="79">
                  <c:v>99.996999999999801</c:v>
                </c:pt>
                <c:pt idx="80">
                  <c:v>63.482999999999699</c:v>
                </c:pt>
                <c:pt idx="81">
                  <c:v>78.492999999999896</c:v>
                </c:pt>
                <c:pt idx="82">
                  <c:v>58.405999999999899</c:v>
                </c:pt>
                <c:pt idx="83">
                  <c:v>158.661</c:v>
                </c:pt>
                <c:pt idx="84">
                  <c:v>89.767999999999503</c:v>
                </c:pt>
                <c:pt idx="85">
                  <c:v>167.14099999999999</c:v>
                </c:pt>
                <c:pt idx="86">
                  <c:v>59.827999999999903</c:v>
                </c:pt>
                <c:pt idx="87">
                  <c:v>129.53899999999999</c:v>
                </c:pt>
                <c:pt idx="88">
                  <c:v>74.504999999999598</c:v>
                </c:pt>
                <c:pt idx="89">
                  <c:v>44.973999999999698</c:v>
                </c:pt>
                <c:pt idx="90">
                  <c:v>83.602999999999597</c:v>
                </c:pt>
                <c:pt idx="91">
                  <c:v>137.32499999999999</c:v>
                </c:pt>
                <c:pt idx="92">
                  <c:v>96.471000000000004</c:v>
                </c:pt>
                <c:pt idx="93">
                  <c:v>62.684999999999903</c:v>
                </c:pt>
                <c:pt idx="94">
                  <c:v>91.039999999999907</c:v>
                </c:pt>
                <c:pt idx="95">
                  <c:v>115.398</c:v>
                </c:pt>
                <c:pt idx="96">
                  <c:v>82.0979999999999</c:v>
                </c:pt>
                <c:pt idx="97">
                  <c:v>59.946000000000303</c:v>
                </c:pt>
                <c:pt idx="98">
                  <c:v>96.915999999999698</c:v>
                </c:pt>
                <c:pt idx="99">
                  <c:v>99.979000000000198</c:v>
                </c:pt>
                <c:pt idx="100">
                  <c:v>103.47099999999899</c:v>
                </c:pt>
                <c:pt idx="101">
                  <c:v>115.596</c:v>
                </c:pt>
                <c:pt idx="102">
                  <c:v>111.170999999999</c:v>
                </c:pt>
                <c:pt idx="103">
                  <c:v>99.358000000000104</c:v>
                </c:pt>
                <c:pt idx="104">
                  <c:v>99.106000000000193</c:v>
                </c:pt>
                <c:pt idx="105">
                  <c:v>59.471999999999298</c:v>
                </c:pt>
                <c:pt idx="106">
                  <c:v>83.266000000000005</c:v>
                </c:pt>
                <c:pt idx="107">
                  <c:v>77.984999999999602</c:v>
                </c:pt>
                <c:pt idx="108">
                  <c:v>69.322999999999794</c:v>
                </c:pt>
                <c:pt idx="109">
                  <c:v>47.554000000000499</c:v>
                </c:pt>
                <c:pt idx="110">
                  <c:v>73.064000000000306</c:v>
                </c:pt>
                <c:pt idx="111">
                  <c:v>139.029</c:v>
                </c:pt>
                <c:pt idx="112">
                  <c:v>256.731999999999</c:v>
                </c:pt>
                <c:pt idx="113">
                  <c:v>161.80999999999901</c:v>
                </c:pt>
                <c:pt idx="114">
                  <c:v>164.977</c:v>
                </c:pt>
                <c:pt idx="115">
                  <c:v>128.075999999999</c:v>
                </c:pt>
                <c:pt idx="116">
                  <c:v>90.311000000000107</c:v>
                </c:pt>
                <c:pt idx="117">
                  <c:v>111.68600000000001</c:v>
                </c:pt>
                <c:pt idx="118">
                  <c:v>51.902000000000001</c:v>
                </c:pt>
                <c:pt idx="119">
                  <c:v>61.119000000000099</c:v>
                </c:pt>
                <c:pt idx="120">
                  <c:v>32.291000000000601</c:v>
                </c:pt>
                <c:pt idx="121">
                  <c:v>34.666000000000103</c:v>
                </c:pt>
                <c:pt idx="122">
                  <c:v>41.303999999999597</c:v>
                </c:pt>
                <c:pt idx="123">
                  <c:v>51.224999999999902</c:v>
                </c:pt>
                <c:pt idx="124">
                  <c:v>41.554999999999801</c:v>
                </c:pt>
                <c:pt idx="125">
                  <c:v>20.842999999999801</c:v>
                </c:pt>
                <c:pt idx="126">
                  <c:v>18.780999999999899</c:v>
                </c:pt>
                <c:pt idx="127">
                  <c:v>27.239000000000001</c:v>
                </c:pt>
                <c:pt idx="128">
                  <c:v>36.321000000000303</c:v>
                </c:pt>
                <c:pt idx="129">
                  <c:v>23.98</c:v>
                </c:pt>
                <c:pt idx="130">
                  <c:v>36.3359999999997</c:v>
                </c:pt>
                <c:pt idx="131">
                  <c:v>50.103000000000002</c:v>
                </c:pt>
                <c:pt idx="132">
                  <c:v>62.662999999999997</c:v>
                </c:pt>
                <c:pt idx="133">
                  <c:v>45.970999999999997</c:v>
                </c:pt>
                <c:pt idx="134">
                  <c:v>46.980999999999703</c:v>
                </c:pt>
                <c:pt idx="135">
                  <c:v>25.139999999999802</c:v>
                </c:pt>
                <c:pt idx="136">
                  <c:v>18.860999999999802</c:v>
                </c:pt>
                <c:pt idx="137">
                  <c:v>18.001999999999899</c:v>
                </c:pt>
                <c:pt idx="138">
                  <c:v>18.617999999999899</c:v>
                </c:pt>
                <c:pt idx="139">
                  <c:v>39.113000000000198</c:v>
                </c:pt>
                <c:pt idx="140">
                  <c:v>31.3369999999999</c:v>
                </c:pt>
                <c:pt idx="141">
                  <c:v>41.930999999999997</c:v>
                </c:pt>
                <c:pt idx="142">
                  <c:v>44.2659999999996</c:v>
                </c:pt>
                <c:pt idx="143">
                  <c:v>13.807999999999501</c:v>
                </c:pt>
                <c:pt idx="144">
                  <c:v>18.217999999999801</c:v>
                </c:pt>
                <c:pt idx="145">
                  <c:v>32.5970000000002</c:v>
                </c:pt>
                <c:pt idx="146">
                  <c:v>27.533999999999601</c:v>
                </c:pt>
                <c:pt idx="147">
                  <c:v>24.101999999999801</c:v>
                </c:pt>
                <c:pt idx="148">
                  <c:v>17.0500000000001</c:v>
                </c:pt>
                <c:pt idx="149">
                  <c:v>47.7710000000001</c:v>
                </c:pt>
                <c:pt idx="150">
                  <c:v>36.269000000000197</c:v>
                </c:pt>
                <c:pt idx="151">
                  <c:v>30.434999999999899</c:v>
                </c:pt>
                <c:pt idx="152">
                  <c:v>31.320999999999898</c:v>
                </c:pt>
                <c:pt idx="153">
                  <c:v>25.738000000000198</c:v>
                </c:pt>
                <c:pt idx="154">
                  <c:v>21.202000000000201</c:v>
                </c:pt>
                <c:pt idx="155">
                  <c:v>24.236999999999998</c:v>
                </c:pt>
                <c:pt idx="156">
                  <c:v>28.503999999999898</c:v>
                </c:pt>
                <c:pt idx="157">
                  <c:v>11.2229999999999</c:v>
                </c:pt>
                <c:pt idx="158">
                  <c:v>16.48</c:v>
                </c:pt>
                <c:pt idx="159">
                  <c:v>20.1539999999999</c:v>
                </c:pt>
                <c:pt idx="160">
                  <c:v>28.3490000000001</c:v>
                </c:pt>
                <c:pt idx="161">
                  <c:v>47.871000000000002</c:v>
                </c:pt>
                <c:pt idx="162">
                  <c:v>22.5010000000002</c:v>
                </c:pt>
                <c:pt idx="163">
                  <c:v>39.1760000000003</c:v>
                </c:pt>
                <c:pt idx="164">
                  <c:v>26.043999999999802</c:v>
                </c:pt>
                <c:pt idx="165">
                  <c:v>21.9439999999999</c:v>
                </c:pt>
                <c:pt idx="166">
                  <c:v>26.252999999999702</c:v>
                </c:pt>
                <c:pt idx="167">
                  <c:v>54.065999999999804</c:v>
                </c:pt>
                <c:pt idx="168">
                  <c:v>18.856000000000201</c:v>
                </c:pt>
                <c:pt idx="169">
                  <c:v>29.174999999999699</c:v>
                </c:pt>
                <c:pt idx="170">
                  <c:v>38.992999999999398</c:v>
                </c:pt>
                <c:pt idx="171">
                  <c:v>15.4869999999996</c:v>
                </c:pt>
                <c:pt idx="172">
                  <c:v>16.023000000000099</c:v>
                </c:pt>
                <c:pt idx="173">
                  <c:v>20.110000000000099</c:v>
                </c:pt>
                <c:pt idx="174">
                  <c:v>24.4239999999999</c:v>
                </c:pt>
                <c:pt idx="175">
                  <c:v>22.447000000000099</c:v>
                </c:pt>
                <c:pt idx="176">
                  <c:v>33.131000000000299</c:v>
                </c:pt>
                <c:pt idx="177">
                  <c:v>18.601000000000099</c:v>
                </c:pt>
                <c:pt idx="178">
                  <c:v>25.4329999999999</c:v>
                </c:pt>
                <c:pt idx="179">
                  <c:v>24.611999999999998</c:v>
                </c:pt>
                <c:pt idx="180">
                  <c:v>12.622000000000201</c:v>
                </c:pt>
                <c:pt idx="181">
                  <c:v>32.166999999999902</c:v>
                </c:pt>
                <c:pt idx="182">
                  <c:v>19.543999999999802</c:v>
                </c:pt>
                <c:pt idx="183">
                  <c:v>18.0359999999996</c:v>
                </c:pt>
                <c:pt idx="184">
                  <c:v>28.447000000000099</c:v>
                </c:pt>
                <c:pt idx="185">
                  <c:v>15.0469999999995</c:v>
                </c:pt>
                <c:pt idx="186">
                  <c:v>18.090999999999799</c:v>
                </c:pt>
                <c:pt idx="187">
                  <c:v>13.900999999999801</c:v>
                </c:pt>
                <c:pt idx="188">
                  <c:v>27.630000000000098</c:v>
                </c:pt>
                <c:pt idx="189">
                  <c:v>26.5099999999997</c:v>
                </c:pt>
                <c:pt idx="190">
                  <c:v>28.548000000000201</c:v>
                </c:pt>
                <c:pt idx="191">
                  <c:v>12.9789999999998</c:v>
                </c:pt>
                <c:pt idx="192">
                  <c:v>27.6470000000003</c:v>
                </c:pt>
                <c:pt idx="193">
                  <c:v>18.9809999999997</c:v>
                </c:pt>
                <c:pt idx="194">
                  <c:v>34.804999999999801</c:v>
                </c:pt>
                <c:pt idx="195">
                  <c:v>30.9</c:v>
                </c:pt>
                <c:pt idx="196">
                  <c:v>19.987999999999801</c:v>
                </c:pt>
                <c:pt idx="197">
                  <c:v>37.150999999999797</c:v>
                </c:pt>
                <c:pt idx="198">
                  <c:v>34.147999999999598</c:v>
                </c:pt>
                <c:pt idx="199">
                  <c:v>28.226000000000099</c:v>
                </c:pt>
                <c:pt idx="200">
                  <c:v>17.3279999999999</c:v>
                </c:pt>
                <c:pt idx="201">
                  <c:v>21.420999999999299</c:v>
                </c:pt>
                <c:pt idx="202">
                  <c:v>46.247000000000298</c:v>
                </c:pt>
                <c:pt idx="203">
                  <c:v>20.5030000000001</c:v>
                </c:pt>
                <c:pt idx="204">
                  <c:v>28.313999999999801</c:v>
                </c:pt>
                <c:pt idx="205">
                  <c:v>15.9630000000001</c:v>
                </c:pt>
                <c:pt idx="206">
                  <c:v>28.2699999999999</c:v>
                </c:pt>
                <c:pt idx="207">
                  <c:v>12.6479999999996</c:v>
                </c:pt>
                <c:pt idx="208">
                  <c:v>21.2369999999996</c:v>
                </c:pt>
                <c:pt idx="209">
                  <c:v>16.699000000000002</c:v>
                </c:pt>
                <c:pt idx="210">
                  <c:v>13.9209999999998</c:v>
                </c:pt>
                <c:pt idx="211">
                  <c:v>10.678999999999601</c:v>
                </c:pt>
                <c:pt idx="212">
                  <c:v>22.440999999999999</c:v>
                </c:pt>
                <c:pt idx="213">
                  <c:v>18.7330000000001</c:v>
                </c:pt>
                <c:pt idx="214">
                  <c:v>10.5709999999999</c:v>
                </c:pt>
                <c:pt idx="215">
                  <c:v>24.873000000000001</c:v>
                </c:pt>
                <c:pt idx="216">
                  <c:v>17.228999999999999</c:v>
                </c:pt>
                <c:pt idx="217">
                  <c:v>13.1559999999994</c:v>
                </c:pt>
                <c:pt idx="218">
                  <c:v>10.8609999999998</c:v>
                </c:pt>
                <c:pt idx="219">
                  <c:v>18.559999999999899</c:v>
                </c:pt>
                <c:pt idx="220">
                  <c:v>16.5599999999997</c:v>
                </c:pt>
                <c:pt idx="221">
                  <c:v>10.698</c:v>
                </c:pt>
                <c:pt idx="222">
                  <c:v>13.815</c:v>
                </c:pt>
                <c:pt idx="223">
                  <c:v>18.909000000000301</c:v>
                </c:pt>
                <c:pt idx="224">
                  <c:v>15.44</c:v>
                </c:pt>
                <c:pt idx="225">
                  <c:v>12.256</c:v>
                </c:pt>
                <c:pt idx="226">
                  <c:v>12.9570000000001</c:v>
                </c:pt>
                <c:pt idx="227">
                  <c:v>10.4029999999997</c:v>
                </c:pt>
                <c:pt idx="228">
                  <c:v>16.617999999999899</c:v>
                </c:pt>
                <c:pt idx="229">
                  <c:v>41.602000000000302</c:v>
                </c:pt>
                <c:pt idx="230">
                  <c:v>15.1669999999999</c:v>
                </c:pt>
                <c:pt idx="231">
                  <c:v>15.8159999999998</c:v>
                </c:pt>
                <c:pt idx="232">
                  <c:v>17.880999999999801</c:v>
                </c:pt>
                <c:pt idx="233">
                  <c:v>24.978000000000002</c:v>
                </c:pt>
                <c:pt idx="234">
                  <c:v>11.1429999999998</c:v>
                </c:pt>
                <c:pt idx="235">
                  <c:v>11.2239999999997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034352"/>
        <c:axId val="301029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收盘点数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Sheet1!$A$2:$A$247</c15:sqref>
                        </c15:formulaRef>
                      </c:ext>
                    </c:extLst>
                    <c:numCache>
                      <c:formatCode>m/d/yyyy</c:formatCode>
                      <c:ptCount val="246"/>
                      <c:pt idx="0">
                        <c:v>42151</c:v>
                      </c:pt>
                      <c:pt idx="1">
                        <c:v>42150</c:v>
                      </c:pt>
                      <c:pt idx="2">
                        <c:v>42149</c:v>
                      </c:pt>
                      <c:pt idx="3">
                        <c:v>42146</c:v>
                      </c:pt>
                      <c:pt idx="4">
                        <c:v>42145</c:v>
                      </c:pt>
                      <c:pt idx="5">
                        <c:v>42144</c:v>
                      </c:pt>
                      <c:pt idx="6">
                        <c:v>42143</c:v>
                      </c:pt>
                      <c:pt idx="7">
                        <c:v>42142</c:v>
                      </c:pt>
                      <c:pt idx="8">
                        <c:v>42139</c:v>
                      </c:pt>
                      <c:pt idx="9">
                        <c:v>42138</c:v>
                      </c:pt>
                      <c:pt idx="10">
                        <c:v>42137</c:v>
                      </c:pt>
                      <c:pt idx="11">
                        <c:v>42136</c:v>
                      </c:pt>
                      <c:pt idx="12">
                        <c:v>42135</c:v>
                      </c:pt>
                      <c:pt idx="13">
                        <c:v>42132</c:v>
                      </c:pt>
                      <c:pt idx="14">
                        <c:v>42131</c:v>
                      </c:pt>
                      <c:pt idx="15">
                        <c:v>42130</c:v>
                      </c:pt>
                      <c:pt idx="16">
                        <c:v>42129</c:v>
                      </c:pt>
                      <c:pt idx="17">
                        <c:v>42128</c:v>
                      </c:pt>
                      <c:pt idx="18">
                        <c:v>42124</c:v>
                      </c:pt>
                      <c:pt idx="19">
                        <c:v>42123</c:v>
                      </c:pt>
                      <c:pt idx="20">
                        <c:v>42122</c:v>
                      </c:pt>
                      <c:pt idx="21">
                        <c:v>42121</c:v>
                      </c:pt>
                      <c:pt idx="22">
                        <c:v>42118</c:v>
                      </c:pt>
                      <c:pt idx="23">
                        <c:v>42117</c:v>
                      </c:pt>
                      <c:pt idx="24">
                        <c:v>42116</c:v>
                      </c:pt>
                      <c:pt idx="25">
                        <c:v>42115</c:v>
                      </c:pt>
                      <c:pt idx="26">
                        <c:v>42114</c:v>
                      </c:pt>
                      <c:pt idx="27">
                        <c:v>42111</c:v>
                      </c:pt>
                      <c:pt idx="28">
                        <c:v>42110</c:v>
                      </c:pt>
                      <c:pt idx="29">
                        <c:v>42109</c:v>
                      </c:pt>
                      <c:pt idx="30">
                        <c:v>42108</c:v>
                      </c:pt>
                      <c:pt idx="31">
                        <c:v>42107</c:v>
                      </c:pt>
                      <c:pt idx="32">
                        <c:v>42104</c:v>
                      </c:pt>
                      <c:pt idx="33">
                        <c:v>42103</c:v>
                      </c:pt>
                      <c:pt idx="34">
                        <c:v>42102</c:v>
                      </c:pt>
                      <c:pt idx="35">
                        <c:v>42101</c:v>
                      </c:pt>
                      <c:pt idx="36">
                        <c:v>42097</c:v>
                      </c:pt>
                      <c:pt idx="37">
                        <c:v>42096</c:v>
                      </c:pt>
                      <c:pt idx="38">
                        <c:v>42095</c:v>
                      </c:pt>
                      <c:pt idx="39">
                        <c:v>42094</c:v>
                      </c:pt>
                      <c:pt idx="40">
                        <c:v>42093</c:v>
                      </c:pt>
                      <c:pt idx="41">
                        <c:v>42090</c:v>
                      </c:pt>
                      <c:pt idx="42">
                        <c:v>42089</c:v>
                      </c:pt>
                      <c:pt idx="43">
                        <c:v>42088</c:v>
                      </c:pt>
                      <c:pt idx="44">
                        <c:v>42087</c:v>
                      </c:pt>
                      <c:pt idx="45">
                        <c:v>42086</c:v>
                      </c:pt>
                      <c:pt idx="46">
                        <c:v>42083</c:v>
                      </c:pt>
                      <c:pt idx="47">
                        <c:v>42082</c:v>
                      </c:pt>
                      <c:pt idx="48">
                        <c:v>42081</c:v>
                      </c:pt>
                      <c:pt idx="49">
                        <c:v>42080</c:v>
                      </c:pt>
                      <c:pt idx="50">
                        <c:v>42079</c:v>
                      </c:pt>
                      <c:pt idx="51">
                        <c:v>42076</c:v>
                      </c:pt>
                      <c:pt idx="52">
                        <c:v>42075</c:v>
                      </c:pt>
                      <c:pt idx="53">
                        <c:v>42074</c:v>
                      </c:pt>
                      <c:pt idx="54">
                        <c:v>42073</c:v>
                      </c:pt>
                      <c:pt idx="55">
                        <c:v>42072</c:v>
                      </c:pt>
                      <c:pt idx="56">
                        <c:v>42069</c:v>
                      </c:pt>
                      <c:pt idx="57">
                        <c:v>42068</c:v>
                      </c:pt>
                      <c:pt idx="58">
                        <c:v>42067</c:v>
                      </c:pt>
                      <c:pt idx="59">
                        <c:v>42066</c:v>
                      </c:pt>
                      <c:pt idx="60">
                        <c:v>42065</c:v>
                      </c:pt>
                      <c:pt idx="61">
                        <c:v>42062</c:v>
                      </c:pt>
                      <c:pt idx="62">
                        <c:v>42061</c:v>
                      </c:pt>
                      <c:pt idx="63">
                        <c:v>42060</c:v>
                      </c:pt>
                      <c:pt idx="64">
                        <c:v>42052</c:v>
                      </c:pt>
                      <c:pt idx="65">
                        <c:v>42051</c:v>
                      </c:pt>
                      <c:pt idx="66">
                        <c:v>42048</c:v>
                      </c:pt>
                      <c:pt idx="67">
                        <c:v>42047</c:v>
                      </c:pt>
                      <c:pt idx="68">
                        <c:v>42046</c:v>
                      </c:pt>
                      <c:pt idx="69">
                        <c:v>42045</c:v>
                      </c:pt>
                      <c:pt idx="70">
                        <c:v>42044</c:v>
                      </c:pt>
                      <c:pt idx="71">
                        <c:v>42041</c:v>
                      </c:pt>
                      <c:pt idx="72">
                        <c:v>42040</c:v>
                      </c:pt>
                      <c:pt idx="73">
                        <c:v>42039</c:v>
                      </c:pt>
                      <c:pt idx="74">
                        <c:v>42038</c:v>
                      </c:pt>
                      <c:pt idx="75">
                        <c:v>42037</c:v>
                      </c:pt>
                      <c:pt idx="76">
                        <c:v>42034</c:v>
                      </c:pt>
                      <c:pt idx="77">
                        <c:v>42033</c:v>
                      </c:pt>
                      <c:pt idx="78">
                        <c:v>42032</c:v>
                      </c:pt>
                      <c:pt idx="79">
                        <c:v>42031</c:v>
                      </c:pt>
                      <c:pt idx="80">
                        <c:v>42030</c:v>
                      </c:pt>
                      <c:pt idx="81">
                        <c:v>42027</c:v>
                      </c:pt>
                      <c:pt idx="82">
                        <c:v>42026</c:v>
                      </c:pt>
                      <c:pt idx="83">
                        <c:v>42025</c:v>
                      </c:pt>
                      <c:pt idx="84">
                        <c:v>42024</c:v>
                      </c:pt>
                      <c:pt idx="85">
                        <c:v>42023</c:v>
                      </c:pt>
                      <c:pt idx="86">
                        <c:v>42020</c:v>
                      </c:pt>
                      <c:pt idx="87">
                        <c:v>42019</c:v>
                      </c:pt>
                      <c:pt idx="88">
                        <c:v>42018</c:v>
                      </c:pt>
                      <c:pt idx="89">
                        <c:v>42017</c:v>
                      </c:pt>
                      <c:pt idx="90">
                        <c:v>42016</c:v>
                      </c:pt>
                      <c:pt idx="91">
                        <c:v>42013</c:v>
                      </c:pt>
                      <c:pt idx="92">
                        <c:v>42012</c:v>
                      </c:pt>
                      <c:pt idx="93">
                        <c:v>42011</c:v>
                      </c:pt>
                      <c:pt idx="94">
                        <c:v>42010</c:v>
                      </c:pt>
                      <c:pt idx="95">
                        <c:v>42009</c:v>
                      </c:pt>
                      <c:pt idx="96">
                        <c:v>42004</c:v>
                      </c:pt>
                      <c:pt idx="97">
                        <c:v>42003</c:v>
                      </c:pt>
                      <c:pt idx="98">
                        <c:v>42002</c:v>
                      </c:pt>
                      <c:pt idx="99">
                        <c:v>41999</c:v>
                      </c:pt>
                      <c:pt idx="100">
                        <c:v>41998</c:v>
                      </c:pt>
                      <c:pt idx="101">
                        <c:v>41997</c:v>
                      </c:pt>
                      <c:pt idx="102">
                        <c:v>41996</c:v>
                      </c:pt>
                      <c:pt idx="103">
                        <c:v>41995</c:v>
                      </c:pt>
                      <c:pt idx="104">
                        <c:v>41992</c:v>
                      </c:pt>
                      <c:pt idx="105">
                        <c:v>41991</c:v>
                      </c:pt>
                      <c:pt idx="106">
                        <c:v>41990</c:v>
                      </c:pt>
                      <c:pt idx="107">
                        <c:v>41989</c:v>
                      </c:pt>
                      <c:pt idx="108">
                        <c:v>41988</c:v>
                      </c:pt>
                      <c:pt idx="109">
                        <c:v>41985</c:v>
                      </c:pt>
                      <c:pt idx="110">
                        <c:v>41984</c:v>
                      </c:pt>
                      <c:pt idx="111">
                        <c:v>41983</c:v>
                      </c:pt>
                      <c:pt idx="112">
                        <c:v>41982</c:v>
                      </c:pt>
                      <c:pt idx="113">
                        <c:v>41981</c:v>
                      </c:pt>
                      <c:pt idx="114">
                        <c:v>41978</c:v>
                      </c:pt>
                      <c:pt idx="115">
                        <c:v>41977</c:v>
                      </c:pt>
                      <c:pt idx="116">
                        <c:v>41976</c:v>
                      </c:pt>
                      <c:pt idx="117">
                        <c:v>41975</c:v>
                      </c:pt>
                      <c:pt idx="118">
                        <c:v>41974</c:v>
                      </c:pt>
                      <c:pt idx="119">
                        <c:v>41971</c:v>
                      </c:pt>
                      <c:pt idx="120">
                        <c:v>41970</c:v>
                      </c:pt>
                      <c:pt idx="121">
                        <c:v>41969</c:v>
                      </c:pt>
                      <c:pt idx="122">
                        <c:v>41968</c:v>
                      </c:pt>
                      <c:pt idx="123">
                        <c:v>41967</c:v>
                      </c:pt>
                      <c:pt idx="124">
                        <c:v>41964</c:v>
                      </c:pt>
                      <c:pt idx="125">
                        <c:v>41963</c:v>
                      </c:pt>
                      <c:pt idx="126">
                        <c:v>41962</c:v>
                      </c:pt>
                      <c:pt idx="127">
                        <c:v>41961</c:v>
                      </c:pt>
                      <c:pt idx="128">
                        <c:v>41960</c:v>
                      </c:pt>
                      <c:pt idx="129">
                        <c:v>41957</c:v>
                      </c:pt>
                      <c:pt idx="130">
                        <c:v>41956</c:v>
                      </c:pt>
                      <c:pt idx="131">
                        <c:v>41955</c:v>
                      </c:pt>
                      <c:pt idx="132">
                        <c:v>41954</c:v>
                      </c:pt>
                      <c:pt idx="133">
                        <c:v>41953</c:v>
                      </c:pt>
                      <c:pt idx="134">
                        <c:v>41950</c:v>
                      </c:pt>
                      <c:pt idx="135">
                        <c:v>41949</c:v>
                      </c:pt>
                      <c:pt idx="136">
                        <c:v>41948</c:v>
                      </c:pt>
                      <c:pt idx="137">
                        <c:v>41947</c:v>
                      </c:pt>
                      <c:pt idx="138">
                        <c:v>41946</c:v>
                      </c:pt>
                      <c:pt idx="139">
                        <c:v>41943</c:v>
                      </c:pt>
                      <c:pt idx="140">
                        <c:v>41942</c:v>
                      </c:pt>
                      <c:pt idx="141">
                        <c:v>41941</c:v>
                      </c:pt>
                      <c:pt idx="142">
                        <c:v>41940</c:v>
                      </c:pt>
                      <c:pt idx="143">
                        <c:v>41939</c:v>
                      </c:pt>
                      <c:pt idx="144">
                        <c:v>41936</c:v>
                      </c:pt>
                      <c:pt idx="145">
                        <c:v>41935</c:v>
                      </c:pt>
                      <c:pt idx="146">
                        <c:v>41934</c:v>
                      </c:pt>
                      <c:pt idx="147">
                        <c:v>41933</c:v>
                      </c:pt>
                      <c:pt idx="148">
                        <c:v>41932</c:v>
                      </c:pt>
                      <c:pt idx="149">
                        <c:v>41929</c:v>
                      </c:pt>
                      <c:pt idx="150">
                        <c:v>41928</c:v>
                      </c:pt>
                      <c:pt idx="151">
                        <c:v>41927</c:v>
                      </c:pt>
                      <c:pt idx="152">
                        <c:v>41926</c:v>
                      </c:pt>
                      <c:pt idx="153">
                        <c:v>41925</c:v>
                      </c:pt>
                      <c:pt idx="154">
                        <c:v>41922</c:v>
                      </c:pt>
                      <c:pt idx="155">
                        <c:v>41921</c:v>
                      </c:pt>
                      <c:pt idx="156">
                        <c:v>41920</c:v>
                      </c:pt>
                      <c:pt idx="157">
                        <c:v>41912</c:v>
                      </c:pt>
                      <c:pt idx="158">
                        <c:v>41911</c:v>
                      </c:pt>
                      <c:pt idx="159">
                        <c:v>41908</c:v>
                      </c:pt>
                      <c:pt idx="160">
                        <c:v>41907</c:v>
                      </c:pt>
                      <c:pt idx="161">
                        <c:v>41906</c:v>
                      </c:pt>
                      <c:pt idx="162">
                        <c:v>41905</c:v>
                      </c:pt>
                      <c:pt idx="163">
                        <c:v>41904</c:v>
                      </c:pt>
                      <c:pt idx="164">
                        <c:v>41901</c:v>
                      </c:pt>
                      <c:pt idx="165">
                        <c:v>41900</c:v>
                      </c:pt>
                      <c:pt idx="166">
                        <c:v>41899</c:v>
                      </c:pt>
                      <c:pt idx="167">
                        <c:v>41898</c:v>
                      </c:pt>
                      <c:pt idx="168">
                        <c:v>41897</c:v>
                      </c:pt>
                      <c:pt idx="169">
                        <c:v>41894</c:v>
                      </c:pt>
                      <c:pt idx="170">
                        <c:v>41893</c:v>
                      </c:pt>
                      <c:pt idx="171">
                        <c:v>41892</c:v>
                      </c:pt>
                      <c:pt idx="172">
                        <c:v>41891</c:v>
                      </c:pt>
                      <c:pt idx="173">
                        <c:v>41887</c:v>
                      </c:pt>
                      <c:pt idx="174">
                        <c:v>41886</c:v>
                      </c:pt>
                      <c:pt idx="175">
                        <c:v>41885</c:v>
                      </c:pt>
                      <c:pt idx="176">
                        <c:v>41884</c:v>
                      </c:pt>
                      <c:pt idx="177">
                        <c:v>41883</c:v>
                      </c:pt>
                      <c:pt idx="178">
                        <c:v>41880</c:v>
                      </c:pt>
                      <c:pt idx="179">
                        <c:v>41879</c:v>
                      </c:pt>
                      <c:pt idx="180">
                        <c:v>41878</c:v>
                      </c:pt>
                      <c:pt idx="181">
                        <c:v>41877</c:v>
                      </c:pt>
                      <c:pt idx="182">
                        <c:v>41876</c:v>
                      </c:pt>
                      <c:pt idx="183">
                        <c:v>41873</c:v>
                      </c:pt>
                      <c:pt idx="184">
                        <c:v>41872</c:v>
                      </c:pt>
                      <c:pt idx="185">
                        <c:v>41871</c:v>
                      </c:pt>
                      <c:pt idx="186">
                        <c:v>41870</c:v>
                      </c:pt>
                      <c:pt idx="187">
                        <c:v>41869</c:v>
                      </c:pt>
                      <c:pt idx="188">
                        <c:v>41866</c:v>
                      </c:pt>
                      <c:pt idx="189">
                        <c:v>41865</c:v>
                      </c:pt>
                      <c:pt idx="190">
                        <c:v>41864</c:v>
                      </c:pt>
                      <c:pt idx="191">
                        <c:v>41863</c:v>
                      </c:pt>
                      <c:pt idx="192">
                        <c:v>41862</c:v>
                      </c:pt>
                      <c:pt idx="193">
                        <c:v>41859</c:v>
                      </c:pt>
                      <c:pt idx="194">
                        <c:v>41858</c:v>
                      </c:pt>
                      <c:pt idx="195">
                        <c:v>41857</c:v>
                      </c:pt>
                      <c:pt idx="196">
                        <c:v>41856</c:v>
                      </c:pt>
                      <c:pt idx="197">
                        <c:v>41855</c:v>
                      </c:pt>
                      <c:pt idx="198">
                        <c:v>41852</c:v>
                      </c:pt>
                      <c:pt idx="199">
                        <c:v>41851</c:v>
                      </c:pt>
                      <c:pt idx="200">
                        <c:v>41850</c:v>
                      </c:pt>
                      <c:pt idx="201">
                        <c:v>41849</c:v>
                      </c:pt>
                      <c:pt idx="202">
                        <c:v>41848</c:v>
                      </c:pt>
                      <c:pt idx="203">
                        <c:v>41845</c:v>
                      </c:pt>
                      <c:pt idx="204">
                        <c:v>41844</c:v>
                      </c:pt>
                      <c:pt idx="205">
                        <c:v>41843</c:v>
                      </c:pt>
                      <c:pt idx="206">
                        <c:v>41842</c:v>
                      </c:pt>
                      <c:pt idx="207">
                        <c:v>41841</c:v>
                      </c:pt>
                      <c:pt idx="208">
                        <c:v>41838</c:v>
                      </c:pt>
                      <c:pt idx="209">
                        <c:v>41837</c:v>
                      </c:pt>
                      <c:pt idx="210">
                        <c:v>41836</c:v>
                      </c:pt>
                      <c:pt idx="211">
                        <c:v>41835</c:v>
                      </c:pt>
                      <c:pt idx="212">
                        <c:v>41834</c:v>
                      </c:pt>
                      <c:pt idx="213">
                        <c:v>41831</c:v>
                      </c:pt>
                      <c:pt idx="214">
                        <c:v>41830</c:v>
                      </c:pt>
                      <c:pt idx="215">
                        <c:v>41829</c:v>
                      </c:pt>
                      <c:pt idx="216">
                        <c:v>41828</c:v>
                      </c:pt>
                      <c:pt idx="217">
                        <c:v>41827</c:v>
                      </c:pt>
                      <c:pt idx="218">
                        <c:v>41824</c:v>
                      </c:pt>
                      <c:pt idx="219">
                        <c:v>41823</c:v>
                      </c:pt>
                      <c:pt idx="220">
                        <c:v>41822</c:v>
                      </c:pt>
                      <c:pt idx="221">
                        <c:v>41821</c:v>
                      </c:pt>
                      <c:pt idx="222">
                        <c:v>41820</c:v>
                      </c:pt>
                      <c:pt idx="223">
                        <c:v>41817</c:v>
                      </c:pt>
                      <c:pt idx="224">
                        <c:v>41816</c:v>
                      </c:pt>
                      <c:pt idx="225">
                        <c:v>41815</c:v>
                      </c:pt>
                      <c:pt idx="226">
                        <c:v>41814</c:v>
                      </c:pt>
                      <c:pt idx="227">
                        <c:v>41813</c:v>
                      </c:pt>
                      <c:pt idx="228">
                        <c:v>41810</c:v>
                      </c:pt>
                      <c:pt idx="229">
                        <c:v>41809</c:v>
                      </c:pt>
                      <c:pt idx="230">
                        <c:v>41808</c:v>
                      </c:pt>
                      <c:pt idx="231">
                        <c:v>41807</c:v>
                      </c:pt>
                      <c:pt idx="232">
                        <c:v>41806</c:v>
                      </c:pt>
                      <c:pt idx="233">
                        <c:v>41803</c:v>
                      </c:pt>
                      <c:pt idx="234">
                        <c:v>41802</c:v>
                      </c:pt>
                      <c:pt idx="235">
                        <c:v>41801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Sheet1!$B$2:$B$247</c15:sqref>
                        </c15:formulaRef>
                      </c:ext>
                    </c:extLst>
                    <c:numCache>
                      <c:formatCode>General</c:formatCode>
                      <c:ptCount val="246"/>
                      <c:pt idx="0">
                        <c:v>4941.7139999999999</c:v>
                      </c:pt>
                      <c:pt idx="1">
                        <c:v>4910.8969999999999</c:v>
                      </c:pt>
                      <c:pt idx="2">
                        <c:v>4813.7979999999998</c:v>
                      </c:pt>
                      <c:pt idx="3">
                        <c:v>4657.5959999999995</c:v>
                      </c:pt>
                      <c:pt idx="4">
                        <c:v>4529.4219999999996</c:v>
                      </c:pt>
                      <c:pt idx="5">
                        <c:v>4446.2879999999996</c:v>
                      </c:pt>
                      <c:pt idx="6">
                        <c:v>4417.5519999999997</c:v>
                      </c:pt>
                      <c:pt idx="7">
                        <c:v>4283.491</c:v>
                      </c:pt>
                      <c:pt idx="8">
                        <c:v>4308.6909999999998</c:v>
                      </c:pt>
                      <c:pt idx="9">
                        <c:v>4378.3109999999997</c:v>
                      </c:pt>
                      <c:pt idx="10">
                        <c:v>4375.76</c:v>
                      </c:pt>
                      <c:pt idx="11">
                        <c:v>4401.2190000000001</c:v>
                      </c:pt>
                      <c:pt idx="12">
                        <c:v>4333.5839999999998</c:v>
                      </c:pt>
                      <c:pt idx="13">
                        <c:v>4205.9170000000004</c:v>
                      </c:pt>
                      <c:pt idx="14">
                        <c:v>4112.2139999999999</c:v>
                      </c:pt>
                      <c:pt idx="15">
                        <c:v>4229.2659999999996</c:v>
                      </c:pt>
                      <c:pt idx="16">
                        <c:v>4298.7060000000001</c:v>
                      </c:pt>
                      <c:pt idx="17">
                        <c:v>4480.4639999999999</c:v>
                      </c:pt>
                      <c:pt idx="18">
                        <c:v>4441.6549999999997</c:v>
                      </c:pt>
                      <c:pt idx="19">
                        <c:v>4476.62</c:v>
                      </c:pt>
                      <c:pt idx="20">
                        <c:v>4476.2150000000001</c:v>
                      </c:pt>
                      <c:pt idx="21">
                        <c:v>4527.3959999999997</c:v>
                      </c:pt>
                      <c:pt idx="22">
                        <c:v>4393.6859999999997</c:v>
                      </c:pt>
                      <c:pt idx="23">
                        <c:v>4414.5079999999998</c:v>
                      </c:pt>
                      <c:pt idx="24">
                        <c:v>4398.4939999999997</c:v>
                      </c:pt>
                      <c:pt idx="25">
                        <c:v>4293.6229999999996</c:v>
                      </c:pt>
                      <c:pt idx="26">
                        <c:v>4217.0770000000002</c:v>
                      </c:pt>
                      <c:pt idx="27">
                        <c:v>4287.2959999999903</c:v>
                      </c:pt>
                      <c:pt idx="28">
                        <c:v>4194.8230000000003</c:v>
                      </c:pt>
                      <c:pt idx="29">
                        <c:v>4084.163</c:v>
                      </c:pt>
                      <c:pt idx="30">
                        <c:v>4135.5649999999996</c:v>
                      </c:pt>
                      <c:pt idx="31">
                        <c:v>4121.7150000000001</c:v>
                      </c:pt>
                      <c:pt idx="32">
                        <c:v>4034.31</c:v>
                      </c:pt>
                      <c:pt idx="33">
                        <c:v>3957.5340000000001</c:v>
                      </c:pt>
                      <c:pt idx="34">
                        <c:v>3994.8109999999901</c:v>
                      </c:pt>
                      <c:pt idx="35">
                        <c:v>3961.3779999999902</c:v>
                      </c:pt>
                      <c:pt idx="36">
                        <c:v>3863.9290000000001</c:v>
                      </c:pt>
                      <c:pt idx="37">
                        <c:v>3825.7840000000001</c:v>
                      </c:pt>
                      <c:pt idx="38">
                        <c:v>3810.2939999999999</c:v>
                      </c:pt>
                      <c:pt idx="39">
                        <c:v>3747.8989999999999</c:v>
                      </c:pt>
                      <c:pt idx="40">
                        <c:v>3786.5679999999902</c:v>
                      </c:pt>
                      <c:pt idx="41">
                        <c:v>3691.09599999999</c:v>
                      </c:pt>
                      <c:pt idx="42">
                        <c:v>3682.0949999999998</c:v>
                      </c:pt>
                      <c:pt idx="43">
                        <c:v>3660.7269999999999</c:v>
                      </c:pt>
                      <c:pt idx="44">
                        <c:v>3691.41</c:v>
                      </c:pt>
                      <c:pt idx="45">
                        <c:v>3687.7280000000001</c:v>
                      </c:pt>
                      <c:pt idx="46">
                        <c:v>3617.3179999999902</c:v>
                      </c:pt>
                      <c:pt idx="47">
                        <c:v>3582.2709999999902</c:v>
                      </c:pt>
                      <c:pt idx="48">
                        <c:v>3577.3009999999999</c:v>
                      </c:pt>
                      <c:pt idx="49">
                        <c:v>3502.8470000000002</c:v>
                      </c:pt>
                      <c:pt idx="50">
                        <c:v>3449.3049999999998</c:v>
                      </c:pt>
                      <c:pt idx="51">
                        <c:v>3372.9109999999901</c:v>
                      </c:pt>
                      <c:pt idx="52">
                        <c:v>3349.3229999999999</c:v>
                      </c:pt>
                      <c:pt idx="53">
                        <c:v>3290.9</c:v>
                      </c:pt>
                      <c:pt idx="54">
                        <c:v>3286.0679999999902</c:v>
                      </c:pt>
                      <c:pt idx="55">
                        <c:v>3302.4079999999999</c:v>
                      </c:pt>
                      <c:pt idx="56">
                        <c:v>3241.1869999999999</c:v>
                      </c:pt>
                      <c:pt idx="57">
                        <c:v>3248.4759999999901</c:v>
                      </c:pt>
                      <c:pt idx="58">
                        <c:v>3279.5329999999999</c:v>
                      </c:pt>
                      <c:pt idx="59">
                        <c:v>3263.0520000000001</c:v>
                      </c:pt>
                      <c:pt idx="60">
                        <c:v>3336.2849999999999</c:v>
                      </c:pt>
                      <c:pt idx="61">
                        <c:v>3310.3029999999999</c:v>
                      </c:pt>
                      <c:pt idx="62">
                        <c:v>3298.3589999999999</c:v>
                      </c:pt>
                      <c:pt idx="63">
                        <c:v>3228.8429999999998</c:v>
                      </c:pt>
                      <c:pt idx="64">
                        <c:v>3246.9059999999999</c:v>
                      </c:pt>
                      <c:pt idx="65">
                        <c:v>3222.3629999999998</c:v>
                      </c:pt>
                      <c:pt idx="66">
                        <c:v>3203.8270000000002</c:v>
                      </c:pt>
                      <c:pt idx="67">
                        <c:v>3173.4159999999902</c:v>
                      </c:pt>
                      <c:pt idx="68">
                        <c:v>3157.7040000000002</c:v>
                      </c:pt>
                      <c:pt idx="69">
                        <c:v>3141.5929999999998</c:v>
                      </c:pt>
                      <c:pt idx="70">
                        <c:v>3095.1239999999998</c:v>
                      </c:pt>
                      <c:pt idx="71">
                        <c:v>3075.9070000000002</c:v>
                      </c:pt>
                      <c:pt idx="72">
                        <c:v>3136.5309999999999</c:v>
                      </c:pt>
                      <c:pt idx="73">
                        <c:v>3174.1259999999902</c:v>
                      </c:pt>
                      <c:pt idx="74">
                        <c:v>3204.9070000000002</c:v>
                      </c:pt>
                      <c:pt idx="75">
                        <c:v>3128.3</c:v>
                      </c:pt>
                      <c:pt idx="76">
                        <c:v>3210.3629999999998</c:v>
                      </c:pt>
                      <c:pt idx="77">
                        <c:v>3262.3049999999998</c:v>
                      </c:pt>
                      <c:pt idx="78">
                        <c:v>3305.7379999999998</c:v>
                      </c:pt>
                      <c:pt idx="79">
                        <c:v>3352.96</c:v>
                      </c:pt>
                      <c:pt idx="80">
                        <c:v>3383.1819999999998</c:v>
                      </c:pt>
                      <c:pt idx="81">
                        <c:v>3351.7640000000001</c:v>
                      </c:pt>
                      <c:pt idx="82">
                        <c:v>3343.3440000000001</c:v>
                      </c:pt>
                      <c:pt idx="83">
                        <c:v>3323.6109999999999</c:v>
                      </c:pt>
                      <c:pt idx="84">
                        <c:v>3173.0520000000001</c:v>
                      </c:pt>
                      <c:pt idx="85">
                        <c:v>3116.3509999999901</c:v>
                      </c:pt>
                      <c:pt idx="86">
                        <c:v>3376.4949999999999</c:v>
                      </c:pt>
                      <c:pt idx="87">
                        <c:v>3336.4549999999999</c:v>
                      </c:pt>
                      <c:pt idx="88">
                        <c:v>3222.4369999999999</c:v>
                      </c:pt>
                      <c:pt idx="89">
                        <c:v>3235.3009999999999</c:v>
                      </c:pt>
                      <c:pt idx="90">
                        <c:v>3229.3159999999998</c:v>
                      </c:pt>
                      <c:pt idx="91">
                        <c:v>3285.4119999999998</c:v>
                      </c:pt>
                      <c:pt idx="92">
                        <c:v>3293.4559999999901</c:v>
                      </c:pt>
                      <c:pt idx="93">
                        <c:v>3373.9540000000002</c:v>
                      </c:pt>
                      <c:pt idx="94">
                        <c:v>3351.4459999999999</c:v>
                      </c:pt>
                      <c:pt idx="95">
                        <c:v>3350.5189999999998</c:v>
                      </c:pt>
                      <c:pt idx="96">
                        <c:v>3234.6770000000001</c:v>
                      </c:pt>
                      <c:pt idx="97">
                        <c:v>3165.8150000000001</c:v>
                      </c:pt>
                      <c:pt idx="98">
                        <c:v>3168.0159999999901</c:v>
                      </c:pt>
                      <c:pt idx="99">
                        <c:v>3157.6030000000001</c:v>
                      </c:pt>
                      <c:pt idx="100">
                        <c:v>3072.5359999999901</c:v>
                      </c:pt>
                      <c:pt idx="101">
                        <c:v>2972.5320000000002</c:v>
                      </c:pt>
                      <c:pt idx="102">
                        <c:v>3032.6120000000001</c:v>
                      </c:pt>
                      <c:pt idx="103">
                        <c:v>3127.4450000000002</c:v>
                      </c:pt>
                      <c:pt idx="104">
                        <c:v>3108.59599999999</c:v>
                      </c:pt>
                      <c:pt idx="105">
                        <c:v>3057.5209999999902</c:v>
                      </c:pt>
                      <c:pt idx="106">
                        <c:v>3061.02</c:v>
                      </c:pt>
                      <c:pt idx="107">
                        <c:v>3021.518</c:v>
                      </c:pt>
                      <c:pt idx="108">
                        <c:v>2953.4209999999998</c:v>
                      </c:pt>
                      <c:pt idx="109">
                        <c:v>2938.1729999999998</c:v>
                      </c:pt>
                      <c:pt idx="110">
                        <c:v>2925.7429999999999</c:v>
                      </c:pt>
                      <c:pt idx="111">
                        <c:v>2940.0059999999999</c:v>
                      </c:pt>
                      <c:pt idx="112">
                        <c:v>2856.2689999999998</c:v>
                      </c:pt>
                      <c:pt idx="113">
                        <c:v>3020.2579999999998</c:v>
                      </c:pt>
                      <c:pt idx="114">
                        <c:v>2937.6469999999999</c:v>
                      </c:pt>
                      <c:pt idx="115">
                        <c:v>2899.4559999999901</c:v>
                      </c:pt>
                      <c:pt idx="116">
                        <c:v>2779.5250000000001</c:v>
                      </c:pt>
                      <c:pt idx="117">
                        <c:v>2763.5450000000001</c:v>
                      </c:pt>
                      <c:pt idx="118">
                        <c:v>2680.1550000000002</c:v>
                      </c:pt>
                      <c:pt idx="119">
                        <c:v>2682.835</c:v>
                      </c:pt>
                      <c:pt idx="120">
                        <c:v>2630.4859999999999</c:v>
                      </c:pt>
                      <c:pt idx="121">
                        <c:v>2604.3449999999998</c:v>
                      </c:pt>
                      <c:pt idx="122">
                        <c:v>2567.5970000000002</c:v>
                      </c:pt>
                      <c:pt idx="123">
                        <c:v>2532.8789999999999</c:v>
                      </c:pt>
                      <c:pt idx="124">
                        <c:v>2486.7910000000002</c:v>
                      </c:pt>
                      <c:pt idx="125">
                        <c:v>2452.66</c:v>
                      </c:pt>
                      <c:pt idx="126">
                        <c:v>2450.9859999999999</c:v>
                      </c:pt>
                      <c:pt idx="127">
                        <c:v>2456.366</c:v>
                      </c:pt>
                      <c:pt idx="128">
                        <c:v>2474.009</c:v>
                      </c:pt>
                      <c:pt idx="129">
                        <c:v>2478.8240000000001</c:v>
                      </c:pt>
                      <c:pt idx="130">
                        <c:v>2485.6060000000002</c:v>
                      </c:pt>
                      <c:pt idx="131">
                        <c:v>2494.4760000000001</c:v>
                      </c:pt>
                      <c:pt idx="132">
                        <c:v>2469.6729999999998</c:v>
                      </c:pt>
                      <c:pt idx="133">
                        <c:v>2473.6729999999998</c:v>
                      </c:pt>
                      <c:pt idx="134">
                        <c:v>2418.1709999999998</c:v>
                      </c:pt>
                      <c:pt idx="135">
                        <c:v>2425.864</c:v>
                      </c:pt>
                      <c:pt idx="136">
                        <c:v>2419.2539999999999</c:v>
                      </c:pt>
                      <c:pt idx="137">
                        <c:v>2430.6770000000001</c:v>
                      </c:pt>
                      <c:pt idx="138">
                        <c:v>2430.0320000000002</c:v>
                      </c:pt>
                      <c:pt idx="139">
                        <c:v>2420.1779999999999</c:v>
                      </c:pt>
                      <c:pt idx="140">
                        <c:v>2391.076</c:v>
                      </c:pt>
                      <c:pt idx="141">
                        <c:v>2373.0300000000002</c:v>
                      </c:pt>
                      <c:pt idx="142">
                        <c:v>2337.8710000000001</c:v>
                      </c:pt>
                      <c:pt idx="143">
                        <c:v>2290.4369999999999</c:v>
                      </c:pt>
                      <c:pt idx="144">
                        <c:v>2302.2800000000002</c:v>
                      </c:pt>
                      <c:pt idx="145">
                        <c:v>2302.4179999999901</c:v>
                      </c:pt>
                      <c:pt idx="146">
                        <c:v>2326.5529999999999</c:v>
                      </c:pt>
                      <c:pt idx="147">
                        <c:v>2339.6570000000002</c:v>
                      </c:pt>
                      <c:pt idx="148">
                        <c:v>2356.7280000000001</c:v>
                      </c:pt>
                      <c:pt idx="149">
                        <c:v>2341.1839999999902</c:v>
                      </c:pt>
                      <c:pt idx="150">
                        <c:v>2356.4989999999998</c:v>
                      </c:pt>
                      <c:pt idx="151">
                        <c:v>2373.67</c:v>
                      </c:pt>
                      <c:pt idx="152">
                        <c:v>2359.4749999999999</c:v>
                      </c:pt>
                      <c:pt idx="153">
                        <c:v>2366.009</c:v>
                      </c:pt>
                      <c:pt idx="154">
                        <c:v>2374.54</c:v>
                      </c:pt>
                      <c:pt idx="155">
                        <c:v>2389.3710000000001</c:v>
                      </c:pt>
                      <c:pt idx="156">
                        <c:v>2382.7939999999999</c:v>
                      </c:pt>
                      <c:pt idx="157">
                        <c:v>2363.87</c:v>
                      </c:pt>
                      <c:pt idx="158">
                        <c:v>2357.7109999999998</c:v>
                      </c:pt>
                      <c:pt idx="159">
                        <c:v>2347.7179999999998</c:v>
                      </c:pt>
                      <c:pt idx="160">
                        <c:v>2345.1030000000001</c:v>
                      </c:pt>
                      <c:pt idx="161">
                        <c:v>2343.5749999999998</c:v>
                      </c:pt>
                      <c:pt idx="162">
                        <c:v>2309.7179999999998</c:v>
                      </c:pt>
                      <c:pt idx="163">
                        <c:v>2289.866</c:v>
                      </c:pt>
                      <c:pt idx="164">
                        <c:v>2329.451</c:v>
                      </c:pt>
                      <c:pt idx="165">
                        <c:v>2315.9279999999999</c:v>
                      </c:pt>
                      <c:pt idx="166">
                        <c:v>2307.893</c:v>
                      </c:pt>
                      <c:pt idx="167">
                        <c:v>2296.5549999999998</c:v>
                      </c:pt>
                      <c:pt idx="168">
                        <c:v>2339.14</c:v>
                      </c:pt>
                      <c:pt idx="169">
                        <c:v>2331.9499999999998</c:v>
                      </c:pt>
                      <c:pt idx="170">
                        <c:v>2311.6790000000001</c:v>
                      </c:pt>
                      <c:pt idx="171">
                        <c:v>2318.3049999999998</c:v>
                      </c:pt>
                      <c:pt idx="172">
                        <c:v>2326.527</c:v>
                      </c:pt>
                      <c:pt idx="173">
                        <c:v>2326.4319999999998</c:v>
                      </c:pt>
                      <c:pt idx="174">
                        <c:v>2306.8620000000001</c:v>
                      </c:pt>
                      <c:pt idx="175">
                        <c:v>2288.627</c:v>
                      </c:pt>
                      <c:pt idx="176">
                        <c:v>2266.0459999999998</c:v>
                      </c:pt>
                      <c:pt idx="177">
                        <c:v>2235.511</c:v>
                      </c:pt>
                      <c:pt idx="178">
                        <c:v>2217.1999999999998</c:v>
                      </c:pt>
                      <c:pt idx="179">
                        <c:v>2195.8179999999902</c:v>
                      </c:pt>
                      <c:pt idx="180">
                        <c:v>2209.4650000000001</c:v>
                      </c:pt>
                      <c:pt idx="181">
                        <c:v>2207.1060000000002</c:v>
                      </c:pt>
                      <c:pt idx="182">
                        <c:v>2229.2739999999999</c:v>
                      </c:pt>
                      <c:pt idx="183">
                        <c:v>2240.8119999999999</c:v>
                      </c:pt>
                      <c:pt idx="184">
                        <c:v>2230.4580000000001</c:v>
                      </c:pt>
                      <c:pt idx="185">
                        <c:v>2240.2109999999998</c:v>
                      </c:pt>
                      <c:pt idx="186">
                        <c:v>2245.33</c:v>
                      </c:pt>
                      <c:pt idx="187">
                        <c:v>2239.4659999999999</c:v>
                      </c:pt>
                      <c:pt idx="188">
                        <c:v>2226.7339999999999</c:v>
                      </c:pt>
                      <c:pt idx="189">
                        <c:v>2206.4659999999999</c:v>
                      </c:pt>
                      <c:pt idx="190">
                        <c:v>2222.877</c:v>
                      </c:pt>
                      <c:pt idx="191">
                        <c:v>2221.5949999999998</c:v>
                      </c:pt>
                      <c:pt idx="192">
                        <c:v>2224.654</c:v>
                      </c:pt>
                      <c:pt idx="193">
                        <c:v>2194.4250000000002</c:v>
                      </c:pt>
                      <c:pt idx="194">
                        <c:v>2187.6689999999999</c:v>
                      </c:pt>
                      <c:pt idx="195">
                        <c:v>2217.4650000000001</c:v>
                      </c:pt>
                      <c:pt idx="196">
                        <c:v>2219.9450000000002</c:v>
                      </c:pt>
                      <c:pt idx="197">
                        <c:v>2223.3310000000001</c:v>
                      </c:pt>
                      <c:pt idx="198">
                        <c:v>2185.3029999999999</c:v>
                      </c:pt>
                      <c:pt idx="199">
                        <c:v>2201.5619999999999</c:v>
                      </c:pt>
                      <c:pt idx="200">
                        <c:v>2181.2429999999999</c:v>
                      </c:pt>
                      <c:pt idx="201">
                        <c:v>2183.192</c:v>
                      </c:pt>
                      <c:pt idx="202">
                        <c:v>2177.9479999999999</c:v>
                      </c:pt>
                      <c:pt idx="203">
                        <c:v>2126.614</c:v>
                      </c:pt>
                      <c:pt idx="204">
                        <c:v>2105.0619999999999</c:v>
                      </c:pt>
                      <c:pt idx="205">
                        <c:v>2078.489</c:v>
                      </c:pt>
                      <c:pt idx="206">
                        <c:v>2075.4810000000002</c:v>
                      </c:pt>
                      <c:pt idx="207">
                        <c:v>2054.4789999999998</c:v>
                      </c:pt>
                      <c:pt idx="208">
                        <c:v>2059.067</c:v>
                      </c:pt>
                      <c:pt idx="209">
                        <c:v>2055.5909999999999</c:v>
                      </c:pt>
                      <c:pt idx="210">
                        <c:v>2067.2759999999998</c:v>
                      </c:pt>
                      <c:pt idx="211">
                        <c:v>2070.357</c:v>
                      </c:pt>
                      <c:pt idx="212">
                        <c:v>2066.6460000000002</c:v>
                      </c:pt>
                      <c:pt idx="213">
                        <c:v>2046.961</c:v>
                      </c:pt>
                      <c:pt idx="214">
                        <c:v>2038.3420000000001</c:v>
                      </c:pt>
                      <c:pt idx="215">
                        <c:v>2038.6120000000001</c:v>
                      </c:pt>
                      <c:pt idx="216">
                        <c:v>2064.0210000000002</c:v>
                      </c:pt>
                      <c:pt idx="217">
                        <c:v>2059.9270000000001</c:v>
                      </c:pt>
                      <c:pt idx="218">
                        <c:v>2059.375</c:v>
                      </c:pt>
                      <c:pt idx="219">
                        <c:v>2063.2289999999998</c:v>
                      </c:pt>
                      <c:pt idx="220">
                        <c:v>2059.4179999999901</c:v>
                      </c:pt>
                      <c:pt idx="221">
                        <c:v>2050.3809999999999</c:v>
                      </c:pt>
                      <c:pt idx="222">
                        <c:v>2048.3270000000002</c:v>
                      </c:pt>
                      <c:pt idx="223">
                        <c:v>2036.51</c:v>
                      </c:pt>
                      <c:pt idx="224">
                        <c:v>2038.6769999999999</c:v>
                      </c:pt>
                      <c:pt idx="225">
                        <c:v>2025.502</c:v>
                      </c:pt>
                      <c:pt idx="226">
                        <c:v>2033.931</c:v>
                      </c:pt>
                      <c:pt idx="227">
                        <c:v>2024.365</c:v>
                      </c:pt>
                      <c:pt idx="228">
                        <c:v>2026.674</c:v>
                      </c:pt>
                      <c:pt idx="229">
                        <c:v>2023.7349999999999</c:v>
                      </c:pt>
                      <c:pt idx="230">
                        <c:v>2055.5189999999998</c:v>
                      </c:pt>
                      <c:pt idx="231">
                        <c:v>2066.6979999999999</c:v>
                      </c:pt>
                      <c:pt idx="232">
                        <c:v>2085.9829999999902</c:v>
                      </c:pt>
                      <c:pt idx="233">
                        <c:v>2070.7150000000001</c:v>
                      </c:pt>
                      <c:pt idx="234">
                        <c:v>2051.7129999999902</c:v>
                      </c:pt>
                      <c:pt idx="235">
                        <c:v>2054.9479999999999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Sheet1!$A$2:$A$247</c15:sqref>
                        </c15:formulaRef>
                      </c:ext>
                    </c:extLst>
                    <c:numCache>
                      <c:formatCode>m/d/yyyy</c:formatCode>
                      <c:ptCount val="246"/>
                      <c:pt idx="0">
                        <c:v>42151</c:v>
                      </c:pt>
                      <c:pt idx="1">
                        <c:v>42150</c:v>
                      </c:pt>
                      <c:pt idx="2">
                        <c:v>42149</c:v>
                      </c:pt>
                      <c:pt idx="3">
                        <c:v>42146</c:v>
                      </c:pt>
                      <c:pt idx="4">
                        <c:v>42145</c:v>
                      </c:pt>
                      <c:pt idx="5">
                        <c:v>42144</c:v>
                      </c:pt>
                      <c:pt idx="6">
                        <c:v>42143</c:v>
                      </c:pt>
                      <c:pt idx="7">
                        <c:v>42142</c:v>
                      </c:pt>
                      <c:pt idx="8">
                        <c:v>42139</c:v>
                      </c:pt>
                      <c:pt idx="9">
                        <c:v>42138</c:v>
                      </c:pt>
                      <c:pt idx="10">
                        <c:v>42137</c:v>
                      </c:pt>
                      <c:pt idx="11">
                        <c:v>42136</c:v>
                      </c:pt>
                      <c:pt idx="12">
                        <c:v>42135</c:v>
                      </c:pt>
                      <c:pt idx="13">
                        <c:v>42132</c:v>
                      </c:pt>
                      <c:pt idx="14">
                        <c:v>42131</c:v>
                      </c:pt>
                      <c:pt idx="15">
                        <c:v>42130</c:v>
                      </c:pt>
                      <c:pt idx="16">
                        <c:v>42129</c:v>
                      </c:pt>
                      <c:pt idx="17">
                        <c:v>42128</c:v>
                      </c:pt>
                      <c:pt idx="18">
                        <c:v>42124</c:v>
                      </c:pt>
                      <c:pt idx="19">
                        <c:v>42123</c:v>
                      </c:pt>
                      <c:pt idx="20">
                        <c:v>42122</c:v>
                      </c:pt>
                      <c:pt idx="21">
                        <c:v>42121</c:v>
                      </c:pt>
                      <c:pt idx="22">
                        <c:v>42118</c:v>
                      </c:pt>
                      <c:pt idx="23">
                        <c:v>42117</c:v>
                      </c:pt>
                      <c:pt idx="24">
                        <c:v>42116</c:v>
                      </c:pt>
                      <c:pt idx="25">
                        <c:v>42115</c:v>
                      </c:pt>
                      <c:pt idx="26">
                        <c:v>42114</c:v>
                      </c:pt>
                      <c:pt idx="27">
                        <c:v>42111</c:v>
                      </c:pt>
                      <c:pt idx="28">
                        <c:v>42110</c:v>
                      </c:pt>
                      <c:pt idx="29">
                        <c:v>42109</c:v>
                      </c:pt>
                      <c:pt idx="30">
                        <c:v>42108</c:v>
                      </c:pt>
                      <c:pt idx="31">
                        <c:v>42107</c:v>
                      </c:pt>
                      <c:pt idx="32">
                        <c:v>42104</c:v>
                      </c:pt>
                      <c:pt idx="33">
                        <c:v>42103</c:v>
                      </c:pt>
                      <c:pt idx="34">
                        <c:v>42102</c:v>
                      </c:pt>
                      <c:pt idx="35">
                        <c:v>42101</c:v>
                      </c:pt>
                      <c:pt idx="36">
                        <c:v>42097</c:v>
                      </c:pt>
                      <c:pt idx="37">
                        <c:v>42096</c:v>
                      </c:pt>
                      <c:pt idx="38">
                        <c:v>42095</c:v>
                      </c:pt>
                      <c:pt idx="39">
                        <c:v>42094</c:v>
                      </c:pt>
                      <c:pt idx="40">
                        <c:v>42093</c:v>
                      </c:pt>
                      <c:pt idx="41">
                        <c:v>42090</c:v>
                      </c:pt>
                      <c:pt idx="42">
                        <c:v>42089</c:v>
                      </c:pt>
                      <c:pt idx="43">
                        <c:v>42088</c:v>
                      </c:pt>
                      <c:pt idx="44">
                        <c:v>42087</c:v>
                      </c:pt>
                      <c:pt idx="45">
                        <c:v>42086</c:v>
                      </c:pt>
                      <c:pt idx="46">
                        <c:v>42083</c:v>
                      </c:pt>
                      <c:pt idx="47">
                        <c:v>42082</c:v>
                      </c:pt>
                      <c:pt idx="48">
                        <c:v>42081</c:v>
                      </c:pt>
                      <c:pt idx="49">
                        <c:v>42080</c:v>
                      </c:pt>
                      <c:pt idx="50">
                        <c:v>42079</c:v>
                      </c:pt>
                      <c:pt idx="51">
                        <c:v>42076</c:v>
                      </c:pt>
                      <c:pt idx="52">
                        <c:v>42075</c:v>
                      </c:pt>
                      <c:pt idx="53">
                        <c:v>42074</c:v>
                      </c:pt>
                      <c:pt idx="54">
                        <c:v>42073</c:v>
                      </c:pt>
                      <c:pt idx="55">
                        <c:v>42072</c:v>
                      </c:pt>
                      <c:pt idx="56">
                        <c:v>42069</c:v>
                      </c:pt>
                      <c:pt idx="57">
                        <c:v>42068</c:v>
                      </c:pt>
                      <c:pt idx="58">
                        <c:v>42067</c:v>
                      </c:pt>
                      <c:pt idx="59">
                        <c:v>42066</c:v>
                      </c:pt>
                      <c:pt idx="60">
                        <c:v>42065</c:v>
                      </c:pt>
                      <c:pt idx="61">
                        <c:v>42062</c:v>
                      </c:pt>
                      <c:pt idx="62">
                        <c:v>42061</c:v>
                      </c:pt>
                      <c:pt idx="63">
                        <c:v>42060</c:v>
                      </c:pt>
                      <c:pt idx="64">
                        <c:v>42052</c:v>
                      </c:pt>
                      <c:pt idx="65">
                        <c:v>42051</c:v>
                      </c:pt>
                      <c:pt idx="66">
                        <c:v>42048</c:v>
                      </c:pt>
                      <c:pt idx="67">
                        <c:v>42047</c:v>
                      </c:pt>
                      <c:pt idx="68">
                        <c:v>42046</c:v>
                      </c:pt>
                      <c:pt idx="69">
                        <c:v>42045</c:v>
                      </c:pt>
                      <c:pt idx="70">
                        <c:v>42044</c:v>
                      </c:pt>
                      <c:pt idx="71">
                        <c:v>42041</c:v>
                      </c:pt>
                      <c:pt idx="72">
                        <c:v>42040</c:v>
                      </c:pt>
                      <c:pt idx="73">
                        <c:v>42039</c:v>
                      </c:pt>
                      <c:pt idx="74">
                        <c:v>42038</c:v>
                      </c:pt>
                      <c:pt idx="75">
                        <c:v>42037</c:v>
                      </c:pt>
                      <c:pt idx="76">
                        <c:v>42034</c:v>
                      </c:pt>
                      <c:pt idx="77">
                        <c:v>42033</c:v>
                      </c:pt>
                      <c:pt idx="78">
                        <c:v>42032</c:v>
                      </c:pt>
                      <c:pt idx="79">
                        <c:v>42031</c:v>
                      </c:pt>
                      <c:pt idx="80">
                        <c:v>42030</c:v>
                      </c:pt>
                      <c:pt idx="81">
                        <c:v>42027</c:v>
                      </c:pt>
                      <c:pt idx="82">
                        <c:v>42026</c:v>
                      </c:pt>
                      <c:pt idx="83">
                        <c:v>42025</c:v>
                      </c:pt>
                      <c:pt idx="84">
                        <c:v>42024</c:v>
                      </c:pt>
                      <c:pt idx="85">
                        <c:v>42023</c:v>
                      </c:pt>
                      <c:pt idx="86">
                        <c:v>42020</c:v>
                      </c:pt>
                      <c:pt idx="87">
                        <c:v>42019</c:v>
                      </c:pt>
                      <c:pt idx="88">
                        <c:v>42018</c:v>
                      </c:pt>
                      <c:pt idx="89">
                        <c:v>42017</c:v>
                      </c:pt>
                      <c:pt idx="90">
                        <c:v>42016</c:v>
                      </c:pt>
                      <c:pt idx="91">
                        <c:v>42013</c:v>
                      </c:pt>
                      <c:pt idx="92">
                        <c:v>42012</c:v>
                      </c:pt>
                      <c:pt idx="93">
                        <c:v>42011</c:v>
                      </c:pt>
                      <c:pt idx="94">
                        <c:v>42010</c:v>
                      </c:pt>
                      <c:pt idx="95">
                        <c:v>42009</c:v>
                      </c:pt>
                      <c:pt idx="96">
                        <c:v>42004</c:v>
                      </c:pt>
                      <c:pt idx="97">
                        <c:v>42003</c:v>
                      </c:pt>
                      <c:pt idx="98">
                        <c:v>42002</c:v>
                      </c:pt>
                      <c:pt idx="99">
                        <c:v>41999</c:v>
                      </c:pt>
                      <c:pt idx="100">
                        <c:v>41998</c:v>
                      </c:pt>
                      <c:pt idx="101">
                        <c:v>41997</c:v>
                      </c:pt>
                      <c:pt idx="102">
                        <c:v>41996</c:v>
                      </c:pt>
                      <c:pt idx="103">
                        <c:v>41995</c:v>
                      </c:pt>
                      <c:pt idx="104">
                        <c:v>41992</c:v>
                      </c:pt>
                      <c:pt idx="105">
                        <c:v>41991</c:v>
                      </c:pt>
                      <c:pt idx="106">
                        <c:v>41990</c:v>
                      </c:pt>
                      <c:pt idx="107">
                        <c:v>41989</c:v>
                      </c:pt>
                      <c:pt idx="108">
                        <c:v>41988</c:v>
                      </c:pt>
                      <c:pt idx="109">
                        <c:v>41985</c:v>
                      </c:pt>
                      <c:pt idx="110">
                        <c:v>41984</c:v>
                      </c:pt>
                      <c:pt idx="111">
                        <c:v>41983</c:v>
                      </c:pt>
                      <c:pt idx="112">
                        <c:v>41982</c:v>
                      </c:pt>
                      <c:pt idx="113">
                        <c:v>41981</c:v>
                      </c:pt>
                      <c:pt idx="114">
                        <c:v>41978</c:v>
                      </c:pt>
                      <c:pt idx="115">
                        <c:v>41977</c:v>
                      </c:pt>
                      <c:pt idx="116">
                        <c:v>41976</c:v>
                      </c:pt>
                      <c:pt idx="117">
                        <c:v>41975</c:v>
                      </c:pt>
                      <c:pt idx="118">
                        <c:v>41974</c:v>
                      </c:pt>
                      <c:pt idx="119">
                        <c:v>41971</c:v>
                      </c:pt>
                      <c:pt idx="120">
                        <c:v>41970</c:v>
                      </c:pt>
                      <c:pt idx="121">
                        <c:v>41969</c:v>
                      </c:pt>
                      <c:pt idx="122">
                        <c:v>41968</c:v>
                      </c:pt>
                      <c:pt idx="123">
                        <c:v>41967</c:v>
                      </c:pt>
                      <c:pt idx="124">
                        <c:v>41964</c:v>
                      </c:pt>
                      <c:pt idx="125">
                        <c:v>41963</c:v>
                      </c:pt>
                      <c:pt idx="126">
                        <c:v>41962</c:v>
                      </c:pt>
                      <c:pt idx="127">
                        <c:v>41961</c:v>
                      </c:pt>
                      <c:pt idx="128">
                        <c:v>41960</c:v>
                      </c:pt>
                      <c:pt idx="129">
                        <c:v>41957</c:v>
                      </c:pt>
                      <c:pt idx="130">
                        <c:v>41956</c:v>
                      </c:pt>
                      <c:pt idx="131">
                        <c:v>41955</c:v>
                      </c:pt>
                      <c:pt idx="132">
                        <c:v>41954</c:v>
                      </c:pt>
                      <c:pt idx="133">
                        <c:v>41953</c:v>
                      </c:pt>
                      <c:pt idx="134">
                        <c:v>41950</c:v>
                      </c:pt>
                      <c:pt idx="135">
                        <c:v>41949</c:v>
                      </c:pt>
                      <c:pt idx="136">
                        <c:v>41948</c:v>
                      </c:pt>
                      <c:pt idx="137">
                        <c:v>41947</c:v>
                      </c:pt>
                      <c:pt idx="138">
                        <c:v>41946</c:v>
                      </c:pt>
                      <c:pt idx="139">
                        <c:v>41943</c:v>
                      </c:pt>
                      <c:pt idx="140">
                        <c:v>41942</c:v>
                      </c:pt>
                      <c:pt idx="141">
                        <c:v>41941</c:v>
                      </c:pt>
                      <c:pt idx="142">
                        <c:v>41940</c:v>
                      </c:pt>
                      <c:pt idx="143">
                        <c:v>41939</c:v>
                      </c:pt>
                      <c:pt idx="144">
                        <c:v>41936</c:v>
                      </c:pt>
                      <c:pt idx="145">
                        <c:v>41935</c:v>
                      </c:pt>
                      <c:pt idx="146">
                        <c:v>41934</c:v>
                      </c:pt>
                      <c:pt idx="147">
                        <c:v>41933</c:v>
                      </c:pt>
                      <c:pt idx="148">
                        <c:v>41932</c:v>
                      </c:pt>
                      <c:pt idx="149">
                        <c:v>41929</c:v>
                      </c:pt>
                      <c:pt idx="150">
                        <c:v>41928</c:v>
                      </c:pt>
                      <c:pt idx="151">
                        <c:v>41927</c:v>
                      </c:pt>
                      <c:pt idx="152">
                        <c:v>41926</c:v>
                      </c:pt>
                      <c:pt idx="153">
                        <c:v>41925</c:v>
                      </c:pt>
                      <c:pt idx="154">
                        <c:v>41922</c:v>
                      </c:pt>
                      <c:pt idx="155">
                        <c:v>41921</c:v>
                      </c:pt>
                      <c:pt idx="156">
                        <c:v>41920</c:v>
                      </c:pt>
                      <c:pt idx="157">
                        <c:v>41912</c:v>
                      </c:pt>
                      <c:pt idx="158">
                        <c:v>41911</c:v>
                      </c:pt>
                      <c:pt idx="159">
                        <c:v>41908</c:v>
                      </c:pt>
                      <c:pt idx="160">
                        <c:v>41907</c:v>
                      </c:pt>
                      <c:pt idx="161">
                        <c:v>41906</c:v>
                      </c:pt>
                      <c:pt idx="162">
                        <c:v>41905</c:v>
                      </c:pt>
                      <c:pt idx="163">
                        <c:v>41904</c:v>
                      </c:pt>
                      <c:pt idx="164">
                        <c:v>41901</c:v>
                      </c:pt>
                      <c:pt idx="165">
                        <c:v>41900</c:v>
                      </c:pt>
                      <c:pt idx="166">
                        <c:v>41899</c:v>
                      </c:pt>
                      <c:pt idx="167">
                        <c:v>41898</c:v>
                      </c:pt>
                      <c:pt idx="168">
                        <c:v>41897</c:v>
                      </c:pt>
                      <c:pt idx="169">
                        <c:v>41894</c:v>
                      </c:pt>
                      <c:pt idx="170">
                        <c:v>41893</c:v>
                      </c:pt>
                      <c:pt idx="171">
                        <c:v>41892</c:v>
                      </c:pt>
                      <c:pt idx="172">
                        <c:v>41891</c:v>
                      </c:pt>
                      <c:pt idx="173">
                        <c:v>41887</c:v>
                      </c:pt>
                      <c:pt idx="174">
                        <c:v>41886</c:v>
                      </c:pt>
                      <c:pt idx="175">
                        <c:v>41885</c:v>
                      </c:pt>
                      <c:pt idx="176">
                        <c:v>41884</c:v>
                      </c:pt>
                      <c:pt idx="177">
                        <c:v>41883</c:v>
                      </c:pt>
                      <c:pt idx="178">
                        <c:v>41880</c:v>
                      </c:pt>
                      <c:pt idx="179">
                        <c:v>41879</c:v>
                      </c:pt>
                      <c:pt idx="180">
                        <c:v>41878</c:v>
                      </c:pt>
                      <c:pt idx="181">
                        <c:v>41877</c:v>
                      </c:pt>
                      <c:pt idx="182">
                        <c:v>41876</c:v>
                      </c:pt>
                      <c:pt idx="183">
                        <c:v>41873</c:v>
                      </c:pt>
                      <c:pt idx="184">
                        <c:v>41872</c:v>
                      </c:pt>
                      <c:pt idx="185">
                        <c:v>41871</c:v>
                      </c:pt>
                      <c:pt idx="186">
                        <c:v>41870</c:v>
                      </c:pt>
                      <c:pt idx="187">
                        <c:v>41869</c:v>
                      </c:pt>
                      <c:pt idx="188">
                        <c:v>41866</c:v>
                      </c:pt>
                      <c:pt idx="189">
                        <c:v>41865</c:v>
                      </c:pt>
                      <c:pt idx="190">
                        <c:v>41864</c:v>
                      </c:pt>
                      <c:pt idx="191">
                        <c:v>41863</c:v>
                      </c:pt>
                      <c:pt idx="192">
                        <c:v>41862</c:v>
                      </c:pt>
                      <c:pt idx="193">
                        <c:v>41859</c:v>
                      </c:pt>
                      <c:pt idx="194">
                        <c:v>41858</c:v>
                      </c:pt>
                      <c:pt idx="195">
                        <c:v>41857</c:v>
                      </c:pt>
                      <c:pt idx="196">
                        <c:v>41856</c:v>
                      </c:pt>
                      <c:pt idx="197">
                        <c:v>41855</c:v>
                      </c:pt>
                      <c:pt idx="198">
                        <c:v>41852</c:v>
                      </c:pt>
                      <c:pt idx="199">
                        <c:v>41851</c:v>
                      </c:pt>
                      <c:pt idx="200">
                        <c:v>41850</c:v>
                      </c:pt>
                      <c:pt idx="201">
                        <c:v>41849</c:v>
                      </c:pt>
                      <c:pt idx="202">
                        <c:v>41848</c:v>
                      </c:pt>
                      <c:pt idx="203">
                        <c:v>41845</c:v>
                      </c:pt>
                      <c:pt idx="204">
                        <c:v>41844</c:v>
                      </c:pt>
                      <c:pt idx="205">
                        <c:v>41843</c:v>
                      </c:pt>
                      <c:pt idx="206">
                        <c:v>41842</c:v>
                      </c:pt>
                      <c:pt idx="207">
                        <c:v>41841</c:v>
                      </c:pt>
                      <c:pt idx="208">
                        <c:v>41838</c:v>
                      </c:pt>
                      <c:pt idx="209">
                        <c:v>41837</c:v>
                      </c:pt>
                      <c:pt idx="210">
                        <c:v>41836</c:v>
                      </c:pt>
                      <c:pt idx="211">
                        <c:v>41835</c:v>
                      </c:pt>
                      <c:pt idx="212">
                        <c:v>41834</c:v>
                      </c:pt>
                      <c:pt idx="213">
                        <c:v>41831</c:v>
                      </c:pt>
                      <c:pt idx="214">
                        <c:v>41830</c:v>
                      </c:pt>
                      <c:pt idx="215">
                        <c:v>41829</c:v>
                      </c:pt>
                      <c:pt idx="216">
                        <c:v>41828</c:v>
                      </c:pt>
                      <c:pt idx="217">
                        <c:v>41827</c:v>
                      </c:pt>
                      <c:pt idx="218">
                        <c:v>41824</c:v>
                      </c:pt>
                      <c:pt idx="219">
                        <c:v>41823</c:v>
                      </c:pt>
                      <c:pt idx="220">
                        <c:v>41822</c:v>
                      </c:pt>
                      <c:pt idx="221">
                        <c:v>41821</c:v>
                      </c:pt>
                      <c:pt idx="222">
                        <c:v>41820</c:v>
                      </c:pt>
                      <c:pt idx="223">
                        <c:v>41817</c:v>
                      </c:pt>
                      <c:pt idx="224">
                        <c:v>41816</c:v>
                      </c:pt>
                      <c:pt idx="225">
                        <c:v>41815</c:v>
                      </c:pt>
                      <c:pt idx="226">
                        <c:v>41814</c:v>
                      </c:pt>
                      <c:pt idx="227">
                        <c:v>41813</c:v>
                      </c:pt>
                      <c:pt idx="228">
                        <c:v>41810</c:v>
                      </c:pt>
                      <c:pt idx="229">
                        <c:v>41809</c:v>
                      </c:pt>
                      <c:pt idx="230">
                        <c:v>41808</c:v>
                      </c:pt>
                      <c:pt idx="231">
                        <c:v>41807</c:v>
                      </c:pt>
                      <c:pt idx="232">
                        <c:v>41806</c:v>
                      </c:pt>
                      <c:pt idx="233">
                        <c:v>41803</c:v>
                      </c:pt>
                      <c:pt idx="234">
                        <c:v>41802</c:v>
                      </c:pt>
                      <c:pt idx="235">
                        <c:v>41801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Sheet1!$D$2:$D$247</c15:sqref>
                        </c15:formulaRef>
                      </c:ext>
                    </c:extLst>
                    <c:numCache>
                      <c:formatCode>General</c:formatCode>
                      <c:ptCount val="246"/>
                      <c:pt idx="0">
                        <c:v>30.817</c:v>
                      </c:pt>
                      <c:pt idx="1">
                        <c:v>97.099000000000103</c:v>
                      </c:pt>
                      <c:pt idx="2">
                        <c:v>156.202</c:v>
                      </c:pt>
                      <c:pt idx="3">
                        <c:v>128.17399999999901</c:v>
                      </c:pt>
                      <c:pt idx="4">
                        <c:v>83.134000000000896</c:v>
                      </c:pt>
                      <c:pt idx="5">
                        <c:v>28.735999999999802</c:v>
                      </c:pt>
                      <c:pt idx="6">
                        <c:v>134.06099999999901</c:v>
                      </c:pt>
                      <c:pt idx="7">
                        <c:v>-25.1999999999998</c:v>
                      </c:pt>
                      <c:pt idx="8">
                        <c:v>-69.619999999999806</c:v>
                      </c:pt>
                      <c:pt idx="9">
                        <c:v>2.5509999999994699</c:v>
                      </c:pt>
                      <c:pt idx="10">
                        <c:v>-25.458999999999801</c:v>
                      </c:pt>
                      <c:pt idx="11">
                        <c:v>67.635000000000204</c:v>
                      </c:pt>
                      <c:pt idx="12">
                        <c:v>127.66699999999901</c:v>
                      </c:pt>
                      <c:pt idx="13">
                        <c:v>93.703000000000401</c:v>
                      </c:pt>
                      <c:pt idx="14">
                        <c:v>-117.051999999999</c:v>
                      </c:pt>
                      <c:pt idx="15">
                        <c:v>-69.440000000000495</c:v>
                      </c:pt>
                      <c:pt idx="16">
                        <c:v>-181.75799999999899</c:v>
                      </c:pt>
                      <c:pt idx="17">
                        <c:v>38.809000000000196</c:v>
                      </c:pt>
                      <c:pt idx="18">
                        <c:v>-34.965000000000103</c:v>
                      </c:pt>
                      <c:pt idx="19">
                        <c:v>0.40499999999974501</c:v>
                      </c:pt>
                      <c:pt idx="20">
                        <c:v>-51.1809999999995</c:v>
                      </c:pt>
                      <c:pt idx="21">
                        <c:v>133.71</c:v>
                      </c:pt>
                      <c:pt idx="22">
                        <c:v>-20.822000000000099</c:v>
                      </c:pt>
                      <c:pt idx="23">
                        <c:v>16.0139999999992</c:v>
                      </c:pt>
                      <c:pt idx="24">
                        <c:v>104.871000000001</c:v>
                      </c:pt>
                      <c:pt idx="25">
                        <c:v>76.545999999999296</c:v>
                      </c:pt>
                      <c:pt idx="26">
                        <c:v>-70.218999999999099</c:v>
                      </c:pt>
                      <c:pt idx="27">
                        <c:v>92.472999999999004</c:v>
                      </c:pt>
                      <c:pt idx="28">
                        <c:v>110.66</c:v>
                      </c:pt>
                      <c:pt idx="29">
                        <c:v>-51.401999999999497</c:v>
                      </c:pt>
                      <c:pt idx="30">
                        <c:v>13.849999999999399</c:v>
                      </c:pt>
                      <c:pt idx="31">
                        <c:v>87.4050000000002</c:v>
                      </c:pt>
                      <c:pt idx="32">
                        <c:v>76.775999999999797</c:v>
                      </c:pt>
                      <c:pt idx="33">
                        <c:v>-37.276999999999497</c:v>
                      </c:pt>
                      <c:pt idx="34">
                        <c:v>33.4329999999999</c:v>
                      </c:pt>
                      <c:pt idx="35">
                        <c:v>97.4489999999996</c:v>
                      </c:pt>
                      <c:pt idx="36">
                        <c:v>38.144999999999897</c:v>
                      </c:pt>
                      <c:pt idx="37">
                        <c:v>15.4899999999997</c:v>
                      </c:pt>
                      <c:pt idx="38">
                        <c:v>62.394999999999897</c:v>
                      </c:pt>
                      <c:pt idx="39">
                        <c:v>-38.6689999999994</c:v>
                      </c:pt>
                      <c:pt idx="40">
                        <c:v>95.472000000000193</c:v>
                      </c:pt>
                      <c:pt idx="41">
                        <c:v>9.0009999999997401</c:v>
                      </c:pt>
                      <c:pt idx="42">
                        <c:v>21.367999999999402</c:v>
                      </c:pt>
                      <c:pt idx="43">
                        <c:v>-30.682999999999499</c:v>
                      </c:pt>
                      <c:pt idx="44">
                        <c:v>3.6819999999997801</c:v>
                      </c:pt>
                      <c:pt idx="45">
                        <c:v>70.410000000000295</c:v>
                      </c:pt>
                      <c:pt idx="46">
                        <c:v>35.046999999999997</c:v>
                      </c:pt>
                      <c:pt idx="47">
                        <c:v>4.9699999999997999</c:v>
                      </c:pt>
                      <c:pt idx="48">
                        <c:v>74.453999999999695</c:v>
                      </c:pt>
                      <c:pt idx="49">
                        <c:v>53.5420000000003</c:v>
                      </c:pt>
                      <c:pt idx="50">
                        <c:v>76.394000000000204</c:v>
                      </c:pt>
                      <c:pt idx="51">
                        <c:v>23.587999999999699</c:v>
                      </c:pt>
                      <c:pt idx="52">
                        <c:v>58.422999999999703</c:v>
                      </c:pt>
                      <c:pt idx="53">
                        <c:v>4.8320000000003303</c:v>
                      </c:pt>
                      <c:pt idx="54">
                        <c:v>-16.340000000000099</c:v>
                      </c:pt>
                      <c:pt idx="55">
                        <c:v>61.220999999999997</c:v>
                      </c:pt>
                      <c:pt idx="56">
                        <c:v>-7.2889999999997599</c:v>
                      </c:pt>
                      <c:pt idx="57">
                        <c:v>-31.057000000000201</c:v>
                      </c:pt>
                      <c:pt idx="58">
                        <c:v>16.4809999999997</c:v>
                      </c:pt>
                      <c:pt idx="59">
                        <c:v>-73.232999999999706</c:v>
                      </c:pt>
                      <c:pt idx="60">
                        <c:v>25.9819999999999</c:v>
                      </c:pt>
                      <c:pt idx="61">
                        <c:v>11.9439999999995</c:v>
                      </c:pt>
                      <c:pt idx="62">
                        <c:v>69.516000000000503</c:v>
                      </c:pt>
                      <c:pt idx="63">
                        <c:v>-18.063000000000098</c:v>
                      </c:pt>
                      <c:pt idx="64">
                        <c:v>24.543000000000099</c:v>
                      </c:pt>
                      <c:pt idx="65">
                        <c:v>18.5359999999996</c:v>
                      </c:pt>
                      <c:pt idx="66">
                        <c:v>30.411000000000499</c:v>
                      </c:pt>
                      <c:pt idx="67">
                        <c:v>15.711999999999501</c:v>
                      </c:pt>
                      <c:pt idx="68">
                        <c:v>16.111000000000299</c:v>
                      </c:pt>
                      <c:pt idx="69">
                        <c:v>46.468999999999497</c:v>
                      </c:pt>
                      <c:pt idx="70">
                        <c:v>19.217000000000098</c:v>
                      </c:pt>
                      <c:pt idx="71">
                        <c:v>-60.623999999999697</c:v>
                      </c:pt>
                      <c:pt idx="72">
                        <c:v>-37.5949999999998</c:v>
                      </c:pt>
                      <c:pt idx="73">
                        <c:v>-30.7810000000004</c:v>
                      </c:pt>
                      <c:pt idx="74">
                        <c:v>76.6069999999999</c:v>
                      </c:pt>
                      <c:pt idx="75">
                        <c:v>-82.062999999999604</c:v>
                      </c:pt>
                      <c:pt idx="76">
                        <c:v>-51.942</c:v>
                      </c:pt>
                      <c:pt idx="77">
                        <c:v>-43.4329999999999</c:v>
                      </c:pt>
                      <c:pt idx="78">
                        <c:v>-47.2220000000002</c:v>
                      </c:pt>
                      <c:pt idx="79">
                        <c:v>-30.2220000000002</c:v>
                      </c:pt>
                      <c:pt idx="80">
                        <c:v>31.418000000000099</c:v>
                      </c:pt>
                      <c:pt idx="81">
                        <c:v>8.4200000000000692</c:v>
                      </c:pt>
                      <c:pt idx="82">
                        <c:v>19.7330000000001</c:v>
                      </c:pt>
                      <c:pt idx="83">
                        <c:v>150.558999999999</c:v>
                      </c:pt>
                      <c:pt idx="84">
                        <c:v>56.701000000000398</c:v>
                      </c:pt>
                      <c:pt idx="85">
                        <c:v>-260.14400000000001</c:v>
                      </c:pt>
                      <c:pt idx="86">
                        <c:v>40.0399999999999</c:v>
                      </c:pt>
                      <c:pt idx="87">
                        <c:v>114.018</c:v>
                      </c:pt>
                      <c:pt idx="88">
                        <c:v>-12.864000000000001</c:v>
                      </c:pt>
                      <c:pt idx="89">
                        <c:v>5.9850000000001202</c:v>
                      </c:pt>
                      <c:pt idx="90">
                        <c:v>-56.096000000000402</c:v>
                      </c:pt>
                      <c:pt idx="91">
                        <c:v>-8.0439999999994107</c:v>
                      </c:pt>
                      <c:pt idx="92">
                        <c:v>-80.498000000000502</c:v>
                      </c:pt>
                      <c:pt idx="93">
                        <c:v>22.508000000000202</c:v>
                      </c:pt>
                      <c:pt idx="94">
                        <c:v>0.92699999999967897</c:v>
                      </c:pt>
                      <c:pt idx="95">
                        <c:v>115.842</c:v>
                      </c:pt>
                      <c:pt idx="96">
                        <c:v>68.861999999999995</c:v>
                      </c:pt>
                      <c:pt idx="97">
                        <c:v>-2.20099999999956</c:v>
                      </c:pt>
                      <c:pt idx="98">
                        <c:v>10.412999999999499</c:v>
                      </c:pt>
                      <c:pt idx="99">
                        <c:v>85.067000000000405</c:v>
                      </c:pt>
                      <c:pt idx="100">
                        <c:v>100.003999999999</c:v>
                      </c:pt>
                      <c:pt idx="101">
                        <c:v>-60.079999999999899</c:v>
                      </c:pt>
                      <c:pt idx="102">
                        <c:v>-94.832999999999998</c:v>
                      </c:pt>
                      <c:pt idx="103">
                        <c:v>18.849000000000601</c:v>
                      </c:pt>
                      <c:pt idx="104">
                        <c:v>51.074999999999797</c:v>
                      </c:pt>
                      <c:pt idx="105">
                        <c:v>-3.4990000000002501</c:v>
                      </c:pt>
                      <c:pt idx="106">
                        <c:v>39.501999999999903</c:v>
                      </c:pt>
                      <c:pt idx="107">
                        <c:v>68.097000000000193</c:v>
                      </c:pt>
                      <c:pt idx="108">
                        <c:v>15.247999999999999</c:v>
                      </c:pt>
                      <c:pt idx="109">
                        <c:v>12.429999999999801</c:v>
                      </c:pt>
                      <c:pt idx="110">
                        <c:v>-14.2629999999999</c:v>
                      </c:pt>
                      <c:pt idx="111">
                        <c:v>83.736999999999597</c:v>
                      </c:pt>
                      <c:pt idx="112">
                        <c:v>-163.98899999999901</c:v>
                      </c:pt>
                      <c:pt idx="113">
                        <c:v>82.610999999999805</c:v>
                      </c:pt>
                      <c:pt idx="114">
                        <c:v>38.191000000000201</c:v>
                      </c:pt>
                      <c:pt idx="115">
                        <c:v>119.930999999999</c:v>
                      </c:pt>
                      <c:pt idx="116">
                        <c:v>15.98</c:v>
                      </c:pt>
                      <c:pt idx="117">
                        <c:v>83.389999999999802</c:v>
                      </c:pt>
                      <c:pt idx="118">
                        <c:v>-2.6799999999998301</c:v>
                      </c:pt>
                      <c:pt idx="119">
                        <c:v>52.349000000000103</c:v>
                      </c:pt>
                      <c:pt idx="120">
                        <c:v>26.140999999999998</c:v>
                      </c:pt>
                      <c:pt idx="121">
                        <c:v>36.7479999999995</c:v>
                      </c:pt>
                      <c:pt idx="122">
                        <c:v>34.718000000000302</c:v>
                      </c:pt>
                      <c:pt idx="123">
                        <c:v>46.087999999999703</c:v>
                      </c:pt>
                      <c:pt idx="124">
                        <c:v>34.131000000000299</c:v>
                      </c:pt>
                      <c:pt idx="125">
                        <c:v>1.67399999999997</c:v>
                      </c:pt>
                      <c:pt idx="126">
                        <c:v>-5.3800000000001003</c:v>
                      </c:pt>
                      <c:pt idx="127">
                        <c:v>-17.643000000000001</c:v>
                      </c:pt>
                      <c:pt idx="128">
                        <c:v>-4.8150000000000501</c:v>
                      </c:pt>
                      <c:pt idx="129">
                        <c:v>-6.7820000000001501</c:v>
                      </c:pt>
                      <c:pt idx="130">
                        <c:v>-8.8699999999998909</c:v>
                      </c:pt>
                      <c:pt idx="131">
                        <c:v>24.803000000000299</c:v>
                      </c:pt>
                      <c:pt idx="132">
                        <c:v>-4</c:v>
                      </c:pt>
                      <c:pt idx="133">
                        <c:v>55.501999999999498</c:v>
                      </c:pt>
                      <c:pt idx="134">
                        <c:v>-7.69299999999975</c:v>
                      </c:pt>
                      <c:pt idx="135">
                        <c:v>6.6100000000001202</c:v>
                      </c:pt>
                      <c:pt idx="136">
                        <c:v>-11.423000000000201</c:v>
                      </c:pt>
                      <c:pt idx="137">
                        <c:v>0.64499999999998103</c:v>
                      </c:pt>
                      <c:pt idx="138">
                        <c:v>9.8540000000002692</c:v>
                      </c:pt>
                      <c:pt idx="139">
                        <c:v>29.101999999999801</c:v>
                      </c:pt>
                      <c:pt idx="140">
                        <c:v>18.0459999999998</c:v>
                      </c:pt>
                      <c:pt idx="141">
                        <c:v>35.159000000000098</c:v>
                      </c:pt>
                      <c:pt idx="142">
                        <c:v>47.434000000000196</c:v>
                      </c:pt>
                      <c:pt idx="143">
                        <c:v>-11.8430000000003</c:v>
                      </c:pt>
                      <c:pt idx="144">
                        <c:v>-0.137999999999465</c:v>
                      </c:pt>
                      <c:pt idx="145">
                        <c:v>-24.135000000000201</c:v>
                      </c:pt>
                      <c:pt idx="146">
                        <c:v>-13.1040000000002</c:v>
                      </c:pt>
                      <c:pt idx="147">
                        <c:v>-17.070999999999898</c:v>
                      </c:pt>
                      <c:pt idx="148">
                        <c:v>15.544000000000301</c:v>
                      </c:pt>
                      <c:pt idx="149">
                        <c:v>-15.315</c:v>
                      </c:pt>
                      <c:pt idx="150">
                        <c:v>-17.171000000000198</c:v>
                      </c:pt>
                      <c:pt idx="151">
                        <c:v>14.1950000000001</c:v>
                      </c:pt>
                      <c:pt idx="152">
                        <c:v>-6.5340000000001002</c:v>
                      </c:pt>
                      <c:pt idx="153">
                        <c:v>-8.5309999999999402</c:v>
                      </c:pt>
                      <c:pt idx="154">
                        <c:v>-14.831000000000101</c:v>
                      </c:pt>
                      <c:pt idx="155">
                        <c:v>6.5770000000002202</c:v>
                      </c:pt>
                      <c:pt idx="156">
                        <c:v>18.9239999999999</c:v>
                      </c:pt>
                      <c:pt idx="157">
                        <c:v>6.1589999999996499</c:v>
                      </c:pt>
                      <c:pt idx="158">
                        <c:v>9.9930000000003893</c:v>
                      </c:pt>
                      <c:pt idx="159">
                        <c:v>2.6149999999997799</c:v>
                      </c:pt>
                      <c:pt idx="160">
                        <c:v>1.5280000000002401</c:v>
                      </c:pt>
                      <c:pt idx="161">
                        <c:v>33.8569999999999</c:v>
                      </c:pt>
                      <c:pt idx="162">
                        <c:v>19.851999999999801</c:v>
                      </c:pt>
                      <c:pt idx="163">
                        <c:v>-39.585000000000001</c:v>
                      </c:pt>
                      <c:pt idx="164">
                        <c:v>13.523000000000099</c:v>
                      </c:pt>
                      <c:pt idx="165">
                        <c:v>8.0349999999998492</c:v>
                      </c:pt>
                      <c:pt idx="166">
                        <c:v>11.3380000000001</c:v>
                      </c:pt>
                      <c:pt idx="167">
                        <c:v>-42.585000000000001</c:v>
                      </c:pt>
                      <c:pt idx="168">
                        <c:v>7.1900000000000501</c:v>
                      </c:pt>
                      <c:pt idx="169">
                        <c:v>20.270999999999699</c:v>
                      </c:pt>
                      <c:pt idx="170">
                        <c:v>-6.6259999999997401</c:v>
                      </c:pt>
                      <c:pt idx="171">
                        <c:v>-8.2220000000002003</c:v>
                      </c:pt>
                      <c:pt idx="172">
                        <c:v>9.4999999999799897E-2</c:v>
                      </c:pt>
                      <c:pt idx="173">
                        <c:v>19.5700000000001</c:v>
                      </c:pt>
                      <c:pt idx="174">
                        <c:v>18.235000000000099</c:v>
                      </c:pt>
                      <c:pt idx="175">
                        <c:v>22.580999999999602</c:v>
                      </c:pt>
                      <c:pt idx="176">
                        <c:v>30.535000000000299</c:v>
                      </c:pt>
                      <c:pt idx="177">
                        <c:v>18.311000000000099</c:v>
                      </c:pt>
                      <c:pt idx="178">
                        <c:v>21.382000000000001</c:v>
                      </c:pt>
                      <c:pt idx="179">
                        <c:v>-13.6470000000003</c:v>
                      </c:pt>
                      <c:pt idx="180">
                        <c:v>2.35899999999992</c:v>
                      </c:pt>
                      <c:pt idx="181">
                        <c:v>-22.167999999999601</c:v>
                      </c:pt>
                      <c:pt idx="182">
                        <c:v>-11.538</c:v>
                      </c:pt>
                      <c:pt idx="183">
                        <c:v>10.3539999999998</c:v>
                      </c:pt>
                      <c:pt idx="184">
                        <c:v>-9.7530000000001493</c:v>
                      </c:pt>
                      <c:pt idx="185">
                        <c:v>-5.11899999999968</c:v>
                      </c:pt>
                      <c:pt idx="186">
                        <c:v>5.8640000000000301</c:v>
                      </c:pt>
                      <c:pt idx="187">
                        <c:v>12.7319999999999</c:v>
                      </c:pt>
                      <c:pt idx="188">
                        <c:v>20.268000000000001</c:v>
                      </c:pt>
                      <c:pt idx="189">
                        <c:v>-16.411000000000001</c:v>
                      </c:pt>
                      <c:pt idx="190">
                        <c:v>1.2820000000001499</c:v>
                      </c:pt>
                      <c:pt idx="191">
                        <c:v>-3.0590000000001898</c:v>
                      </c:pt>
                      <c:pt idx="192">
                        <c:v>30.2289999999998</c:v>
                      </c:pt>
                      <c:pt idx="193">
                        <c:v>6.7560000000003102</c:v>
                      </c:pt>
                      <c:pt idx="194">
                        <c:v>-29.796000000000198</c:v>
                      </c:pt>
                      <c:pt idx="195">
                        <c:v>-2.4800000000000102</c:v>
                      </c:pt>
                      <c:pt idx="196">
                        <c:v>-3.3859999999999602</c:v>
                      </c:pt>
                      <c:pt idx="197">
                        <c:v>38.028000000000198</c:v>
                      </c:pt>
                      <c:pt idx="198">
                        <c:v>-16.259</c:v>
                      </c:pt>
                      <c:pt idx="199">
                        <c:v>20.3189999999999</c:v>
                      </c:pt>
                      <c:pt idx="200">
                        <c:v>-1.94900000000006</c:v>
                      </c:pt>
                      <c:pt idx="201">
                        <c:v>5.2440000000001401</c:v>
                      </c:pt>
                      <c:pt idx="202">
                        <c:v>51.333999999999797</c:v>
                      </c:pt>
                      <c:pt idx="203">
                        <c:v>21.552000000000099</c:v>
                      </c:pt>
                      <c:pt idx="204">
                        <c:v>26.572999999999801</c:v>
                      </c:pt>
                      <c:pt idx="205">
                        <c:v>3.0079999999998099</c:v>
                      </c:pt>
                      <c:pt idx="206">
                        <c:v>21.0020000000004</c:v>
                      </c:pt>
                      <c:pt idx="207">
                        <c:v>-4.5880000000001901</c:v>
                      </c:pt>
                      <c:pt idx="208">
                        <c:v>3.4760000000001101</c:v>
                      </c:pt>
                      <c:pt idx="209">
                        <c:v>-11.684999999999899</c:v>
                      </c:pt>
                      <c:pt idx="210">
                        <c:v>-3.0810000000001301</c:v>
                      </c:pt>
                      <c:pt idx="211">
                        <c:v>3.71099999999978</c:v>
                      </c:pt>
                      <c:pt idx="212">
                        <c:v>19.685000000000102</c:v>
                      </c:pt>
                      <c:pt idx="213">
                        <c:v>8.6189999999999092</c:v>
                      </c:pt>
                      <c:pt idx="214">
                        <c:v>-0.26999999999998098</c:v>
                      </c:pt>
                      <c:pt idx="215">
                        <c:v>-25.409000000000098</c:v>
                      </c:pt>
                      <c:pt idx="216">
                        <c:v>4.09400000000005</c:v>
                      </c:pt>
                      <c:pt idx="217">
                        <c:v>0.55200000000013405</c:v>
                      </c:pt>
                      <c:pt idx="218">
                        <c:v>-3.85399999999981</c:v>
                      </c:pt>
                      <c:pt idx="219">
                        <c:v>3.8110000000001398</c:v>
                      </c:pt>
                      <c:pt idx="220">
                        <c:v>9.0369999999998001</c:v>
                      </c:pt>
                      <c:pt idx="221">
                        <c:v>2.0539999999996299</c:v>
                      </c:pt>
                      <c:pt idx="222">
                        <c:v>11.817000000000199</c:v>
                      </c:pt>
                      <c:pt idx="223">
                        <c:v>-2.1670000000001401</c:v>
                      </c:pt>
                      <c:pt idx="224">
                        <c:v>13.174999999999899</c:v>
                      </c:pt>
                      <c:pt idx="225">
                        <c:v>-8.4289999999998599</c:v>
                      </c:pt>
                      <c:pt idx="226">
                        <c:v>9.5660000000000291</c:v>
                      </c:pt>
                      <c:pt idx="227">
                        <c:v>-2.3089999999999602</c:v>
                      </c:pt>
                      <c:pt idx="228">
                        <c:v>2.9390000000000698</c:v>
                      </c:pt>
                      <c:pt idx="229">
                        <c:v>-31.7839999999998</c:v>
                      </c:pt>
                      <c:pt idx="230">
                        <c:v>-11.179</c:v>
                      </c:pt>
                      <c:pt idx="231">
                        <c:v>-19.284999999999801</c:v>
                      </c:pt>
                      <c:pt idx="232">
                        <c:v>15.2679999999995</c:v>
                      </c:pt>
                      <c:pt idx="233">
                        <c:v>19.0020000000004</c:v>
                      </c:pt>
                      <c:pt idx="234">
                        <c:v>-3.2350000000001198</c:v>
                      </c:pt>
                      <c:pt idx="235">
                        <c:v>2.4159999999997099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1034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29312"/>
        <c:crosses val="autoZero"/>
        <c:auto val="1"/>
        <c:lblOffset val="100"/>
        <c:baseTimeUnit val="days"/>
      </c:dateAx>
      <c:valAx>
        <c:axId val="3010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7</xdr:row>
      <xdr:rowOff>47624</xdr:rowOff>
    </xdr:from>
    <xdr:to>
      <xdr:col>18</xdr:col>
      <xdr:colOff>600075</xdr:colOff>
      <xdr:row>43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workbookViewId="0">
      <selection activeCell="F14" sqref="F14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8.5" bestFit="1" customWidth="1"/>
    <col min="4" max="4" width="9.5" bestFit="1" customWidth="1"/>
    <col min="5" max="5" width="10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s="1">
        <v>42158</v>
      </c>
      <c r="B2">
        <v>4909.9780000000001</v>
      </c>
      <c r="C2">
        <v>119.622999999999</v>
      </c>
      <c r="D2">
        <v>-0.54899999999997795</v>
      </c>
    </row>
    <row r="3" spans="1:5" x14ac:dyDescent="0.15">
      <c r="A3" s="1">
        <v>42157</v>
      </c>
      <c r="B3">
        <v>4910.527</v>
      </c>
      <c r="C3">
        <v>114.02200000000001</v>
      </c>
      <c r="D3">
        <v>81.788999999999703</v>
      </c>
    </row>
    <row r="4" spans="1:5" x14ac:dyDescent="0.15">
      <c r="A4" s="1">
        <v>42156</v>
      </c>
      <c r="B4">
        <v>4828.7380000000003</v>
      </c>
      <c r="C4">
        <v>214.27099999999999</v>
      </c>
      <c r="D4">
        <v>216.99399999999901</v>
      </c>
    </row>
    <row r="5" spans="1:5" x14ac:dyDescent="0.15">
      <c r="A5" s="1">
        <v>42153</v>
      </c>
      <c r="B5">
        <v>4611.7439999999997</v>
      </c>
      <c r="C5">
        <v>266.63</v>
      </c>
      <c r="D5">
        <v>-8.5219999999990197</v>
      </c>
    </row>
    <row r="6" spans="1:5" x14ac:dyDescent="0.15">
      <c r="A6" s="1">
        <v>42152</v>
      </c>
      <c r="B6">
        <v>4620.2659999999996</v>
      </c>
      <c r="C6">
        <v>372.26199999999898</v>
      </c>
      <c r="D6">
        <v>-321.44799999999998</v>
      </c>
    </row>
    <row r="7" spans="1:5" x14ac:dyDescent="0.15">
      <c r="A7" s="1">
        <v>42151</v>
      </c>
      <c r="B7">
        <v>4941.7139999999999</v>
      </c>
      <c r="C7">
        <v>101.1</v>
      </c>
      <c r="D7">
        <v>30.817</v>
      </c>
      <c r="E7">
        <v>46.369</v>
      </c>
    </row>
    <row r="8" spans="1:5" x14ac:dyDescent="0.15">
      <c r="A8" s="1">
        <v>42150</v>
      </c>
      <c r="B8">
        <v>4910.8969999999999</v>
      </c>
      <c r="C8">
        <v>132.61000000000001</v>
      </c>
      <c r="D8">
        <v>97.099000000000103</v>
      </c>
      <c r="E8">
        <v>49.297499999999999</v>
      </c>
    </row>
    <row r="9" spans="1:5" x14ac:dyDescent="0.15">
      <c r="A9" s="1">
        <v>42149</v>
      </c>
      <c r="B9">
        <v>4813.7979999999998</v>
      </c>
      <c r="C9">
        <v>157.84700000000001</v>
      </c>
      <c r="D9">
        <v>156.202</v>
      </c>
      <c r="E9">
        <v>54.524700000000003</v>
      </c>
    </row>
    <row r="10" spans="1:5" x14ac:dyDescent="0.15">
      <c r="A10" s="1">
        <v>42146</v>
      </c>
      <c r="B10">
        <v>4657.5959999999995</v>
      </c>
      <c r="C10">
        <v>95.283999999999594</v>
      </c>
      <c r="D10">
        <v>128.17399999999901</v>
      </c>
      <c r="E10">
        <v>30.305299999999999</v>
      </c>
    </row>
    <row r="11" spans="1:5" x14ac:dyDescent="0.15">
      <c r="A11" s="1">
        <v>42145</v>
      </c>
      <c r="B11">
        <v>4529.4219999999996</v>
      </c>
      <c r="C11">
        <v>92.220000000000198</v>
      </c>
      <c r="D11">
        <v>83.134000000000896</v>
      </c>
      <c r="E11">
        <v>24.1954999999999</v>
      </c>
    </row>
    <row r="12" spans="1:5" x14ac:dyDescent="0.15">
      <c r="A12" s="1">
        <v>42144</v>
      </c>
      <c r="B12">
        <v>4446.2879999999996</v>
      </c>
      <c r="C12">
        <v>88.258999999999105</v>
      </c>
      <c r="D12">
        <v>28.735999999999802</v>
      </c>
      <c r="E12">
        <v>56.595399999999898</v>
      </c>
    </row>
    <row r="13" spans="1:5" x14ac:dyDescent="0.15">
      <c r="A13" s="1">
        <v>42143</v>
      </c>
      <c r="B13">
        <v>4417.5519999999997</v>
      </c>
      <c r="C13">
        <v>132.626</v>
      </c>
      <c r="D13">
        <v>134.06099999999901</v>
      </c>
      <c r="E13">
        <v>50.967799999999897</v>
      </c>
    </row>
    <row r="14" spans="1:5" x14ac:dyDescent="0.15">
      <c r="A14" s="1">
        <v>42142</v>
      </c>
      <c r="B14">
        <v>4283.491</v>
      </c>
      <c r="C14">
        <v>64.316999999999993</v>
      </c>
      <c r="D14">
        <v>-25.1999999999998</v>
      </c>
      <c r="E14">
        <v>48.0213999999999</v>
      </c>
    </row>
    <row r="15" spans="1:5" x14ac:dyDescent="0.15">
      <c r="A15" s="1">
        <v>42139</v>
      </c>
      <c r="B15">
        <v>4308.6909999999998</v>
      </c>
      <c r="C15">
        <v>88.269000000000204</v>
      </c>
      <c r="D15">
        <v>-69.619999999999806</v>
      </c>
      <c r="E15">
        <v>45.167899999999896</v>
      </c>
    </row>
    <row r="16" spans="1:5" x14ac:dyDescent="0.15">
      <c r="A16" s="1">
        <v>42138</v>
      </c>
      <c r="B16">
        <v>4378.3109999999997</v>
      </c>
      <c r="C16">
        <v>68.702999999999506</v>
      </c>
      <c r="D16">
        <v>2.5509999999994699</v>
      </c>
      <c r="E16">
        <v>41.720799999999997</v>
      </c>
    </row>
    <row r="17" spans="1:5" x14ac:dyDescent="0.15">
      <c r="A17" s="1">
        <v>42137</v>
      </c>
      <c r="B17">
        <v>4375.76</v>
      </c>
      <c r="C17">
        <v>73.148000000000096</v>
      </c>
      <c r="D17">
        <v>-25.458999999999801</v>
      </c>
      <c r="E17">
        <v>21.702199999999898</v>
      </c>
    </row>
    <row r="18" spans="1:5" x14ac:dyDescent="0.15">
      <c r="A18" s="1">
        <v>42136</v>
      </c>
      <c r="B18">
        <v>4401.2190000000001</v>
      </c>
      <c r="C18">
        <v>84.333999999999804</v>
      </c>
      <c r="D18">
        <v>67.635000000000204</v>
      </c>
      <c r="E18">
        <v>11.884599999999899</v>
      </c>
    </row>
    <row r="19" spans="1:5" x14ac:dyDescent="0.15">
      <c r="A19" s="1">
        <v>42135</v>
      </c>
      <c r="B19">
        <v>4333.5839999999998</v>
      </c>
      <c r="C19">
        <v>147.05699999999999</v>
      </c>
      <c r="D19">
        <v>127.66699999999901</v>
      </c>
      <c r="E19">
        <v>-19.697299999999899</v>
      </c>
    </row>
    <row r="20" spans="1:5" x14ac:dyDescent="0.15">
      <c r="A20" s="1">
        <v>42132</v>
      </c>
      <c r="B20">
        <v>4205.9170000000004</v>
      </c>
      <c r="C20">
        <v>107.817999999999</v>
      </c>
      <c r="D20">
        <v>93.703000000000401</v>
      </c>
      <c r="E20">
        <v>-13.296399999999901</v>
      </c>
    </row>
    <row r="21" spans="1:5" x14ac:dyDescent="0.15">
      <c r="A21" s="1">
        <v>42131</v>
      </c>
      <c r="B21">
        <v>4112.2139999999999</v>
      </c>
      <c r="C21">
        <v>105.755</v>
      </c>
      <c r="D21">
        <v>-117.051999999999</v>
      </c>
      <c r="E21">
        <v>-9.8309000000000193</v>
      </c>
    </row>
    <row r="22" spans="1:5" x14ac:dyDescent="0.15">
      <c r="A22" s="1">
        <v>42130</v>
      </c>
      <c r="B22">
        <v>4229.2659999999996</v>
      </c>
      <c r="C22">
        <v>188.98500000000001</v>
      </c>
      <c r="D22">
        <v>-69.440000000000495</v>
      </c>
      <c r="E22">
        <v>-10.045499999999899</v>
      </c>
    </row>
    <row r="23" spans="1:5" x14ac:dyDescent="0.15">
      <c r="A23" s="1">
        <v>42129</v>
      </c>
      <c r="B23">
        <v>4298.7060000000001</v>
      </c>
      <c r="C23">
        <v>206.62799999999899</v>
      </c>
      <c r="D23">
        <v>-181.75799999999899</v>
      </c>
      <c r="E23">
        <v>-12.6176999999999</v>
      </c>
    </row>
    <row r="24" spans="1:5" x14ac:dyDescent="0.15">
      <c r="A24" s="1">
        <v>42128</v>
      </c>
      <c r="B24">
        <v>4480.4639999999999</v>
      </c>
      <c r="C24">
        <v>100.14400000000001</v>
      </c>
      <c r="D24">
        <v>38.809000000000196</v>
      </c>
      <c r="E24">
        <v>-6.0101999999999798</v>
      </c>
    </row>
    <row r="25" spans="1:5" x14ac:dyDescent="0.15">
      <c r="A25" s="1">
        <v>42124</v>
      </c>
      <c r="B25">
        <v>4441.6549999999997</v>
      </c>
      <c r="C25">
        <v>66.289999999999907</v>
      </c>
      <c r="D25">
        <v>-34.965000000000103</v>
      </c>
      <c r="E25">
        <v>-20.859099999999899</v>
      </c>
    </row>
    <row r="26" spans="1:5" x14ac:dyDescent="0.15">
      <c r="A26" s="1">
        <v>42123</v>
      </c>
      <c r="B26">
        <v>4476.62</v>
      </c>
      <c r="C26">
        <v>101.305999999999</v>
      </c>
      <c r="D26">
        <v>0.40499999999974501</v>
      </c>
      <c r="E26">
        <v>-28.628</v>
      </c>
    </row>
    <row r="27" spans="1:5" x14ac:dyDescent="0.15">
      <c r="A27" s="1">
        <v>42122</v>
      </c>
      <c r="B27">
        <v>4476.2150000000001</v>
      </c>
      <c r="C27">
        <v>139.486999999999</v>
      </c>
      <c r="D27">
        <v>-51.1809999999995</v>
      </c>
      <c r="E27">
        <v>-6.43569999999999</v>
      </c>
    </row>
    <row r="28" spans="1:5" x14ac:dyDescent="0.15">
      <c r="A28" s="1">
        <v>42121</v>
      </c>
      <c r="B28">
        <v>4527.3959999999997</v>
      </c>
      <c r="C28">
        <v>87.8059999999995</v>
      </c>
      <c r="D28">
        <v>133.71</v>
      </c>
      <c r="E28">
        <v>8.1628999999999898</v>
      </c>
    </row>
    <row r="29" spans="1:5" x14ac:dyDescent="0.15">
      <c r="A29" s="1">
        <v>42118</v>
      </c>
      <c r="B29">
        <v>4393.6859999999997</v>
      </c>
      <c r="C29">
        <v>98.256999999999607</v>
      </c>
      <c r="D29">
        <v>-20.822000000000099</v>
      </c>
      <c r="E29">
        <v>19.316800000000001</v>
      </c>
    </row>
    <row r="30" spans="1:5" x14ac:dyDescent="0.15">
      <c r="A30" s="1">
        <v>42117</v>
      </c>
      <c r="B30">
        <v>4414.5079999999998</v>
      </c>
      <c r="C30">
        <v>85.565999999999804</v>
      </c>
      <c r="D30">
        <v>16.0139999999992</v>
      </c>
      <c r="E30">
        <v>24.6831999999999</v>
      </c>
    </row>
    <row r="31" spans="1:5" x14ac:dyDescent="0.15">
      <c r="A31" s="1">
        <v>42116</v>
      </c>
      <c r="B31">
        <v>4398.4939999999997</v>
      </c>
      <c r="C31">
        <v>102.242</v>
      </c>
      <c r="D31">
        <v>104.871000000001</v>
      </c>
      <c r="E31">
        <v>39.2456999999999</v>
      </c>
    </row>
    <row r="32" spans="1:5" x14ac:dyDescent="0.15">
      <c r="A32" s="1">
        <v>42115</v>
      </c>
      <c r="B32">
        <v>4293.6229999999996</v>
      </c>
      <c r="C32">
        <v>105.805999999999</v>
      </c>
      <c r="D32">
        <v>76.545999999999296</v>
      </c>
      <c r="E32">
        <v>34.064999999999998</v>
      </c>
    </row>
    <row r="33" spans="1:5" x14ac:dyDescent="0.15">
      <c r="A33" s="1">
        <v>42114</v>
      </c>
      <c r="B33">
        <v>4217.0770000000002</v>
      </c>
      <c r="C33">
        <v>165.32</v>
      </c>
      <c r="D33">
        <v>-70.218999999999099</v>
      </c>
      <c r="E33">
        <v>40.568099999999902</v>
      </c>
    </row>
    <row r="34" spans="1:5" x14ac:dyDescent="0.15">
      <c r="A34" s="1">
        <v>42111</v>
      </c>
      <c r="B34">
        <v>4287.2959999999903</v>
      </c>
      <c r="C34">
        <v>78.313000000000102</v>
      </c>
      <c r="D34">
        <v>92.472999999999004</v>
      </c>
      <c r="E34">
        <v>35.937599999999897</v>
      </c>
    </row>
    <row r="35" spans="1:5" x14ac:dyDescent="0.15">
      <c r="A35" s="1">
        <v>42110</v>
      </c>
      <c r="B35">
        <v>4194.8230000000003</v>
      </c>
      <c r="C35">
        <v>164.06100000000001</v>
      </c>
      <c r="D35">
        <v>110.66</v>
      </c>
      <c r="E35">
        <v>45.697399999999902</v>
      </c>
    </row>
    <row r="36" spans="1:5" x14ac:dyDescent="0.15">
      <c r="A36" s="1">
        <v>42109</v>
      </c>
      <c r="B36">
        <v>4084.163</v>
      </c>
      <c r="C36">
        <v>106.48699999999999</v>
      </c>
      <c r="D36">
        <v>-51.401999999999497</v>
      </c>
      <c r="E36">
        <v>40.368299999999998</v>
      </c>
    </row>
    <row r="37" spans="1:5" x14ac:dyDescent="0.15">
      <c r="A37" s="1">
        <v>42108</v>
      </c>
      <c r="B37">
        <v>4135.5649999999996</v>
      </c>
      <c r="C37">
        <v>77.088999999999402</v>
      </c>
      <c r="D37">
        <v>13.849999999999399</v>
      </c>
      <c r="E37">
        <v>33.2244999999999</v>
      </c>
    </row>
    <row r="38" spans="1:5" x14ac:dyDescent="0.15">
      <c r="A38" s="1">
        <v>42107</v>
      </c>
      <c r="B38">
        <v>4121.7150000000001</v>
      </c>
      <c r="C38">
        <v>70.779000000000394</v>
      </c>
      <c r="D38">
        <v>87.4050000000002</v>
      </c>
      <c r="E38">
        <v>35.314799999999998</v>
      </c>
    </row>
    <row r="39" spans="1:5" x14ac:dyDescent="0.15">
      <c r="A39" s="1">
        <v>42104</v>
      </c>
      <c r="B39">
        <v>4034.31</v>
      </c>
      <c r="C39">
        <v>111.028999999999</v>
      </c>
      <c r="D39">
        <v>76.775999999999797</v>
      </c>
      <c r="E39">
        <v>46.151199999999903</v>
      </c>
    </row>
    <row r="40" spans="1:5" x14ac:dyDescent="0.15">
      <c r="A40" s="1">
        <v>42103</v>
      </c>
      <c r="B40">
        <v>3957.5340000000001</v>
      </c>
      <c r="C40">
        <v>116.36899999999901</v>
      </c>
      <c r="D40">
        <v>-37.276999999999497</v>
      </c>
      <c r="E40">
        <v>38.4529</v>
      </c>
    </row>
    <row r="41" spans="1:5" x14ac:dyDescent="0.15">
      <c r="A41" s="1">
        <v>42102</v>
      </c>
      <c r="B41">
        <v>3994.8109999999901</v>
      </c>
      <c r="C41">
        <v>96.572000000000102</v>
      </c>
      <c r="D41">
        <v>33.4329999999999</v>
      </c>
      <c r="E41">
        <v>33.626399999999897</v>
      </c>
    </row>
    <row r="42" spans="1:5" x14ac:dyDescent="0.15">
      <c r="A42" s="1">
        <v>42101</v>
      </c>
      <c r="B42">
        <v>3961.3779999999902</v>
      </c>
      <c r="C42">
        <v>69.937999999999604</v>
      </c>
      <c r="D42">
        <v>97.4489999999996</v>
      </c>
      <c r="E42">
        <v>34.899699999999903</v>
      </c>
    </row>
    <row r="43" spans="1:5" x14ac:dyDescent="0.15">
      <c r="A43" s="1">
        <v>42097</v>
      </c>
      <c r="B43">
        <v>3863.9290000000001</v>
      </c>
      <c r="C43">
        <v>72.194000000000401</v>
      </c>
      <c r="D43">
        <v>38.144999999999897</v>
      </c>
      <c r="E43">
        <v>43.061900000000001</v>
      </c>
    </row>
    <row r="44" spans="1:5" x14ac:dyDescent="0.15">
      <c r="A44" s="1">
        <v>42096</v>
      </c>
      <c r="B44">
        <v>3825.7840000000001</v>
      </c>
      <c r="C44">
        <v>59.556999999999299</v>
      </c>
      <c r="D44">
        <v>15.4899999999997</v>
      </c>
      <c r="E44">
        <v>35.221499999999999</v>
      </c>
    </row>
    <row r="45" spans="1:5" x14ac:dyDescent="0.15">
      <c r="A45" s="1">
        <v>42095</v>
      </c>
      <c r="B45">
        <v>3810.2939999999999</v>
      </c>
      <c r="C45">
        <v>74.869000000000597</v>
      </c>
      <c r="D45">
        <v>62.394999999999897</v>
      </c>
      <c r="E45">
        <v>29.680699999999899</v>
      </c>
    </row>
    <row r="46" spans="1:5" x14ac:dyDescent="0.15">
      <c r="A46" s="1">
        <v>42094</v>
      </c>
      <c r="B46">
        <v>3747.8989999999999</v>
      </c>
      <c r="C46">
        <v>98.524000000000299</v>
      </c>
      <c r="D46">
        <v>-38.6689999999994</v>
      </c>
      <c r="E46">
        <v>30.3400999999999</v>
      </c>
    </row>
    <row r="47" spans="1:5" x14ac:dyDescent="0.15">
      <c r="A47" s="1">
        <v>42093</v>
      </c>
      <c r="B47">
        <v>3786.5679999999902</v>
      </c>
      <c r="C47">
        <v>85.322999999999794</v>
      </c>
      <c r="D47">
        <v>95.472000000000193</v>
      </c>
      <c r="E47">
        <v>27.364999999999899</v>
      </c>
    </row>
    <row r="48" spans="1:5" x14ac:dyDescent="0.15">
      <c r="A48" s="1">
        <v>42090</v>
      </c>
      <c r="B48">
        <v>3691.09599999999</v>
      </c>
      <c r="C48">
        <v>53.646000000000598</v>
      </c>
      <c r="D48">
        <v>9.0009999999997401</v>
      </c>
      <c r="E48">
        <v>24.661100000000001</v>
      </c>
    </row>
    <row r="49" spans="1:5" x14ac:dyDescent="0.15">
      <c r="A49" s="1">
        <v>42089</v>
      </c>
      <c r="B49">
        <v>3682.0949999999998</v>
      </c>
      <c r="C49">
        <v>92.306999999999704</v>
      </c>
      <c r="D49">
        <v>21.367999999999402</v>
      </c>
      <c r="E49">
        <v>24.351299999999998</v>
      </c>
    </row>
    <row r="50" spans="1:5" x14ac:dyDescent="0.15">
      <c r="A50" s="1">
        <v>42088</v>
      </c>
      <c r="B50">
        <v>3660.7269999999999</v>
      </c>
      <c r="C50">
        <v>58.591999999999601</v>
      </c>
      <c r="D50">
        <v>-30.682999999999499</v>
      </c>
      <c r="E50">
        <v>23.299299999999999</v>
      </c>
    </row>
    <row r="51" spans="1:5" x14ac:dyDescent="0.15">
      <c r="A51" s="1">
        <v>42087</v>
      </c>
      <c r="B51">
        <v>3691.41</v>
      </c>
      <c r="C51">
        <v>115.175</v>
      </c>
      <c r="D51">
        <v>3.6819999999997801</v>
      </c>
      <c r="E51">
        <v>24.505199999999999</v>
      </c>
    </row>
    <row r="52" spans="1:5" x14ac:dyDescent="0.15">
      <c r="A52" s="1">
        <v>42086</v>
      </c>
      <c r="B52">
        <v>3687.7280000000001</v>
      </c>
      <c r="C52">
        <v>52.764000000000102</v>
      </c>
      <c r="D52">
        <v>70.410000000000295</v>
      </c>
      <c r="E52">
        <v>33.726299999999902</v>
      </c>
    </row>
    <row r="53" spans="1:5" x14ac:dyDescent="0.15">
      <c r="A53" s="1">
        <v>42083</v>
      </c>
      <c r="B53">
        <v>3617.3179999999902</v>
      </c>
      <c r="C53">
        <v>62.957999999999601</v>
      </c>
      <c r="D53">
        <v>35.046999999999997</v>
      </c>
      <c r="E53">
        <v>31.818499999999901</v>
      </c>
    </row>
    <row r="54" spans="1:5" x14ac:dyDescent="0.15">
      <c r="A54" s="1">
        <v>42082</v>
      </c>
      <c r="B54">
        <v>3582.2709999999902</v>
      </c>
      <c r="C54">
        <v>53.840000000000103</v>
      </c>
      <c r="D54">
        <v>4.9699999999997999</v>
      </c>
      <c r="E54">
        <v>33.277199999999901</v>
      </c>
    </row>
    <row r="55" spans="1:5" x14ac:dyDescent="0.15">
      <c r="A55" s="1">
        <v>42081</v>
      </c>
      <c r="B55">
        <v>3577.3009999999999</v>
      </c>
      <c r="C55">
        <v>73.809000000000196</v>
      </c>
      <c r="D55">
        <v>74.453999999999695</v>
      </c>
      <c r="E55">
        <v>36.982700000000001</v>
      </c>
    </row>
    <row r="56" spans="1:5" x14ac:dyDescent="0.15">
      <c r="A56" s="1">
        <v>42080</v>
      </c>
      <c r="B56">
        <v>3502.8470000000002</v>
      </c>
      <c r="C56">
        <v>44.428999999999597</v>
      </c>
      <c r="D56">
        <v>53.5420000000003</v>
      </c>
      <c r="E56">
        <v>40.534199999999998</v>
      </c>
    </row>
    <row r="57" spans="1:5" x14ac:dyDescent="0.15">
      <c r="A57" s="1">
        <v>42079</v>
      </c>
      <c r="B57">
        <v>3449.3049999999998</v>
      </c>
      <c r="C57">
        <v>72.217999999999805</v>
      </c>
      <c r="D57">
        <v>76.394000000000204</v>
      </c>
      <c r="E57">
        <v>38.531999999999996</v>
      </c>
    </row>
    <row r="58" spans="1:5" x14ac:dyDescent="0.15">
      <c r="A58" s="1">
        <v>42076</v>
      </c>
      <c r="B58">
        <v>3372.9109999999901</v>
      </c>
      <c r="C58">
        <v>39.104999999999997</v>
      </c>
      <c r="D58">
        <v>23.587999999999699</v>
      </c>
      <c r="E58">
        <v>37.613099999999903</v>
      </c>
    </row>
    <row r="59" spans="1:5" x14ac:dyDescent="0.15">
      <c r="A59" s="1">
        <v>42075</v>
      </c>
      <c r="B59">
        <v>3349.3229999999999</v>
      </c>
      <c r="C59">
        <v>59.566000000000201</v>
      </c>
      <c r="D59">
        <v>58.422999999999703</v>
      </c>
      <c r="E59">
        <v>33.3795</v>
      </c>
    </row>
    <row r="60" spans="1:5" x14ac:dyDescent="0.15">
      <c r="A60" s="1">
        <v>42074</v>
      </c>
      <c r="B60">
        <v>3290.9</v>
      </c>
      <c r="C60">
        <v>46.583000000000503</v>
      </c>
      <c r="D60">
        <v>4.8320000000003303</v>
      </c>
      <c r="E60">
        <v>29.776800000000001</v>
      </c>
    </row>
    <row r="61" spans="1:5" x14ac:dyDescent="0.15">
      <c r="A61" s="1">
        <v>42073</v>
      </c>
      <c r="B61">
        <v>3286.0679999999902</v>
      </c>
      <c r="C61">
        <v>32.8200000000001</v>
      </c>
      <c r="D61">
        <v>-16.340000000000099</v>
      </c>
      <c r="E61">
        <v>23.979500000000002</v>
      </c>
    </row>
    <row r="62" spans="1:5" x14ac:dyDescent="0.15">
      <c r="A62" s="1">
        <v>42072</v>
      </c>
      <c r="B62">
        <v>3302.4079999999999</v>
      </c>
      <c r="C62">
        <v>109.33199999999999</v>
      </c>
      <c r="D62">
        <v>61.220999999999997</v>
      </c>
      <c r="E62">
        <v>11.3019999999999</v>
      </c>
    </row>
    <row r="63" spans="1:5" x14ac:dyDescent="0.15">
      <c r="A63" s="1">
        <v>42069</v>
      </c>
      <c r="B63">
        <v>3241.1869999999999</v>
      </c>
      <c r="C63">
        <v>32.4</v>
      </c>
      <c r="D63">
        <v>-7.2889999999997599</v>
      </c>
      <c r="E63">
        <v>6.2607999999999704</v>
      </c>
    </row>
    <row r="64" spans="1:5" x14ac:dyDescent="0.15">
      <c r="A64" s="1">
        <v>42068</v>
      </c>
      <c r="B64">
        <v>3248.4759999999901</v>
      </c>
      <c r="C64">
        <v>44.9720000000002</v>
      </c>
      <c r="D64">
        <v>-31.057000000000201</v>
      </c>
      <c r="E64">
        <v>5.0963999999999396</v>
      </c>
    </row>
    <row r="65" spans="1:5" x14ac:dyDescent="0.15">
      <c r="A65" s="1">
        <v>42067</v>
      </c>
      <c r="B65">
        <v>3279.5329999999999</v>
      </c>
      <c r="C65">
        <v>36.103999999999303</v>
      </c>
      <c r="D65">
        <v>16.4809999999997</v>
      </c>
      <c r="E65">
        <v>6.2057000000000198</v>
      </c>
    </row>
    <row r="66" spans="1:5" x14ac:dyDescent="0.15">
      <c r="A66" s="1">
        <v>42066</v>
      </c>
      <c r="B66">
        <v>3263.0520000000001</v>
      </c>
      <c r="C66">
        <v>57.265999999999998</v>
      </c>
      <c r="D66">
        <v>-73.232999999999706</v>
      </c>
      <c r="E66">
        <v>3.9161999999999799</v>
      </c>
    </row>
    <row r="67" spans="1:5" x14ac:dyDescent="0.15">
      <c r="A67" s="1">
        <v>42065</v>
      </c>
      <c r="B67">
        <v>3336.2849999999999</v>
      </c>
      <c r="C67">
        <v>38.090999999999802</v>
      </c>
      <c r="D67">
        <v>25.9819999999999</v>
      </c>
      <c r="E67">
        <v>8.0045000000000002</v>
      </c>
    </row>
    <row r="68" spans="1:5" x14ac:dyDescent="0.15">
      <c r="A68" s="1">
        <v>42062</v>
      </c>
      <c r="B68">
        <v>3310.3029999999999</v>
      </c>
      <c r="C68">
        <v>33.538999999999703</v>
      </c>
      <c r="D68">
        <v>11.9439999999995</v>
      </c>
      <c r="E68">
        <v>3.7359999999999598</v>
      </c>
    </row>
    <row r="69" spans="1:5" x14ac:dyDescent="0.15">
      <c r="A69" s="1">
        <v>42061</v>
      </c>
      <c r="B69">
        <v>3298.3589999999999</v>
      </c>
      <c r="C69">
        <v>98.427999999999798</v>
      </c>
      <c r="D69">
        <v>69.516000000000503</v>
      </c>
      <c r="E69">
        <v>7.5059999999999896</v>
      </c>
    </row>
    <row r="70" spans="1:5" x14ac:dyDescent="0.15">
      <c r="A70" s="1">
        <v>42060</v>
      </c>
      <c r="B70">
        <v>3228.8429999999998</v>
      </c>
      <c r="C70">
        <v>41.6709999999998</v>
      </c>
      <c r="D70">
        <v>-18.063000000000098</v>
      </c>
      <c r="E70">
        <v>12.182899999999901</v>
      </c>
    </row>
    <row r="71" spans="1:5" x14ac:dyDescent="0.15">
      <c r="A71" s="1">
        <v>42052</v>
      </c>
      <c r="B71">
        <v>3246.9059999999999</v>
      </c>
      <c r="C71">
        <v>24.9529999999999</v>
      </c>
      <c r="D71">
        <v>24.543000000000099</v>
      </c>
      <c r="E71">
        <v>12.145899999999999</v>
      </c>
    </row>
    <row r="72" spans="1:5" x14ac:dyDescent="0.15">
      <c r="A72" s="1">
        <v>42051</v>
      </c>
      <c r="B72">
        <v>3222.3629999999998</v>
      </c>
      <c r="C72">
        <v>32.961999999999499</v>
      </c>
      <c r="D72">
        <v>18.5359999999996</v>
      </c>
      <c r="E72">
        <v>24.1160999999999</v>
      </c>
    </row>
    <row r="73" spans="1:5" x14ac:dyDescent="0.15">
      <c r="A73" s="1">
        <v>42048</v>
      </c>
      <c r="B73">
        <v>3203.8270000000002</v>
      </c>
      <c r="C73">
        <v>54.364999999999696</v>
      </c>
      <c r="D73">
        <v>30.411000000000499</v>
      </c>
      <c r="E73">
        <v>23.439599999999899</v>
      </c>
    </row>
    <row r="74" spans="1:5" x14ac:dyDescent="0.15">
      <c r="A74" s="1">
        <v>42047</v>
      </c>
      <c r="B74">
        <v>3173.4159999999902</v>
      </c>
      <c r="C74">
        <v>47.521999999999402</v>
      </c>
      <c r="D74">
        <v>15.711999999999501</v>
      </c>
      <c r="E74">
        <v>16.1828</v>
      </c>
    </row>
    <row r="75" spans="1:5" x14ac:dyDescent="0.15">
      <c r="A75" s="1">
        <v>42046</v>
      </c>
      <c r="B75">
        <v>3157.7040000000002</v>
      </c>
      <c r="C75">
        <v>27.368999999999598</v>
      </c>
      <c r="D75">
        <v>16.111000000000299</v>
      </c>
      <c r="E75">
        <v>5.47170000000001</v>
      </c>
    </row>
    <row r="76" spans="1:5" x14ac:dyDescent="0.15">
      <c r="A76" s="1">
        <v>42045</v>
      </c>
      <c r="B76">
        <v>3141.5929999999998</v>
      </c>
      <c r="C76">
        <v>57.846000000000402</v>
      </c>
      <c r="D76">
        <v>46.468999999999497</v>
      </c>
      <c r="E76">
        <v>4.19989999999998</v>
      </c>
    </row>
    <row r="77" spans="1:5" x14ac:dyDescent="0.15">
      <c r="A77" s="1">
        <v>42044</v>
      </c>
      <c r="B77">
        <v>3095.1239999999998</v>
      </c>
      <c r="C77">
        <v>69.923000000000201</v>
      </c>
      <c r="D77">
        <v>19.217000000000098</v>
      </c>
      <c r="E77">
        <v>9.4062999999999608</v>
      </c>
    </row>
    <row r="78" spans="1:5" x14ac:dyDescent="0.15">
      <c r="A78" s="1">
        <v>42041</v>
      </c>
      <c r="B78">
        <v>3075.9070000000002</v>
      </c>
      <c r="C78">
        <v>76.599999999999895</v>
      </c>
      <c r="D78">
        <v>-60.623999999999697</v>
      </c>
      <c r="E78">
        <v>-0.65359999999995999</v>
      </c>
    </row>
    <row r="79" spans="1:5" x14ac:dyDescent="0.15">
      <c r="A79" s="1">
        <v>42040</v>
      </c>
      <c r="B79">
        <v>3136.5309999999999</v>
      </c>
      <c r="C79">
        <v>115.39299999999901</v>
      </c>
      <c r="D79">
        <v>-37.5949999999998</v>
      </c>
      <c r="E79">
        <v>-8.8889000000000102</v>
      </c>
    </row>
    <row r="80" spans="1:5" x14ac:dyDescent="0.15">
      <c r="A80" s="1">
        <v>42039</v>
      </c>
      <c r="B80">
        <v>3174.1259999999902</v>
      </c>
      <c r="C80">
        <v>67.837999999999695</v>
      </c>
      <c r="D80">
        <v>-30.7810000000004</v>
      </c>
      <c r="E80">
        <v>-14.8033999999999</v>
      </c>
    </row>
    <row r="81" spans="1:5" x14ac:dyDescent="0.15">
      <c r="A81" s="1">
        <v>42038</v>
      </c>
      <c r="B81">
        <v>3204.9070000000002</v>
      </c>
      <c r="C81">
        <v>78.202999999999903</v>
      </c>
      <c r="D81">
        <v>76.6069999999999</v>
      </c>
      <c r="E81">
        <v>-21.136700000000001</v>
      </c>
    </row>
    <row r="82" spans="1:5" x14ac:dyDescent="0.15">
      <c r="A82" s="1">
        <v>42037</v>
      </c>
      <c r="B82">
        <v>3128.3</v>
      </c>
      <c r="C82">
        <v>52.561999999999898</v>
      </c>
      <c r="D82">
        <v>-82.062999999999604</v>
      </c>
      <c r="E82">
        <v>-28.805799999999898</v>
      </c>
    </row>
    <row r="83" spans="1:5" x14ac:dyDescent="0.15">
      <c r="A83" s="1">
        <v>42034</v>
      </c>
      <c r="B83">
        <v>3210.3629999999998</v>
      </c>
      <c r="C83">
        <v>78.194999999999695</v>
      </c>
      <c r="D83">
        <v>-51.942</v>
      </c>
      <c r="E83">
        <v>-27.5856999999999</v>
      </c>
    </row>
    <row r="84" spans="1:5" x14ac:dyDescent="0.15">
      <c r="A84" s="1">
        <v>42033</v>
      </c>
      <c r="B84">
        <v>3262.3049999999998</v>
      </c>
      <c r="C84">
        <v>52.544999999999597</v>
      </c>
      <c r="D84">
        <v>-43.4329999999999</v>
      </c>
      <c r="E84">
        <v>-20.6813</v>
      </c>
    </row>
    <row r="85" spans="1:5" x14ac:dyDescent="0.15">
      <c r="A85" s="1">
        <v>42032</v>
      </c>
      <c r="B85">
        <v>3305.7379999999998</v>
      </c>
      <c r="C85">
        <v>60.146999999999899</v>
      </c>
      <c r="D85">
        <v>-47.2220000000002</v>
      </c>
      <c r="E85">
        <v>-14.948499999999999</v>
      </c>
    </row>
    <row r="86" spans="1:5" x14ac:dyDescent="0.15">
      <c r="A86" s="1">
        <v>42031</v>
      </c>
      <c r="B86">
        <v>3352.96</v>
      </c>
      <c r="C86">
        <v>99.996999999999801</v>
      </c>
      <c r="D86">
        <v>-30.2220000000002</v>
      </c>
      <c r="E86">
        <v>3.1855000000000002</v>
      </c>
    </row>
    <row r="87" spans="1:5" x14ac:dyDescent="0.15">
      <c r="A87" s="1">
        <v>42030</v>
      </c>
      <c r="B87">
        <v>3383.1819999999998</v>
      </c>
      <c r="C87">
        <v>63.482999999999699</v>
      </c>
      <c r="D87">
        <v>31.418000000000099</v>
      </c>
      <c r="E87">
        <v>1.19490000000005</v>
      </c>
    </row>
    <row r="88" spans="1:5" x14ac:dyDescent="0.15">
      <c r="A88" s="1">
        <v>42027</v>
      </c>
      <c r="B88">
        <v>3351.7640000000001</v>
      </c>
      <c r="C88">
        <v>78.492999999999896</v>
      </c>
      <c r="D88">
        <v>8.4200000000000692</v>
      </c>
      <c r="E88">
        <v>-16.613199999999999</v>
      </c>
    </row>
    <row r="89" spans="1:5" x14ac:dyDescent="0.15">
      <c r="A89" s="1">
        <v>42026</v>
      </c>
      <c r="B89">
        <v>3343.3440000000001</v>
      </c>
      <c r="C89">
        <v>58.405999999999899</v>
      </c>
      <c r="D89">
        <v>19.7330000000001</v>
      </c>
      <c r="E89">
        <v>-7.415</v>
      </c>
    </row>
    <row r="90" spans="1:5" x14ac:dyDescent="0.15">
      <c r="A90" s="1">
        <v>42025</v>
      </c>
      <c r="B90">
        <v>3323.6109999999999</v>
      </c>
      <c r="C90">
        <v>158.661</v>
      </c>
      <c r="D90">
        <v>150.558999999999</v>
      </c>
      <c r="E90">
        <v>8.3300999999999892</v>
      </c>
    </row>
    <row r="91" spans="1:5" x14ac:dyDescent="0.15">
      <c r="A91" s="1">
        <v>42024</v>
      </c>
      <c r="B91">
        <v>3173.0520000000001</v>
      </c>
      <c r="C91">
        <v>89.767999999999503</v>
      </c>
      <c r="D91">
        <v>56.701000000000398</v>
      </c>
      <c r="E91">
        <v>11.7659</v>
      </c>
    </row>
    <row r="92" spans="1:5" x14ac:dyDescent="0.15">
      <c r="A92" s="1">
        <v>42023</v>
      </c>
      <c r="B92">
        <v>3116.3509999999901</v>
      </c>
      <c r="C92">
        <v>167.14099999999999</v>
      </c>
      <c r="D92">
        <v>-260.14400000000001</v>
      </c>
      <c r="E92">
        <v>15.3866</v>
      </c>
    </row>
    <row r="93" spans="1:5" x14ac:dyDescent="0.15">
      <c r="A93" s="1">
        <v>42020</v>
      </c>
      <c r="B93">
        <v>3376.4949999999999</v>
      </c>
      <c r="C93">
        <v>59.827999999999903</v>
      </c>
      <c r="D93">
        <v>40.0399999999999</v>
      </c>
      <c r="E93">
        <v>6.6351999999999798</v>
      </c>
    </row>
    <row r="94" spans="1:5" x14ac:dyDescent="0.15">
      <c r="A94" s="1">
        <v>42019</v>
      </c>
      <c r="B94">
        <v>3336.4549999999999</v>
      </c>
      <c r="C94">
        <v>129.53899999999999</v>
      </c>
      <c r="D94">
        <v>114.018</v>
      </c>
      <c r="E94">
        <v>4.9888000000000297</v>
      </c>
    </row>
    <row r="95" spans="1:5" x14ac:dyDescent="0.15">
      <c r="A95" s="1">
        <v>42018</v>
      </c>
      <c r="B95">
        <v>3222.4369999999999</v>
      </c>
      <c r="C95">
        <v>74.504999999999598</v>
      </c>
      <c r="D95">
        <v>-12.864000000000001</v>
      </c>
      <c r="E95">
        <v>-5.0343000000000302</v>
      </c>
    </row>
    <row r="96" spans="1:5" x14ac:dyDescent="0.15">
      <c r="A96" s="1">
        <v>42017</v>
      </c>
      <c r="B96">
        <v>3235.3009999999999</v>
      </c>
      <c r="C96">
        <v>44.973999999999698</v>
      </c>
      <c r="D96">
        <v>5.9850000000001202</v>
      </c>
      <c r="E96">
        <v>-17.839399999999898</v>
      </c>
    </row>
    <row r="97" spans="1:5" x14ac:dyDescent="0.15">
      <c r="A97" s="1">
        <v>42016</v>
      </c>
      <c r="B97">
        <v>3229.3159999999998</v>
      </c>
      <c r="C97">
        <v>83.602999999999597</v>
      </c>
      <c r="D97">
        <v>-56.096000000000402</v>
      </c>
      <c r="E97">
        <v>-23.416799999999999</v>
      </c>
    </row>
    <row r="98" spans="1:5" x14ac:dyDescent="0.15">
      <c r="A98" s="1">
        <v>42013</v>
      </c>
      <c r="B98">
        <v>3285.4119999999998</v>
      </c>
      <c r="C98">
        <v>137.32499999999999</v>
      </c>
      <c r="D98">
        <v>-8.0439999999994107</v>
      </c>
      <c r="E98">
        <v>14.1817999999999</v>
      </c>
    </row>
    <row r="99" spans="1:5" x14ac:dyDescent="0.15">
      <c r="A99" s="1">
        <v>42012</v>
      </c>
      <c r="B99">
        <v>3293.4559999999901</v>
      </c>
      <c r="C99">
        <v>96.471000000000004</v>
      </c>
      <c r="D99">
        <v>-80.498000000000502</v>
      </c>
      <c r="E99">
        <v>17.063999999999901</v>
      </c>
    </row>
    <row r="100" spans="1:5" x14ac:dyDescent="0.15">
      <c r="A100" s="1">
        <v>42011</v>
      </c>
      <c r="B100">
        <v>3373.9540000000002</v>
      </c>
      <c r="C100">
        <v>62.684999999999903</v>
      </c>
      <c r="D100">
        <v>22.508000000000202</v>
      </c>
      <c r="E100">
        <v>5.4421000000000204</v>
      </c>
    </row>
    <row r="101" spans="1:5" x14ac:dyDescent="0.15">
      <c r="A101" s="1">
        <v>42010</v>
      </c>
      <c r="B101">
        <v>3351.4459999999999</v>
      </c>
      <c r="C101">
        <v>91.039999999999907</v>
      </c>
      <c r="D101">
        <v>0.92699999999967897</v>
      </c>
      <c r="E101">
        <v>7.7697999999999796</v>
      </c>
    </row>
    <row r="102" spans="1:5" x14ac:dyDescent="0.15">
      <c r="A102" s="1">
        <v>42009</v>
      </c>
      <c r="B102">
        <v>3350.5189999999998</v>
      </c>
      <c r="C102">
        <v>115.398</v>
      </c>
      <c r="D102">
        <v>115.842</v>
      </c>
      <c r="E102">
        <v>15.678000000000001</v>
      </c>
    </row>
    <row r="103" spans="1:5" x14ac:dyDescent="0.15">
      <c r="A103" s="1">
        <v>42004</v>
      </c>
      <c r="B103">
        <v>3234.6770000000001</v>
      </c>
      <c r="C103">
        <v>82.0979999999999</v>
      </c>
      <c r="D103">
        <v>68.861999999999995</v>
      </c>
      <c r="E103">
        <v>31.288</v>
      </c>
    </row>
    <row r="104" spans="1:5" x14ac:dyDescent="0.15">
      <c r="A104" s="1">
        <v>42003</v>
      </c>
      <c r="B104">
        <v>3165.8150000000001</v>
      </c>
      <c r="C104">
        <v>59.946000000000303</v>
      </c>
      <c r="D104">
        <v>-2.20099999999956</v>
      </c>
      <c r="E104">
        <v>26.084399999999899</v>
      </c>
    </row>
    <row r="105" spans="1:5" x14ac:dyDescent="0.15">
      <c r="A105" s="1">
        <v>42002</v>
      </c>
      <c r="B105">
        <v>3168.0159999999901</v>
      </c>
      <c r="C105">
        <v>96.915999999999698</v>
      </c>
      <c r="D105">
        <v>10.412999999999499</v>
      </c>
      <c r="E105">
        <v>24.6509</v>
      </c>
    </row>
    <row r="106" spans="1:5" x14ac:dyDescent="0.15">
      <c r="A106" s="1">
        <v>41999</v>
      </c>
      <c r="B106">
        <v>3157.6030000000001</v>
      </c>
      <c r="C106">
        <v>99.979000000000198</v>
      </c>
      <c r="D106">
        <v>85.067000000000405</v>
      </c>
      <c r="E106">
        <v>24.285</v>
      </c>
    </row>
    <row r="107" spans="1:5" x14ac:dyDescent="0.15">
      <c r="A107" s="1">
        <v>41998</v>
      </c>
      <c r="B107">
        <v>3072.5359999999901</v>
      </c>
      <c r="C107">
        <v>103.47099999999899</v>
      </c>
      <c r="D107">
        <v>100.003999999999</v>
      </c>
      <c r="E107">
        <v>29.299800000000001</v>
      </c>
    </row>
    <row r="108" spans="1:5" x14ac:dyDescent="0.15">
      <c r="A108" s="1">
        <v>41997</v>
      </c>
      <c r="B108">
        <v>2972.5320000000002</v>
      </c>
      <c r="C108">
        <v>115.596</v>
      </c>
      <c r="D108">
        <v>-60.079999999999899</v>
      </c>
      <c r="E108">
        <v>17.3657</v>
      </c>
    </row>
    <row r="109" spans="1:5" x14ac:dyDescent="0.15">
      <c r="A109" s="1">
        <v>41996</v>
      </c>
      <c r="B109">
        <v>3032.6120000000001</v>
      </c>
      <c r="C109">
        <v>111.170999999999</v>
      </c>
      <c r="D109">
        <v>-94.832999999999998</v>
      </c>
      <c r="E109">
        <v>14.4297</v>
      </c>
    </row>
    <row r="110" spans="1:5" x14ac:dyDescent="0.15">
      <c r="A110" s="1">
        <v>41995</v>
      </c>
      <c r="B110">
        <v>3127.4450000000002</v>
      </c>
      <c r="C110">
        <v>99.358000000000104</v>
      </c>
      <c r="D110">
        <v>18.849000000000601</v>
      </c>
      <c r="E110">
        <v>21.459499999999899</v>
      </c>
    </row>
    <row r="111" spans="1:5" x14ac:dyDescent="0.15">
      <c r="A111" s="1">
        <v>41992</v>
      </c>
      <c r="B111">
        <v>3108.59599999999</v>
      </c>
      <c r="C111">
        <v>99.106000000000193</v>
      </c>
      <c r="D111">
        <v>51.074999999999797</v>
      </c>
      <c r="E111">
        <v>21.943000000000001</v>
      </c>
    </row>
    <row r="112" spans="1:5" x14ac:dyDescent="0.15">
      <c r="A112" s="1">
        <v>41991</v>
      </c>
      <c r="B112">
        <v>3057.5209999999902</v>
      </c>
      <c r="C112">
        <v>59.471999999999298</v>
      </c>
      <c r="D112">
        <v>-3.4990000000002501</v>
      </c>
      <c r="E112">
        <v>14.6792999999999</v>
      </c>
    </row>
    <row r="113" spans="1:5" x14ac:dyDescent="0.15">
      <c r="A113" s="1">
        <v>41990</v>
      </c>
      <c r="B113">
        <v>3061.02</v>
      </c>
      <c r="C113">
        <v>83.266000000000005</v>
      </c>
      <c r="D113">
        <v>39.501999999999903</v>
      </c>
      <c r="E113">
        <v>3.2526000000000201</v>
      </c>
    </row>
    <row r="114" spans="1:5" x14ac:dyDescent="0.15">
      <c r="A114" s="1">
        <v>41989</v>
      </c>
      <c r="B114">
        <v>3021.518</v>
      </c>
      <c r="C114">
        <v>77.984999999999602</v>
      </c>
      <c r="D114">
        <v>68.097000000000193</v>
      </c>
      <c r="E114">
        <v>17.6342999999999</v>
      </c>
    </row>
    <row r="115" spans="1:5" x14ac:dyDescent="0.15">
      <c r="A115" s="1">
        <v>41988</v>
      </c>
      <c r="B115">
        <v>2953.4209999999998</v>
      </c>
      <c r="C115">
        <v>69.322999999999794</v>
      </c>
      <c r="D115">
        <v>15.247999999999999</v>
      </c>
      <c r="E115">
        <v>10.7187</v>
      </c>
    </row>
    <row r="116" spans="1:5" x14ac:dyDescent="0.15">
      <c r="A116" s="1">
        <v>41985</v>
      </c>
      <c r="B116">
        <v>2938.1729999999998</v>
      </c>
      <c r="C116">
        <v>47.554000000000499</v>
      </c>
      <c r="D116">
        <v>12.429999999999801</v>
      </c>
      <c r="E116">
        <v>17.0948999999999</v>
      </c>
    </row>
    <row r="117" spans="1:5" x14ac:dyDescent="0.15">
      <c r="A117" s="1">
        <v>41984</v>
      </c>
      <c r="B117">
        <v>2925.7429999999999</v>
      </c>
      <c r="C117">
        <v>73.064000000000306</v>
      </c>
      <c r="D117">
        <v>-14.2629999999999</v>
      </c>
      <c r="E117">
        <v>15.8065</v>
      </c>
    </row>
    <row r="118" spans="1:5" x14ac:dyDescent="0.15">
      <c r="A118" s="1">
        <v>41983</v>
      </c>
      <c r="B118">
        <v>2940.0059999999999</v>
      </c>
      <c r="C118">
        <v>139.029</v>
      </c>
      <c r="D118">
        <v>83.736999999999597</v>
      </c>
      <c r="E118">
        <v>28.1494999999999</v>
      </c>
    </row>
    <row r="119" spans="1:5" x14ac:dyDescent="0.15">
      <c r="A119" s="1">
        <v>41982</v>
      </c>
      <c r="B119">
        <v>2856.2689999999998</v>
      </c>
      <c r="C119">
        <v>256.731999999999</v>
      </c>
      <c r="D119">
        <v>-163.98899999999901</v>
      </c>
      <c r="E119">
        <v>25.7972999999999</v>
      </c>
    </row>
    <row r="120" spans="1:5" x14ac:dyDescent="0.15">
      <c r="A120" s="1">
        <v>41981</v>
      </c>
      <c r="B120">
        <v>3020.2579999999998</v>
      </c>
      <c r="C120">
        <v>161.80999999999901</v>
      </c>
      <c r="D120">
        <v>82.610999999999805</v>
      </c>
      <c r="E120">
        <v>27.3265999999999</v>
      </c>
    </row>
    <row r="121" spans="1:5" x14ac:dyDescent="0.15">
      <c r="A121" s="1">
        <v>41978</v>
      </c>
      <c r="B121">
        <v>2937.6469999999999</v>
      </c>
      <c r="C121">
        <v>164.977</v>
      </c>
      <c r="D121">
        <v>38.191000000000201</v>
      </c>
      <c r="E121">
        <v>25.5337999999999</v>
      </c>
    </row>
    <row r="122" spans="1:5" x14ac:dyDescent="0.15">
      <c r="A122" s="1">
        <v>41977</v>
      </c>
      <c r="B122">
        <v>2899.4559999999901</v>
      </c>
      <c r="C122">
        <v>128.075999999999</v>
      </c>
      <c r="D122">
        <v>119.930999999999</v>
      </c>
      <c r="E122">
        <v>29.525700000000001</v>
      </c>
    </row>
    <row r="123" spans="1:5" x14ac:dyDescent="0.15">
      <c r="A123" s="1">
        <v>41976</v>
      </c>
      <c r="B123">
        <v>2779.5250000000001</v>
      </c>
      <c r="C123">
        <v>90.311000000000107</v>
      </c>
      <c r="D123">
        <v>15.98</v>
      </c>
      <c r="E123">
        <v>33.566099999999999</v>
      </c>
    </row>
    <row r="124" spans="1:5" x14ac:dyDescent="0.15">
      <c r="A124" s="1">
        <v>41975</v>
      </c>
      <c r="B124">
        <v>2763.5450000000001</v>
      </c>
      <c r="C124">
        <v>111.68600000000001</v>
      </c>
      <c r="D124">
        <v>83.389999999999802</v>
      </c>
      <c r="E124">
        <v>28.8672</v>
      </c>
    </row>
    <row r="125" spans="1:5" x14ac:dyDescent="0.15">
      <c r="A125" s="1">
        <v>41974</v>
      </c>
      <c r="B125">
        <v>2680.1550000000002</v>
      </c>
      <c r="C125">
        <v>51.902000000000001</v>
      </c>
      <c r="D125">
        <v>-2.6799999999998301</v>
      </c>
      <c r="E125">
        <v>48.737899999999897</v>
      </c>
    </row>
    <row r="126" spans="1:5" x14ac:dyDescent="0.15">
      <c r="A126" s="1">
        <v>41971</v>
      </c>
      <c r="B126">
        <v>2682.835</v>
      </c>
      <c r="C126">
        <v>61.119000000000099</v>
      </c>
      <c r="D126">
        <v>52.349000000000103</v>
      </c>
      <c r="E126">
        <v>45.0855999999999</v>
      </c>
    </row>
    <row r="127" spans="1:5" x14ac:dyDescent="0.15">
      <c r="A127" s="1">
        <v>41970</v>
      </c>
      <c r="B127">
        <v>2630.4859999999999</v>
      </c>
      <c r="C127">
        <v>32.291000000000601</v>
      </c>
      <c r="D127">
        <v>26.140999999999998</v>
      </c>
      <c r="E127">
        <v>44.679599999999901</v>
      </c>
    </row>
    <row r="128" spans="1:5" x14ac:dyDescent="0.15">
      <c r="A128" s="1">
        <v>41969</v>
      </c>
      <c r="B128">
        <v>2604.3449999999998</v>
      </c>
      <c r="C128">
        <v>34.666000000000103</v>
      </c>
      <c r="D128">
        <v>36.7479999999995</v>
      </c>
      <c r="E128">
        <v>32.853900000000003</v>
      </c>
    </row>
    <row r="129" spans="1:5" x14ac:dyDescent="0.15">
      <c r="A129" s="1">
        <v>41968</v>
      </c>
      <c r="B129">
        <v>2567.5970000000002</v>
      </c>
      <c r="C129">
        <v>41.303999999999597</v>
      </c>
      <c r="D129">
        <v>34.718000000000302</v>
      </c>
      <c r="E129">
        <v>30.7179</v>
      </c>
    </row>
    <row r="130" spans="1:5" x14ac:dyDescent="0.15">
      <c r="A130" s="1">
        <v>41967</v>
      </c>
      <c r="B130">
        <v>2532.8789999999999</v>
      </c>
      <c r="C130">
        <v>51.224999999999902</v>
      </c>
      <c r="D130">
        <v>46.087999999999703</v>
      </c>
      <c r="E130">
        <v>20.614599999999999</v>
      </c>
    </row>
    <row r="131" spans="1:5" x14ac:dyDescent="0.15">
      <c r="A131" s="1">
        <v>41964</v>
      </c>
      <c r="B131">
        <v>2486.7910000000002</v>
      </c>
      <c r="C131">
        <v>41.554999999999801</v>
      </c>
      <c r="D131">
        <v>34.131000000000299</v>
      </c>
      <c r="E131">
        <v>20.4010999999999</v>
      </c>
    </row>
    <row r="132" spans="1:5" x14ac:dyDescent="0.15">
      <c r="A132" s="1">
        <v>41963</v>
      </c>
      <c r="B132">
        <v>2452.66</v>
      </c>
      <c r="C132">
        <v>20.842999999999801</v>
      </c>
      <c r="D132">
        <v>1.67399999999997</v>
      </c>
      <c r="E132">
        <v>14.4879999999999</v>
      </c>
    </row>
    <row r="133" spans="1:5" x14ac:dyDescent="0.15">
      <c r="A133" s="1">
        <v>41962</v>
      </c>
      <c r="B133">
        <v>2450.9859999999999</v>
      </c>
      <c r="C133">
        <v>18.780999999999899</v>
      </c>
      <c r="D133">
        <v>-5.3800000000001003</v>
      </c>
      <c r="E133">
        <v>10.986899999999901</v>
      </c>
    </row>
    <row r="134" spans="1:5" x14ac:dyDescent="0.15">
      <c r="A134" s="1">
        <v>41961</v>
      </c>
      <c r="B134">
        <v>2456.366</v>
      </c>
      <c r="C134">
        <v>27.239000000000001</v>
      </c>
      <c r="D134">
        <v>-17.643000000000001</v>
      </c>
      <c r="E134">
        <v>9.7924000000000397</v>
      </c>
    </row>
    <row r="135" spans="1:5" x14ac:dyDescent="0.15">
      <c r="A135" s="1">
        <v>41960</v>
      </c>
      <c r="B135">
        <v>2474.009</v>
      </c>
      <c r="C135">
        <v>36.321000000000303</v>
      </c>
      <c r="D135">
        <v>-4.8150000000000501</v>
      </c>
      <c r="E135">
        <v>5.9206000000000101</v>
      </c>
    </row>
    <row r="136" spans="1:5" x14ac:dyDescent="0.15">
      <c r="A136" s="1">
        <v>41957</v>
      </c>
      <c r="B136">
        <v>2478.8240000000001</v>
      </c>
      <c r="C136">
        <v>23.98</v>
      </c>
      <c r="D136">
        <v>-6.7820000000001501</v>
      </c>
      <c r="E136">
        <v>6.8619999999999797</v>
      </c>
    </row>
    <row r="137" spans="1:5" x14ac:dyDescent="0.15">
      <c r="A137" s="1">
        <v>41956</v>
      </c>
      <c r="B137">
        <v>2485.6060000000002</v>
      </c>
      <c r="C137">
        <v>36.3359999999997</v>
      </c>
      <c r="D137">
        <v>-8.8699999999998909</v>
      </c>
      <c r="E137">
        <v>2.6795999999999802</v>
      </c>
    </row>
    <row r="138" spans="1:5" x14ac:dyDescent="0.15">
      <c r="A138" s="1">
        <v>41955</v>
      </c>
      <c r="B138">
        <v>2494.4760000000001</v>
      </c>
      <c r="C138">
        <v>50.103000000000002</v>
      </c>
      <c r="D138">
        <v>24.803000000000299</v>
      </c>
      <c r="E138">
        <v>3.1731999999999898</v>
      </c>
    </row>
    <row r="139" spans="1:5" x14ac:dyDescent="0.15">
      <c r="A139" s="1">
        <v>41954</v>
      </c>
      <c r="B139">
        <v>2469.6729999999998</v>
      </c>
      <c r="C139">
        <v>62.662999999999997</v>
      </c>
      <c r="D139">
        <v>-4</v>
      </c>
      <c r="E139">
        <v>2.5688999999999802</v>
      </c>
    </row>
    <row r="140" spans="1:5" x14ac:dyDescent="0.15">
      <c r="A140" s="1">
        <v>41953</v>
      </c>
      <c r="B140">
        <v>2473.6729999999998</v>
      </c>
      <c r="C140">
        <v>45.970999999999997</v>
      </c>
      <c r="D140">
        <v>55.501999999999498</v>
      </c>
      <c r="E140">
        <v>4.39769999999998</v>
      </c>
    </row>
    <row r="141" spans="1:5" x14ac:dyDescent="0.15">
      <c r="A141" s="1">
        <v>41950</v>
      </c>
      <c r="B141">
        <v>2418.1709999999998</v>
      </c>
      <c r="C141">
        <v>46.980999999999703</v>
      </c>
      <c r="D141">
        <v>-7.69299999999975</v>
      </c>
      <c r="E141">
        <v>5.86460000000001</v>
      </c>
    </row>
    <row r="142" spans="1:5" x14ac:dyDescent="0.15">
      <c r="A142" s="1">
        <v>41949</v>
      </c>
      <c r="B142">
        <v>2425.864</v>
      </c>
      <c r="C142">
        <v>25.139999999999802</v>
      </c>
      <c r="D142">
        <v>6.6100000000001202</v>
      </c>
      <c r="E142">
        <v>9.4530000000000207</v>
      </c>
    </row>
    <row r="143" spans="1:5" x14ac:dyDescent="0.15">
      <c r="A143" s="1">
        <v>41948</v>
      </c>
      <c r="B143">
        <v>2419.2539999999999</v>
      </c>
      <c r="C143">
        <v>18.860999999999802</v>
      </c>
      <c r="D143">
        <v>-11.423000000000201</v>
      </c>
      <c r="E143">
        <v>12.144599999999899</v>
      </c>
    </row>
    <row r="144" spans="1:5" x14ac:dyDescent="0.15">
      <c r="A144" s="1">
        <v>41947</v>
      </c>
      <c r="B144">
        <v>2430.6770000000001</v>
      </c>
      <c r="C144">
        <v>18.001999999999899</v>
      </c>
      <c r="D144">
        <v>0.64499999999998103</v>
      </c>
      <c r="E144">
        <v>13.1801999999999</v>
      </c>
    </row>
    <row r="145" spans="1:5" x14ac:dyDescent="0.15">
      <c r="A145" s="1">
        <v>41946</v>
      </c>
      <c r="B145">
        <v>2430.0320000000002</v>
      </c>
      <c r="C145">
        <v>18.617999999999899</v>
      </c>
      <c r="D145">
        <v>9.8540000000002692</v>
      </c>
      <c r="E145">
        <v>18.3235999999999</v>
      </c>
    </row>
    <row r="146" spans="1:5" x14ac:dyDescent="0.15">
      <c r="A146" s="1">
        <v>41943</v>
      </c>
      <c r="B146">
        <v>2420.1779999999999</v>
      </c>
      <c r="C146">
        <v>39.113000000000198</v>
      </c>
      <c r="D146">
        <v>29.101999999999801</v>
      </c>
      <c r="E146">
        <v>11.5891</v>
      </c>
    </row>
    <row r="147" spans="1:5" x14ac:dyDescent="0.15">
      <c r="A147" s="1">
        <v>41942</v>
      </c>
      <c r="B147">
        <v>2391.076</v>
      </c>
      <c r="C147">
        <v>31.3369999999999</v>
      </c>
      <c r="D147">
        <v>18.0459999999998</v>
      </c>
      <c r="E147">
        <v>12.3446</v>
      </c>
    </row>
    <row r="148" spans="1:5" x14ac:dyDescent="0.15">
      <c r="A148" s="1">
        <v>41941</v>
      </c>
      <c r="B148">
        <v>2373.0300000000002</v>
      </c>
      <c r="C148">
        <v>41.930999999999997</v>
      </c>
      <c r="D148">
        <v>35.159000000000098</v>
      </c>
      <c r="E148">
        <v>9.2700999999999993</v>
      </c>
    </row>
    <row r="149" spans="1:5" x14ac:dyDescent="0.15">
      <c r="A149" s="1">
        <v>41940</v>
      </c>
      <c r="B149">
        <v>2337.8710000000001</v>
      </c>
      <c r="C149">
        <v>44.2659999999996</v>
      </c>
      <c r="D149">
        <v>47.434000000000196</v>
      </c>
      <c r="E149">
        <v>9.1019999999999897</v>
      </c>
    </row>
    <row r="150" spans="1:5" x14ac:dyDescent="0.15">
      <c r="A150" s="1">
        <v>41939</v>
      </c>
      <c r="B150">
        <v>2290.4369999999999</v>
      </c>
      <c r="C150">
        <v>13.807999999999501</v>
      </c>
      <c r="D150">
        <v>-11.8430000000003</v>
      </c>
      <c r="E150">
        <v>7.3304</v>
      </c>
    </row>
    <row r="151" spans="1:5" x14ac:dyDescent="0.15">
      <c r="A151" s="1">
        <v>41936</v>
      </c>
      <c r="B151">
        <v>2302.2800000000002</v>
      </c>
      <c r="C151">
        <v>18.217999999999801</v>
      </c>
      <c r="D151">
        <v>-0.137999999999465</v>
      </c>
      <c r="E151">
        <v>7.8994000000000097</v>
      </c>
    </row>
    <row r="152" spans="1:5" x14ac:dyDescent="0.15">
      <c r="A152" s="1">
        <v>41935</v>
      </c>
      <c r="B152">
        <v>2302.4179999999901</v>
      </c>
      <c r="C152">
        <v>32.5970000000002</v>
      </c>
      <c r="D152">
        <v>-24.135000000000201</v>
      </c>
      <c r="E152">
        <v>3.45770000000002</v>
      </c>
    </row>
    <row r="153" spans="1:5" x14ac:dyDescent="0.15">
      <c r="A153" s="1">
        <v>41934</v>
      </c>
      <c r="B153">
        <v>2326.5529999999999</v>
      </c>
      <c r="C153">
        <v>27.533999999999601</v>
      </c>
      <c r="D153">
        <v>-13.1040000000002</v>
      </c>
      <c r="E153">
        <v>-6.3999999999987206E-2</v>
      </c>
    </row>
    <row r="154" spans="1:5" x14ac:dyDescent="0.15">
      <c r="A154" s="1">
        <v>41933</v>
      </c>
      <c r="B154">
        <v>2339.6570000000002</v>
      </c>
      <c r="C154">
        <v>24.101999999999801</v>
      </c>
      <c r="D154">
        <v>-17.070999999999898</v>
      </c>
      <c r="E154">
        <v>-2.1603999999999801</v>
      </c>
    </row>
    <row r="155" spans="1:5" x14ac:dyDescent="0.15">
      <c r="A155" s="1">
        <v>41932</v>
      </c>
      <c r="B155">
        <v>2356.7280000000001</v>
      </c>
      <c r="C155">
        <v>17.0500000000001</v>
      </c>
      <c r="D155">
        <v>15.544000000000301</v>
      </c>
      <c r="E155">
        <v>-7.5572000000000097</v>
      </c>
    </row>
    <row r="156" spans="1:5" x14ac:dyDescent="0.15">
      <c r="A156" s="1">
        <v>41929</v>
      </c>
      <c r="B156">
        <v>2341.1839999999902</v>
      </c>
      <c r="C156">
        <v>47.7710000000001</v>
      </c>
      <c r="D156">
        <v>-15.315</v>
      </c>
      <c r="E156">
        <v>-7.2259999999999698</v>
      </c>
    </row>
    <row r="157" spans="1:5" x14ac:dyDescent="0.15">
      <c r="A157" s="1">
        <v>41928</v>
      </c>
      <c r="B157">
        <v>2356.4989999999998</v>
      </c>
      <c r="C157">
        <v>36.269000000000197</v>
      </c>
      <c r="D157">
        <v>-17.171000000000198</v>
      </c>
      <c r="E157">
        <v>-8.6953000000000404</v>
      </c>
    </row>
    <row r="158" spans="1:5" x14ac:dyDescent="0.15">
      <c r="A158" s="1">
        <v>41927</v>
      </c>
      <c r="B158">
        <v>2373.67</v>
      </c>
      <c r="C158">
        <v>30.434999999999899</v>
      </c>
      <c r="D158">
        <v>14.1950000000001</v>
      </c>
      <c r="E158">
        <v>-5.6240999999999897</v>
      </c>
    </row>
    <row r="159" spans="1:5" x14ac:dyDescent="0.15">
      <c r="A159" s="1">
        <v>41926</v>
      </c>
      <c r="B159">
        <v>2359.4749999999999</v>
      </c>
      <c r="C159">
        <v>31.320999999999898</v>
      </c>
      <c r="D159">
        <v>-6.5340000000001002</v>
      </c>
      <c r="E159">
        <v>-2.4212999999999698</v>
      </c>
    </row>
    <row r="160" spans="1:5" x14ac:dyDescent="0.15">
      <c r="A160" s="1">
        <v>41925</v>
      </c>
      <c r="B160">
        <v>2366.009</v>
      </c>
      <c r="C160">
        <v>25.738000000000198</v>
      </c>
      <c r="D160">
        <v>-8.5309999999999402</v>
      </c>
      <c r="E160">
        <v>-9.8300000000017401E-2</v>
      </c>
    </row>
    <row r="161" spans="1:5" x14ac:dyDescent="0.15">
      <c r="A161" s="1">
        <v>41922</v>
      </c>
      <c r="B161">
        <v>2374.54</v>
      </c>
      <c r="C161">
        <v>21.202000000000201</v>
      </c>
      <c r="D161">
        <v>-14.831000000000101</v>
      </c>
      <c r="E161">
        <v>-0.65340000000000997</v>
      </c>
    </row>
    <row r="162" spans="1:5" x14ac:dyDescent="0.15">
      <c r="A162" s="1">
        <v>41921</v>
      </c>
      <c r="B162">
        <v>2389.3710000000001</v>
      </c>
      <c r="C162">
        <v>24.236999999999998</v>
      </c>
      <c r="D162">
        <v>6.5770000000002202</v>
      </c>
      <c r="E162">
        <v>1.13959999999997</v>
      </c>
    </row>
    <row r="163" spans="1:5" x14ac:dyDescent="0.15">
      <c r="A163" s="1">
        <v>41920</v>
      </c>
      <c r="B163">
        <v>2382.7939999999999</v>
      </c>
      <c r="C163">
        <v>28.503999999999898</v>
      </c>
      <c r="D163">
        <v>18.9239999999999</v>
      </c>
      <c r="E163">
        <v>3.00950000000002</v>
      </c>
    </row>
    <row r="164" spans="1:5" x14ac:dyDescent="0.15">
      <c r="A164" s="1">
        <v>41912</v>
      </c>
      <c r="B164">
        <v>2363.87</v>
      </c>
      <c r="C164">
        <v>11.2229999999999</v>
      </c>
      <c r="D164">
        <v>6.1589999999996499</v>
      </c>
      <c r="E164">
        <v>4.9756999999999998</v>
      </c>
    </row>
    <row r="165" spans="1:5" x14ac:dyDescent="0.15">
      <c r="A165" s="1">
        <v>41911</v>
      </c>
      <c r="B165">
        <v>2357.7109999999998</v>
      </c>
      <c r="C165">
        <v>16.48</v>
      </c>
      <c r="D165">
        <v>9.9930000000003893</v>
      </c>
      <c r="E165">
        <v>7.6143000000000001</v>
      </c>
    </row>
    <row r="166" spans="1:5" x14ac:dyDescent="0.15">
      <c r="A166" s="1">
        <v>41908</v>
      </c>
      <c r="B166">
        <v>2347.7179999999998</v>
      </c>
      <c r="C166">
        <v>20.1539999999999</v>
      </c>
      <c r="D166">
        <v>2.6149999999997799</v>
      </c>
      <c r="E166">
        <v>4.5088999999999899</v>
      </c>
    </row>
    <row r="167" spans="1:5" x14ac:dyDescent="0.15">
      <c r="A167" s="1">
        <v>41907</v>
      </c>
      <c r="B167">
        <v>2345.1030000000001</v>
      </c>
      <c r="C167">
        <v>28.3490000000001</v>
      </c>
      <c r="D167">
        <v>1.5280000000002401</v>
      </c>
      <c r="E167">
        <v>7.34430000000002</v>
      </c>
    </row>
    <row r="168" spans="1:5" x14ac:dyDescent="0.15">
      <c r="A168" s="1">
        <v>41906</v>
      </c>
      <c r="B168">
        <v>2343.5749999999998</v>
      </c>
      <c r="C168">
        <v>47.871000000000002</v>
      </c>
      <c r="D168">
        <v>33.8569999999999</v>
      </c>
      <c r="E168">
        <v>7.4900999999999804</v>
      </c>
    </row>
    <row r="169" spans="1:5" x14ac:dyDescent="0.15">
      <c r="A169" s="1">
        <v>41905</v>
      </c>
      <c r="B169">
        <v>2309.7179999999998</v>
      </c>
      <c r="C169">
        <v>22.5010000000002</v>
      </c>
      <c r="D169">
        <v>19.851999999999801</v>
      </c>
      <c r="E169">
        <v>6.7314999999999996</v>
      </c>
    </row>
    <row r="170" spans="1:5" x14ac:dyDescent="0.15">
      <c r="A170" s="1">
        <v>41904</v>
      </c>
      <c r="B170">
        <v>2289.866</v>
      </c>
      <c r="C170">
        <v>39.1760000000003</v>
      </c>
      <c r="D170">
        <v>-39.585000000000001</v>
      </c>
      <c r="E170">
        <v>1.8571000000000299</v>
      </c>
    </row>
    <row r="171" spans="1:5" x14ac:dyDescent="0.15">
      <c r="A171" s="1">
        <v>41901</v>
      </c>
      <c r="B171">
        <v>2329.451</v>
      </c>
      <c r="C171">
        <v>26.043999999999802</v>
      </c>
      <c r="D171">
        <v>13.523000000000099</v>
      </c>
      <c r="E171">
        <v>1.5768</v>
      </c>
    </row>
    <row r="172" spans="1:5" x14ac:dyDescent="0.15">
      <c r="A172" s="1">
        <v>41900</v>
      </c>
      <c r="B172">
        <v>2315.9279999999999</v>
      </c>
      <c r="C172">
        <v>21.9439999999999</v>
      </c>
      <c r="D172">
        <v>8.0349999999998492</v>
      </c>
      <c r="E172">
        <v>3.3423999999999898</v>
      </c>
    </row>
    <row r="173" spans="1:5" x14ac:dyDescent="0.15">
      <c r="A173" s="1">
        <v>41899</v>
      </c>
      <c r="B173">
        <v>2307.893</v>
      </c>
      <c r="C173">
        <v>26.252999999999702</v>
      </c>
      <c r="D173">
        <v>11.3380000000001</v>
      </c>
      <c r="E173">
        <v>2.5269999999999899</v>
      </c>
    </row>
    <row r="174" spans="1:5" x14ac:dyDescent="0.15">
      <c r="A174" s="1">
        <v>41898</v>
      </c>
      <c r="B174">
        <v>2296.5549999999998</v>
      </c>
      <c r="C174">
        <v>54.065999999999804</v>
      </c>
      <c r="D174">
        <v>-42.585000000000001</v>
      </c>
      <c r="E174">
        <v>-1.6809000000000101</v>
      </c>
    </row>
    <row r="175" spans="1:5" x14ac:dyDescent="0.15">
      <c r="A175" s="1">
        <v>41897</v>
      </c>
      <c r="B175">
        <v>2339.14</v>
      </c>
      <c r="C175">
        <v>18.856000000000201</v>
      </c>
      <c r="D175">
        <v>7.1900000000000501</v>
      </c>
      <c r="E175">
        <v>-3.6566000000000201</v>
      </c>
    </row>
    <row r="176" spans="1:5" x14ac:dyDescent="0.15">
      <c r="A176" s="1">
        <v>41894</v>
      </c>
      <c r="B176">
        <v>2331.9499999999998</v>
      </c>
      <c r="C176">
        <v>29.174999999999699</v>
      </c>
      <c r="D176">
        <v>20.270999999999699</v>
      </c>
      <c r="E176">
        <v>2.2588999999999899</v>
      </c>
    </row>
    <row r="177" spans="1:5" x14ac:dyDescent="0.15">
      <c r="A177" s="1">
        <v>41893</v>
      </c>
      <c r="B177">
        <v>2311.6790000000001</v>
      </c>
      <c r="C177">
        <v>38.992999999999398</v>
      </c>
      <c r="D177">
        <v>-6.6259999999997401</v>
      </c>
      <c r="E177">
        <v>2.73009999999999</v>
      </c>
    </row>
    <row r="178" spans="1:5" x14ac:dyDescent="0.15">
      <c r="A178" s="1">
        <v>41892</v>
      </c>
      <c r="B178">
        <v>2318.3049999999998</v>
      </c>
      <c r="C178">
        <v>15.4869999999996</v>
      </c>
      <c r="D178">
        <v>-8.2220000000002003</v>
      </c>
      <c r="E178">
        <v>4.1846999999999701</v>
      </c>
    </row>
    <row r="179" spans="1:5" x14ac:dyDescent="0.15">
      <c r="A179" s="1">
        <v>41891</v>
      </c>
      <c r="B179">
        <v>2326.527</v>
      </c>
      <c r="C179">
        <v>16.023000000000099</v>
      </c>
      <c r="D179">
        <v>9.4999999999799897E-2</v>
      </c>
      <c r="E179">
        <v>6.1043999999999796</v>
      </c>
    </row>
    <row r="180" spans="1:5" x14ac:dyDescent="0.15">
      <c r="A180" s="1">
        <v>41887</v>
      </c>
      <c r="B180">
        <v>2326.4319999999998</v>
      </c>
      <c r="C180">
        <v>20.110000000000099</v>
      </c>
      <c r="D180">
        <v>19.5700000000001</v>
      </c>
      <c r="E180">
        <v>12.194000000000001</v>
      </c>
    </row>
    <row r="181" spans="1:5" x14ac:dyDescent="0.15">
      <c r="A181" s="1">
        <v>41886</v>
      </c>
      <c r="B181">
        <v>2306.8620000000001</v>
      </c>
      <c r="C181">
        <v>24.4239999999999</v>
      </c>
      <c r="D181">
        <v>18.235000000000099</v>
      </c>
      <c r="E181">
        <v>13.613200000000001</v>
      </c>
    </row>
    <row r="182" spans="1:5" x14ac:dyDescent="0.15">
      <c r="A182" s="1">
        <v>41885</v>
      </c>
      <c r="B182">
        <v>2288.627</v>
      </c>
      <c r="C182">
        <v>22.447000000000099</v>
      </c>
      <c r="D182">
        <v>22.580999999999602</v>
      </c>
      <c r="E182">
        <v>10.2213999999999</v>
      </c>
    </row>
    <row r="183" spans="1:5" x14ac:dyDescent="0.15">
      <c r="A183" s="1">
        <v>41884</v>
      </c>
      <c r="B183">
        <v>2266.0459999999998</v>
      </c>
      <c r="C183">
        <v>33.131000000000299</v>
      </c>
      <c r="D183">
        <v>30.535000000000299</v>
      </c>
      <c r="E183">
        <v>11.1198999999999</v>
      </c>
    </row>
    <row r="184" spans="1:5" x14ac:dyDescent="0.15">
      <c r="A184" s="1">
        <v>41883</v>
      </c>
      <c r="B184">
        <v>2235.511</v>
      </c>
      <c r="C184">
        <v>18.601000000000099</v>
      </c>
      <c r="D184">
        <v>18.311000000000099</v>
      </c>
      <c r="E184">
        <v>9.7253000000000096</v>
      </c>
    </row>
    <row r="185" spans="1:5" x14ac:dyDescent="0.15">
      <c r="A185" s="1">
        <v>41880</v>
      </c>
      <c r="B185">
        <v>2217.1999999999998</v>
      </c>
      <c r="C185">
        <v>25.4329999999999</v>
      </c>
      <c r="D185">
        <v>21.382000000000001</v>
      </c>
      <c r="E185">
        <v>8.5620000000000296</v>
      </c>
    </row>
    <row r="186" spans="1:5" x14ac:dyDescent="0.15">
      <c r="A186" s="1">
        <v>41879</v>
      </c>
      <c r="B186">
        <v>2195.8179999999902</v>
      </c>
      <c r="C186">
        <v>24.611999999999998</v>
      </c>
      <c r="D186">
        <v>-13.6470000000003</v>
      </c>
      <c r="E186">
        <v>7.6403999999999996</v>
      </c>
    </row>
    <row r="187" spans="1:5" x14ac:dyDescent="0.15">
      <c r="A187" s="1">
        <v>41878</v>
      </c>
      <c r="B187">
        <v>2209.4650000000001</v>
      </c>
      <c r="C187">
        <v>12.622000000000201</v>
      </c>
      <c r="D187">
        <v>2.35899999999992</v>
      </c>
      <c r="E187">
        <v>4.8415999999999704</v>
      </c>
    </row>
    <row r="188" spans="1:5" x14ac:dyDescent="0.15">
      <c r="A188" s="1">
        <v>41877</v>
      </c>
      <c r="B188">
        <v>2207.1060000000002</v>
      </c>
      <c r="C188">
        <v>32.166999999999902</v>
      </c>
      <c r="D188">
        <v>-22.167999999999601</v>
      </c>
      <c r="E188">
        <v>2.0716000000000299</v>
      </c>
    </row>
    <row r="189" spans="1:5" x14ac:dyDescent="0.15">
      <c r="A189" s="1">
        <v>41876</v>
      </c>
      <c r="B189">
        <v>2229.2739999999999</v>
      </c>
      <c r="C189">
        <v>19.543999999999802</v>
      </c>
      <c r="D189">
        <v>-11.538</v>
      </c>
      <c r="E189">
        <v>-0.39549999999999202</v>
      </c>
    </row>
    <row r="190" spans="1:5" x14ac:dyDescent="0.15">
      <c r="A190" s="1">
        <v>41873</v>
      </c>
      <c r="B190">
        <v>2240.8119999999999</v>
      </c>
      <c r="C190">
        <v>18.0359999999996</v>
      </c>
      <c r="D190">
        <v>10.3539999999998</v>
      </c>
      <c r="E190">
        <v>-0.95340000000001002</v>
      </c>
    </row>
    <row r="191" spans="1:5" x14ac:dyDescent="0.15">
      <c r="A191" s="1">
        <v>41872</v>
      </c>
      <c r="B191">
        <v>2230.4580000000001</v>
      </c>
      <c r="C191">
        <v>28.447000000000099</v>
      </c>
      <c r="D191">
        <v>-9.7530000000001493</v>
      </c>
      <c r="E191">
        <v>-1.06480000000001</v>
      </c>
    </row>
    <row r="192" spans="1:5" x14ac:dyDescent="0.15">
      <c r="A192" s="1">
        <v>41871</v>
      </c>
      <c r="B192">
        <v>2240.2109999999998</v>
      </c>
      <c r="C192">
        <v>15.0469999999995</v>
      </c>
      <c r="D192">
        <v>-5.11899999999968</v>
      </c>
      <c r="E192">
        <v>-1.34119999999998</v>
      </c>
    </row>
    <row r="193" spans="1:5" x14ac:dyDescent="0.15">
      <c r="A193" s="1">
        <v>41870</v>
      </c>
      <c r="B193">
        <v>2245.33</v>
      </c>
      <c r="C193">
        <v>18.090999999999799</v>
      </c>
      <c r="D193">
        <v>5.8640000000000301</v>
      </c>
      <c r="E193">
        <v>-1.4488999999999499</v>
      </c>
    </row>
    <row r="194" spans="1:5" x14ac:dyDescent="0.15">
      <c r="A194" s="1">
        <v>41869</v>
      </c>
      <c r="B194">
        <v>2239.4659999999999</v>
      </c>
      <c r="C194">
        <v>13.900999999999801</v>
      </c>
      <c r="D194">
        <v>12.7319999999999</v>
      </c>
      <c r="E194">
        <v>0.46199999999998898</v>
      </c>
    </row>
    <row r="195" spans="1:5" x14ac:dyDescent="0.15">
      <c r="A195" s="1">
        <v>41866</v>
      </c>
      <c r="B195">
        <v>2226.7339999999999</v>
      </c>
      <c r="C195">
        <v>27.630000000000098</v>
      </c>
      <c r="D195">
        <v>20.268000000000001</v>
      </c>
      <c r="E195">
        <v>4.6386999999999698</v>
      </c>
    </row>
    <row r="196" spans="1:5" x14ac:dyDescent="0.15">
      <c r="A196" s="1">
        <v>41865</v>
      </c>
      <c r="B196">
        <v>2206.4659999999999</v>
      </c>
      <c r="C196">
        <v>26.5099999999997</v>
      </c>
      <c r="D196">
        <v>-16.411000000000001</v>
      </c>
      <c r="E196">
        <v>4.2789000000000197</v>
      </c>
    </row>
    <row r="197" spans="1:5" x14ac:dyDescent="0.15">
      <c r="A197" s="1">
        <v>41864</v>
      </c>
      <c r="B197">
        <v>2222.877</v>
      </c>
      <c r="C197">
        <v>28.548000000000201</v>
      </c>
      <c r="D197">
        <v>1.2820000000001499</v>
      </c>
      <c r="E197">
        <v>2.2746</v>
      </c>
    </row>
    <row r="198" spans="1:5" x14ac:dyDescent="0.15">
      <c r="A198" s="1">
        <v>41863</v>
      </c>
      <c r="B198">
        <v>2221.5949999999998</v>
      </c>
      <c r="C198">
        <v>12.9789999999998</v>
      </c>
      <c r="D198">
        <v>-3.0590000000001898</v>
      </c>
      <c r="E198">
        <v>2.5384999999999698</v>
      </c>
    </row>
    <row r="199" spans="1:5" x14ac:dyDescent="0.15">
      <c r="A199" s="1">
        <v>41862</v>
      </c>
      <c r="B199">
        <v>2224.654</v>
      </c>
      <c r="C199">
        <v>27.6470000000003</v>
      </c>
      <c r="D199">
        <v>30.2289999999998</v>
      </c>
      <c r="E199">
        <v>1.61349999999997</v>
      </c>
    </row>
    <row r="200" spans="1:5" x14ac:dyDescent="0.15">
      <c r="A200" s="1">
        <v>41859</v>
      </c>
      <c r="B200">
        <v>2194.4250000000002</v>
      </c>
      <c r="C200">
        <v>18.9809999999997</v>
      </c>
      <c r="D200">
        <v>6.7560000000003102</v>
      </c>
      <c r="E200">
        <v>4.1430999999999996</v>
      </c>
    </row>
    <row r="201" spans="1:5" x14ac:dyDescent="0.15">
      <c r="A201" s="1">
        <v>41858</v>
      </c>
      <c r="B201">
        <v>2187.6689999999999</v>
      </c>
      <c r="C201">
        <v>34.804999999999801</v>
      </c>
      <c r="D201">
        <v>-29.796000000000198</v>
      </c>
      <c r="E201">
        <v>0.490399999999999</v>
      </c>
    </row>
    <row r="202" spans="1:5" x14ac:dyDescent="0.15">
      <c r="A202" s="1">
        <v>41857</v>
      </c>
      <c r="B202">
        <v>2217.4650000000001</v>
      </c>
      <c r="C202">
        <v>30.9</v>
      </c>
      <c r="D202">
        <v>-2.4800000000000102</v>
      </c>
      <c r="E202">
        <v>4.1634000000000002</v>
      </c>
    </row>
    <row r="203" spans="1:5" x14ac:dyDescent="0.15">
      <c r="A203" s="1">
        <v>41856</v>
      </c>
      <c r="B203">
        <v>2219.9450000000002</v>
      </c>
      <c r="C203">
        <v>19.987999999999801</v>
      </c>
      <c r="D203">
        <v>-3.3859999999999602</v>
      </c>
      <c r="E203">
        <v>3.8402999999999698</v>
      </c>
    </row>
    <row r="204" spans="1:5" x14ac:dyDescent="0.15">
      <c r="A204" s="1">
        <v>41855</v>
      </c>
      <c r="B204">
        <v>2223.3310000000001</v>
      </c>
      <c r="C204">
        <v>37.150999999999797</v>
      </c>
      <c r="D204">
        <v>38.028000000000198</v>
      </c>
      <c r="E204">
        <v>4.6706000000000101</v>
      </c>
    </row>
    <row r="205" spans="1:5" x14ac:dyDescent="0.15">
      <c r="A205" s="1">
        <v>41852</v>
      </c>
      <c r="B205">
        <v>2185.3029999999999</v>
      </c>
      <c r="C205">
        <v>34.147999999999598</v>
      </c>
      <c r="D205">
        <v>-16.259</v>
      </c>
      <c r="E205">
        <v>6.7811000000000101</v>
      </c>
    </row>
    <row r="206" spans="1:5" x14ac:dyDescent="0.15">
      <c r="A206" s="1">
        <v>41851</v>
      </c>
      <c r="B206">
        <v>2201.5619999999999</v>
      </c>
      <c r="C206">
        <v>28.226000000000099</v>
      </c>
      <c r="D206">
        <v>20.3189999999999</v>
      </c>
      <c r="E206">
        <v>8.2606999999999893</v>
      </c>
    </row>
    <row r="207" spans="1:5" x14ac:dyDescent="0.15">
      <c r="A207" s="1">
        <v>41850</v>
      </c>
      <c r="B207">
        <v>2181.2429999999999</v>
      </c>
      <c r="C207">
        <v>17.3279999999999</v>
      </c>
      <c r="D207">
        <v>-1.94900000000006</v>
      </c>
      <c r="E207">
        <v>13.897600000000001</v>
      </c>
    </row>
    <row r="208" spans="1:5" x14ac:dyDescent="0.15">
      <c r="A208" s="1">
        <v>41849</v>
      </c>
      <c r="B208">
        <v>2183.192</v>
      </c>
      <c r="C208">
        <v>21.420999999999299</v>
      </c>
      <c r="D208">
        <v>5.2440000000001401</v>
      </c>
      <c r="E208">
        <v>14.446399999999899</v>
      </c>
    </row>
    <row r="209" spans="1:5" x14ac:dyDescent="0.15">
      <c r="A209" s="1">
        <v>41848</v>
      </c>
      <c r="B209">
        <v>2177.9479999999999</v>
      </c>
      <c r="C209">
        <v>46.247000000000298</v>
      </c>
      <c r="D209">
        <v>51.333999999999797</v>
      </c>
      <c r="E209">
        <v>16.885200000000001</v>
      </c>
    </row>
    <row r="210" spans="1:5" x14ac:dyDescent="0.15">
      <c r="A210" s="1">
        <v>41845</v>
      </c>
      <c r="B210">
        <v>2126.614</v>
      </c>
      <c r="C210">
        <v>20.5030000000001</v>
      </c>
      <c r="D210">
        <v>21.552000000000099</v>
      </c>
      <c r="E210">
        <v>12.6235999999999</v>
      </c>
    </row>
    <row r="211" spans="1:5" x14ac:dyDescent="0.15">
      <c r="A211" s="1">
        <v>41844</v>
      </c>
      <c r="B211">
        <v>2105.0619999999999</v>
      </c>
      <c r="C211">
        <v>28.313999999999801</v>
      </c>
      <c r="D211">
        <v>26.572999999999801</v>
      </c>
      <c r="E211">
        <v>14.597099999999999</v>
      </c>
    </row>
    <row r="212" spans="1:5" x14ac:dyDescent="0.15">
      <c r="A212" s="1">
        <v>41843</v>
      </c>
      <c r="B212">
        <v>2078.489</v>
      </c>
      <c r="C212">
        <v>15.9630000000001</v>
      </c>
      <c r="D212">
        <v>3.0079999999998099</v>
      </c>
      <c r="E212">
        <v>11.396699999999999</v>
      </c>
    </row>
    <row r="213" spans="1:5" x14ac:dyDescent="0.15">
      <c r="A213" s="1">
        <v>41842</v>
      </c>
      <c r="B213">
        <v>2075.4810000000002</v>
      </c>
      <c r="C213">
        <v>28.2699999999999</v>
      </c>
      <c r="D213">
        <v>21.0020000000004</v>
      </c>
      <c r="E213">
        <v>11.2835</v>
      </c>
    </row>
    <row r="214" spans="1:5" x14ac:dyDescent="0.15">
      <c r="A214" s="1">
        <v>41841</v>
      </c>
      <c r="B214">
        <v>2054.4789999999998</v>
      </c>
      <c r="C214">
        <v>12.6479999999996</v>
      </c>
      <c r="D214">
        <v>-4.5880000000001901</v>
      </c>
      <c r="E214">
        <v>11.130199999999901</v>
      </c>
    </row>
    <row r="215" spans="1:5" x14ac:dyDescent="0.15">
      <c r="A215" s="1">
        <v>41838</v>
      </c>
      <c r="B215">
        <v>2059.067</v>
      </c>
      <c r="C215">
        <v>21.2369999999996</v>
      </c>
      <c r="D215">
        <v>3.4760000000001101</v>
      </c>
      <c r="E215">
        <v>7.9653</v>
      </c>
    </row>
    <row r="216" spans="1:5" x14ac:dyDescent="0.15">
      <c r="A216" s="1">
        <v>41837</v>
      </c>
      <c r="B216">
        <v>2055.5909999999999</v>
      </c>
      <c r="C216">
        <v>16.699000000000002</v>
      </c>
      <c r="D216">
        <v>-11.684999999999899</v>
      </c>
      <c r="E216">
        <v>6.6719999999999802</v>
      </c>
    </row>
    <row r="217" spans="1:5" x14ac:dyDescent="0.15">
      <c r="A217" s="1">
        <v>41836</v>
      </c>
      <c r="B217">
        <v>2067.2759999999998</v>
      </c>
      <c r="C217">
        <v>13.9209999999998</v>
      </c>
      <c r="D217">
        <v>-3.0810000000001301</v>
      </c>
      <c r="E217">
        <v>3.98769999999999</v>
      </c>
    </row>
    <row r="218" spans="1:5" x14ac:dyDescent="0.15">
      <c r="A218" s="1">
        <v>41835</v>
      </c>
      <c r="B218">
        <v>2070.357</v>
      </c>
      <c r="C218">
        <v>10.678999999999601</v>
      </c>
      <c r="D218">
        <v>3.71099999999978</v>
      </c>
      <c r="E218">
        <v>1.1459999999999999</v>
      </c>
    </row>
    <row r="219" spans="1:5" x14ac:dyDescent="0.15">
      <c r="A219" s="1">
        <v>41834</v>
      </c>
      <c r="B219">
        <v>2066.6460000000002</v>
      </c>
      <c r="C219">
        <v>22.440999999999999</v>
      </c>
      <c r="D219">
        <v>19.685000000000102</v>
      </c>
      <c r="E219">
        <v>-0.54480000000003204</v>
      </c>
    </row>
    <row r="220" spans="1:5" x14ac:dyDescent="0.15">
      <c r="A220" s="1">
        <v>41831</v>
      </c>
      <c r="B220">
        <v>2046.961</v>
      </c>
      <c r="C220">
        <v>18.7330000000001</v>
      </c>
      <c r="D220">
        <v>8.6189999999999092</v>
      </c>
      <c r="E220">
        <v>-3.07999999999992E-2</v>
      </c>
    </row>
    <row r="221" spans="1:5" x14ac:dyDescent="0.15">
      <c r="A221" s="1">
        <v>41830</v>
      </c>
      <c r="B221">
        <v>2038.3420000000001</v>
      </c>
      <c r="C221">
        <v>10.5709999999999</v>
      </c>
      <c r="D221">
        <v>-0.26999999999998098</v>
      </c>
      <c r="E221">
        <v>-0.76379999999999204</v>
      </c>
    </row>
    <row r="222" spans="1:5" x14ac:dyDescent="0.15">
      <c r="A222" s="1">
        <v>41829</v>
      </c>
      <c r="B222">
        <v>2038.6120000000001</v>
      </c>
      <c r="C222">
        <v>24.873000000000001</v>
      </c>
      <c r="D222">
        <v>-25.409000000000098</v>
      </c>
      <c r="E222">
        <v>0.78580000000001704</v>
      </c>
    </row>
    <row r="223" spans="1:5" x14ac:dyDescent="0.15">
      <c r="A223" s="1">
        <v>41828</v>
      </c>
      <c r="B223">
        <v>2064.0210000000002</v>
      </c>
      <c r="C223">
        <v>17.228999999999999</v>
      </c>
      <c r="D223">
        <v>4.09400000000005</v>
      </c>
      <c r="E223">
        <v>1.99760000000001</v>
      </c>
    </row>
    <row r="224" spans="1:5" x14ac:dyDescent="0.15">
      <c r="A224" s="1">
        <v>41827</v>
      </c>
      <c r="B224">
        <v>2059.9270000000001</v>
      </c>
      <c r="C224">
        <v>13.1559999999994</v>
      </c>
      <c r="D224">
        <v>0.55200000000013405</v>
      </c>
      <c r="E224">
        <v>1.8318999999999901</v>
      </c>
    </row>
    <row r="225" spans="1:5" x14ac:dyDescent="0.15">
      <c r="A225" s="1">
        <v>41824</v>
      </c>
      <c r="B225">
        <v>2059.375</v>
      </c>
      <c r="C225">
        <v>10.8609999999998</v>
      </c>
      <c r="D225">
        <v>-3.85399999999981</v>
      </c>
      <c r="E225">
        <v>1.0450999999999999</v>
      </c>
    </row>
    <row r="226" spans="1:5" x14ac:dyDescent="0.15">
      <c r="A226" s="1">
        <v>41823</v>
      </c>
      <c r="B226">
        <v>2063.2289999999998</v>
      </c>
      <c r="C226">
        <v>18.559999999999899</v>
      </c>
      <c r="D226">
        <v>3.8110000000001398</v>
      </c>
      <c r="E226">
        <v>-3.3500000000003603E-2</v>
      </c>
    </row>
    <row r="227" spans="1:5" x14ac:dyDescent="0.15">
      <c r="A227" s="1">
        <v>41822</v>
      </c>
      <c r="B227">
        <v>2059.4179999999901</v>
      </c>
      <c r="C227">
        <v>16.5599999999997</v>
      </c>
      <c r="D227">
        <v>9.0369999999998001</v>
      </c>
      <c r="E227">
        <v>1.31099999999999</v>
      </c>
    </row>
    <row r="228" spans="1:5" x14ac:dyDescent="0.15">
      <c r="A228" s="1">
        <v>41821</v>
      </c>
      <c r="B228">
        <v>2050.3809999999999</v>
      </c>
      <c r="C228">
        <v>10.698</v>
      </c>
      <c r="D228">
        <v>2.0539999999996299</v>
      </c>
      <c r="E228">
        <v>3.0090000000000101</v>
      </c>
    </row>
    <row r="229" spans="1:5" x14ac:dyDescent="0.15">
      <c r="A229" s="1">
        <v>41820</v>
      </c>
      <c r="B229">
        <v>2048.3270000000002</v>
      </c>
      <c r="C229">
        <v>13.815</v>
      </c>
      <c r="D229">
        <v>11.817000000000199</v>
      </c>
      <c r="E229">
        <v>3.5562000000000098</v>
      </c>
    </row>
    <row r="230" spans="1:5" x14ac:dyDescent="0.15">
      <c r="A230" s="1">
        <v>41817</v>
      </c>
      <c r="B230">
        <v>2036.51</v>
      </c>
      <c r="C230">
        <v>18.909000000000301</v>
      </c>
      <c r="D230">
        <v>-2.1670000000001401</v>
      </c>
      <c r="E230">
        <v>3.2700999999999998</v>
      </c>
    </row>
    <row r="231" spans="1:5" x14ac:dyDescent="0.15">
      <c r="A231" s="1">
        <v>41816</v>
      </c>
      <c r="B231">
        <v>2038.6769999999999</v>
      </c>
      <c r="C231">
        <v>15.44</v>
      </c>
      <c r="D231">
        <v>13.174999999999899</v>
      </c>
      <c r="E231">
        <v>3.94939999999999</v>
      </c>
    </row>
    <row r="232" spans="1:5" x14ac:dyDescent="0.15">
      <c r="A232" s="1">
        <v>41815</v>
      </c>
      <c r="B232">
        <v>2025.502</v>
      </c>
      <c r="C232">
        <v>12.256</v>
      </c>
      <c r="D232">
        <v>-8.4289999999998599</v>
      </c>
      <c r="E232">
        <v>0.38989999999998798</v>
      </c>
    </row>
    <row r="233" spans="1:5" x14ac:dyDescent="0.15">
      <c r="A233" s="1">
        <v>41814</v>
      </c>
      <c r="B233">
        <v>2033.931</v>
      </c>
      <c r="C233">
        <v>12.9570000000001</v>
      </c>
      <c r="D233">
        <v>9.5660000000000291</v>
      </c>
      <c r="E233">
        <v>-1.6316999999999999</v>
      </c>
    </row>
    <row r="234" spans="1:5" x14ac:dyDescent="0.15">
      <c r="A234" s="1">
        <v>41813</v>
      </c>
      <c r="B234">
        <v>2024.365</v>
      </c>
      <c r="C234">
        <v>10.4029999999997</v>
      </c>
      <c r="D234">
        <v>-2.3089999999999602</v>
      </c>
      <c r="E234">
        <v>-3.7655999999999401</v>
      </c>
    </row>
    <row r="235" spans="1:5" x14ac:dyDescent="0.15">
      <c r="A235" s="1">
        <v>41810</v>
      </c>
      <c r="B235">
        <v>2026.674</v>
      </c>
      <c r="C235">
        <v>16.617999999999899</v>
      </c>
      <c r="D235">
        <v>2.9390000000000698</v>
      </c>
      <c r="E235">
        <v>-3.4205000000000099</v>
      </c>
    </row>
    <row r="236" spans="1:5" x14ac:dyDescent="0.15">
      <c r="A236" s="1">
        <v>41809</v>
      </c>
      <c r="B236">
        <v>2023.7349999999999</v>
      </c>
      <c r="C236">
        <v>41.602000000000302</v>
      </c>
      <c r="D236">
        <v>-31.7839999999998</v>
      </c>
      <c r="E236">
        <v>-1.3035999999999599</v>
      </c>
    </row>
    <row r="237" spans="1:5" x14ac:dyDescent="0.15">
      <c r="A237" s="1">
        <v>41808</v>
      </c>
      <c r="B237">
        <v>2055.5189999999998</v>
      </c>
      <c r="C237">
        <v>15.1669999999999</v>
      </c>
      <c r="D237">
        <v>-11.179</v>
      </c>
      <c r="E237">
        <v>-2.9445999999999599</v>
      </c>
    </row>
    <row r="238" spans="1:5" x14ac:dyDescent="0.15">
      <c r="A238" s="1">
        <v>41807</v>
      </c>
      <c r="B238">
        <v>2066.6979999999999</v>
      </c>
      <c r="C238">
        <v>15.8159999999998</v>
      </c>
      <c r="D238">
        <v>-19.284999999999801</v>
      </c>
      <c r="E238">
        <v>-1.8601000000000101</v>
      </c>
    </row>
    <row r="239" spans="1:5" x14ac:dyDescent="0.15">
      <c r="A239" s="1">
        <v>41806</v>
      </c>
      <c r="B239">
        <v>2085.9829999999902</v>
      </c>
      <c r="C239">
        <v>17.880999999999801</v>
      </c>
      <c r="D239">
        <v>15.2679999999995</v>
      </c>
      <c r="E239">
        <v>-0.61370000000001701</v>
      </c>
    </row>
    <row r="240" spans="1:5" x14ac:dyDescent="0.15">
      <c r="A240" s="1">
        <v>41803</v>
      </c>
      <c r="B240">
        <v>2070.7150000000001</v>
      </c>
      <c r="C240">
        <v>24.978000000000002</v>
      </c>
      <c r="D240">
        <v>19.0020000000004</v>
      </c>
      <c r="E240">
        <v>-0.32820000000001498</v>
      </c>
    </row>
    <row r="241" spans="1:5" x14ac:dyDescent="0.15">
      <c r="A241" s="1">
        <v>41802</v>
      </c>
      <c r="B241">
        <v>2051.7129999999902</v>
      </c>
      <c r="C241">
        <v>11.1429999999998</v>
      </c>
      <c r="D241">
        <v>-3.2350000000001198</v>
      </c>
      <c r="E241">
        <v>-1.7142999999999999</v>
      </c>
    </row>
    <row r="242" spans="1:5" x14ac:dyDescent="0.15">
      <c r="A242" s="1">
        <v>41801</v>
      </c>
      <c r="B242">
        <v>2054.9479999999999</v>
      </c>
      <c r="C242">
        <v>11.2239999999997</v>
      </c>
      <c r="D242">
        <v>2.4159999999997099</v>
      </c>
      <c r="E242">
        <v>3.06849999999999</v>
      </c>
    </row>
    <row r="243" spans="1:5" x14ac:dyDescent="0.15">
      <c r="A243" s="1">
        <v>41800</v>
      </c>
      <c r="B243">
        <v>2052.5320000000002</v>
      </c>
      <c r="C243">
        <v>26.375999999999902</v>
      </c>
      <c r="D243">
        <v>22.029999999999902</v>
      </c>
    </row>
    <row r="244" spans="1:5" x14ac:dyDescent="0.15">
      <c r="A244" s="1">
        <v>41799</v>
      </c>
      <c r="B244">
        <v>2030.502</v>
      </c>
      <c r="C244">
        <v>22.057000000000201</v>
      </c>
      <c r="D244">
        <v>0.546000000000049</v>
      </c>
    </row>
    <row r="245" spans="1:5" x14ac:dyDescent="0.15">
      <c r="A245" s="1">
        <v>41796</v>
      </c>
      <c r="B245">
        <v>2029.9559999999999</v>
      </c>
      <c r="C245">
        <v>19.4149999999999</v>
      </c>
      <c r="D245">
        <v>-10.9219999999997</v>
      </c>
    </row>
    <row r="246" spans="1:5" x14ac:dyDescent="0.15">
      <c r="A246" s="1">
        <v>41795</v>
      </c>
      <c r="B246">
        <v>2040.8779999999999</v>
      </c>
      <c r="C246">
        <v>25.526</v>
      </c>
      <c r="D246">
        <v>16.044</v>
      </c>
    </row>
    <row r="247" spans="1:5" x14ac:dyDescent="0.15">
      <c r="A247" s="1">
        <v>41794</v>
      </c>
      <c r="B247">
        <v>2024.8339999999901</v>
      </c>
      <c r="C247">
        <v>25.5680000000002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tabSelected="1" workbookViewId="0">
      <selection activeCell="G2" sqref="G2:H3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8.5" bestFit="1" customWidth="1"/>
    <col min="4" max="4" width="9.5" bestFit="1" customWidth="1"/>
    <col min="5" max="5" width="10.5" bestFit="1" customWidth="1"/>
    <col min="7" max="7" width="23.5" bestFit="1" customWidth="1"/>
  </cols>
  <sheetData>
    <row r="1" spans="1:8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8" x14ac:dyDescent="0.15">
      <c r="A2" s="1">
        <v>42151</v>
      </c>
      <c r="B2">
        <v>4941.7139999999999</v>
      </c>
      <c r="C2">
        <v>101.1</v>
      </c>
      <c r="D2">
        <v>30.817</v>
      </c>
      <c r="E2">
        <v>46.369</v>
      </c>
      <c r="G2" t="s">
        <v>10</v>
      </c>
      <c r="H2" s="2">
        <f>CORREL(C:C,D:D)</f>
        <v>6.507258127806903E-2</v>
      </c>
    </row>
    <row r="3" spans="1:8" x14ac:dyDescent="0.15">
      <c r="A3" s="1">
        <v>42150</v>
      </c>
      <c r="B3">
        <v>4910.8969999999999</v>
      </c>
      <c r="C3">
        <v>132.61000000000001</v>
      </c>
      <c r="D3">
        <v>97.099000000000103</v>
      </c>
      <c r="E3">
        <v>49.297499999999999</v>
      </c>
      <c r="G3" t="s">
        <v>11</v>
      </c>
      <c r="H3" s="2">
        <f>CORREL(C:C,E:E)</f>
        <v>0.32478564167950486</v>
      </c>
    </row>
    <row r="4" spans="1:8" x14ac:dyDescent="0.15">
      <c r="A4" s="1">
        <v>42149</v>
      </c>
      <c r="B4">
        <v>4813.7979999999998</v>
      </c>
      <c r="C4">
        <v>157.84700000000001</v>
      </c>
      <c r="D4">
        <v>156.202</v>
      </c>
      <c r="E4">
        <v>54.524700000000003</v>
      </c>
    </row>
    <row r="5" spans="1:8" x14ac:dyDescent="0.15">
      <c r="A5" s="1">
        <v>42146</v>
      </c>
      <c r="B5">
        <v>4657.5959999999995</v>
      </c>
      <c r="C5">
        <v>95.283999999999594</v>
      </c>
      <c r="D5">
        <v>128.17399999999901</v>
      </c>
      <c r="E5">
        <v>30.305299999999999</v>
      </c>
    </row>
    <row r="6" spans="1:8" x14ac:dyDescent="0.15">
      <c r="A6" s="1">
        <v>42145</v>
      </c>
      <c r="B6">
        <v>4529.4219999999996</v>
      </c>
      <c r="C6">
        <v>92.220000000000198</v>
      </c>
      <c r="D6">
        <v>83.134000000000896</v>
      </c>
      <c r="E6">
        <v>24.1954999999999</v>
      </c>
    </row>
    <row r="7" spans="1:8" x14ac:dyDescent="0.15">
      <c r="A7" s="1">
        <v>42144</v>
      </c>
      <c r="B7">
        <v>4446.2879999999996</v>
      </c>
      <c r="C7">
        <v>88.258999999999105</v>
      </c>
      <c r="D7">
        <v>28.735999999999802</v>
      </c>
      <c r="E7">
        <v>56.595399999999898</v>
      </c>
    </row>
    <row r="8" spans="1:8" x14ac:dyDescent="0.15">
      <c r="A8" s="1">
        <v>42143</v>
      </c>
      <c r="B8">
        <v>4417.5519999999997</v>
      </c>
      <c r="C8">
        <v>132.626</v>
      </c>
      <c r="D8">
        <v>134.06099999999901</v>
      </c>
      <c r="E8">
        <v>50.967799999999897</v>
      </c>
    </row>
    <row r="9" spans="1:8" x14ac:dyDescent="0.15">
      <c r="A9" s="1">
        <v>42142</v>
      </c>
      <c r="B9">
        <v>4283.491</v>
      </c>
      <c r="C9">
        <v>64.316999999999993</v>
      </c>
      <c r="D9">
        <v>-25.1999999999998</v>
      </c>
      <c r="E9">
        <v>48.0213999999999</v>
      </c>
    </row>
    <row r="10" spans="1:8" x14ac:dyDescent="0.15">
      <c r="A10" s="1">
        <v>42139</v>
      </c>
      <c r="B10">
        <v>4308.6909999999998</v>
      </c>
      <c r="C10">
        <v>88.269000000000204</v>
      </c>
      <c r="D10">
        <v>-69.619999999999806</v>
      </c>
      <c r="E10">
        <v>45.167899999999896</v>
      </c>
    </row>
    <row r="11" spans="1:8" x14ac:dyDescent="0.15">
      <c r="A11" s="1">
        <v>42138</v>
      </c>
      <c r="B11">
        <v>4378.3109999999997</v>
      </c>
      <c r="C11">
        <v>68.702999999999506</v>
      </c>
      <c r="D11">
        <v>2.5509999999994699</v>
      </c>
      <c r="E11">
        <v>41.720799999999997</v>
      </c>
    </row>
    <row r="12" spans="1:8" x14ac:dyDescent="0.15">
      <c r="A12" s="1">
        <v>42137</v>
      </c>
      <c r="B12">
        <v>4375.76</v>
      </c>
      <c r="C12">
        <v>73.148000000000096</v>
      </c>
      <c r="D12">
        <v>-25.458999999999801</v>
      </c>
      <c r="E12">
        <v>21.702199999999898</v>
      </c>
    </row>
    <row r="13" spans="1:8" x14ac:dyDescent="0.15">
      <c r="A13" s="1">
        <v>42136</v>
      </c>
      <c r="B13">
        <v>4401.2190000000001</v>
      </c>
      <c r="C13">
        <v>84.333999999999804</v>
      </c>
      <c r="D13">
        <v>67.635000000000204</v>
      </c>
      <c r="E13">
        <v>11.884599999999899</v>
      </c>
    </row>
    <row r="14" spans="1:8" x14ac:dyDescent="0.15">
      <c r="A14" s="1">
        <v>42135</v>
      </c>
      <c r="B14">
        <v>4333.5839999999998</v>
      </c>
      <c r="C14">
        <v>147.05699999999999</v>
      </c>
      <c r="D14">
        <v>127.66699999999901</v>
      </c>
      <c r="E14">
        <v>-19.697299999999899</v>
      </c>
    </row>
    <row r="15" spans="1:8" x14ac:dyDescent="0.15">
      <c r="A15" s="1">
        <v>42132</v>
      </c>
      <c r="B15">
        <v>4205.9170000000004</v>
      </c>
      <c r="C15">
        <v>107.817999999999</v>
      </c>
      <c r="D15">
        <v>93.703000000000401</v>
      </c>
      <c r="E15">
        <v>-13.296399999999901</v>
      </c>
    </row>
    <row r="16" spans="1:8" x14ac:dyDescent="0.15">
      <c r="A16" s="1">
        <v>42131</v>
      </c>
      <c r="B16">
        <v>4112.2139999999999</v>
      </c>
      <c r="C16">
        <v>105.755</v>
      </c>
      <c r="D16">
        <v>-117.051999999999</v>
      </c>
      <c r="E16">
        <v>-9.8309000000000193</v>
      </c>
    </row>
    <row r="17" spans="1:5" x14ac:dyDescent="0.15">
      <c r="A17" s="1">
        <v>42130</v>
      </c>
      <c r="B17">
        <v>4229.2659999999996</v>
      </c>
      <c r="C17">
        <v>188.98500000000001</v>
      </c>
      <c r="D17">
        <v>-69.440000000000495</v>
      </c>
      <c r="E17">
        <v>-10.045499999999899</v>
      </c>
    </row>
    <row r="18" spans="1:5" x14ac:dyDescent="0.15">
      <c r="A18" s="1">
        <v>42129</v>
      </c>
      <c r="B18">
        <v>4298.7060000000001</v>
      </c>
      <c r="C18">
        <v>206.62799999999899</v>
      </c>
      <c r="D18">
        <v>-181.75799999999899</v>
      </c>
      <c r="E18">
        <v>-12.6176999999999</v>
      </c>
    </row>
    <row r="19" spans="1:5" x14ac:dyDescent="0.15">
      <c r="A19" s="1">
        <v>42128</v>
      </c>
      <c r="B19">
        <v>4480.4639999999999</v>
      </c>
      <c r="C19">
        <v>100.14400000000001</v>
      </c>
      <c r="D19">
        <v>38.809000000000196</v>
      </c>
      <c r="E19">
        <v>-6.0101999999999798</v>
      </c>
    </row>
    <row r="20" spans="1:5" x14ac:dyDescent="0.15">
      <c r="A20" s="1">
        <v>42124</v>
      </c>
      <c r="B20">
        <v>4441.6549999999997</v>
      </c>
      <c r="C20">
        <v>66.289999999999907</v>
      </c>
      <c r="D20">
        <v>-34.965000000000103</v>
      </c>
      <c r="E20">
        <v>-20.859099999999899</v>
      </c>
    </row>
    <row r="21" spans="1:5" x14ac:dyDescent="0.15">
      <c r="A21" s="1">
        <v>42123</v>
      </c>
      <c r="B21">
        <v>4476.62</v>
      </c>
      <c r="C21">
        <v>101.305999999999</v>
      </c>
      <c r="D21">
        <v>0.40499999999974501</v>
      </c>
      <c r="E21">
        <v>-28.628</v>
      </c>
    </row>
    <row r="22" spans="1:5" x14ac:dyDescent="0.15">
      <c r="A22" s="1">
        <v>42122</v>
      </c>
      <c r="B22">
        <v>4476.2150000000001</v>
      </c>
      <c r="C22">
        <v>139.486999999999</v>
      </c>
      <c r="D22">
        <v>-51.1809999999995</v>
      </c>
      <c r="E22">
        <v>-6.43569999999999</v>
      </c>
    </row>
    <row r="23" spans="1:5" x14ac:dyDescent="0.15">
      <c r="A23" s="1">
        <v>42121</v>
      </c>
      <c r="B23">
        <v>4527.3959999999997</v>
      </c>
      <c r="C23">
        <v>87.8059999999995</v>
      </c>
      <c r="D23">
        <v>133.71</v>
      </c>
      <c r="E23">
        <v>8.1628999999999898</v>
      </c>
    </row>
    <row r="24" spans="1:5" x14ac:dyDescent="0.15">
      <c r="A24" s="1">
        <v>42118</v>
      </c>
      <c r="B24">
        <v>4393.6859999999997</v>
      </c>
      <c r="C24">
        <v>98.256999999999607</v>
      </c>
      <c r="D24">
        <v>-20.822000000000099</v>
      </c>
      <c r="E24">
        <v>19.316800000000001</v>
      </c>
    </row>
    <row r="25" spans="1:5" x14ac:dyDescent="0.15">
      <c r="A25" s="1">
        <v>42117</v>
      </c>
      <c r="B25">
        <v>4414.5079999999998</v>
      </c>
      <c r="C25">
        <v>85.565999999999804</v>
      </c>
      <c r="D25">
        <v>16.0139999999992</v>
      </c>
      <c r="E25">
        <v>24.6831999999999</v>
      </c>
    </row>
    <row r="26" spans="1:5" x14ac:dyDescent="0.15">
      <c r="A26" s="1">
        <v>42116</v>
      </c>
      <c r="B26">
        <v>4398.4939999999997</v>
      </c>
      <c r="C26">
        <v>102.242</v>
      </c>
      <c r="D26">
        <v>104.871000000001</v>
      </c>
      <c r="E26">
        <v>39.2456999999999</v>
      </c>
    </row>
    <row r="27" spans="1:5" x14ac:dyDescent="0.15">
      <c r="A27" s="1">
        <v>42115</v>
      </c>
      <c r="B27">
        <v>4293.6229999999996</v>
      </c>
      <c r="C27">
        <v>105.805999999999</v>
      </c>
      <c r="D27">
        <v>76.545999999999296</v>
      </c>
      <c r="E27">
        <v>34.064999999999998</v>
      </c>
    </row>
    <row r="28" spans="1:5" x14ac:dyDescent="0.15">
      <c r="A28" s="1">
        <v>42114</v>
      </c>
      <c r="B28">
        <v>4217.0770000000002</v>
      </c>
      <c r="C28">
        <v>165.32</v>
      </c>
      <c r="D28">
        <v>-70.218999999999099</v>
      </c>
      <c r="E28">
        <v>40.568099999999902</v>
      </c>
    </row>
    <row r="29" spans="1:5" x14ac:dyDescent="0.15">
      <c r="A29" s="1">
        <v>42111</v>
      </c>
      <c r="B29">
        <v>4287.2959999999903</v>
      </c>
      <c r="C29">
        <v>78.313000000000102</v>
      </c>
      <c r="D29">
        <v>92.472999999999004</v>
      </c>
      <c r="E29">
        <v>35.937599999999897</v>
      </c>
    </row>
    <row r="30" spans="1:5" x14ac:dyDescent="0.15">
      <c r="A30" s="1">
        <v>42110</v>
      </c>
      <c r="B30">
        <v>4194.8230000000003</v>
      </c>
      <c r="C30">
        <v>164.06100000000001</v>
      </c>
      <c r="D30">
        <v>110.66</v>
      </c>
      <c r="E30">
        <v>45.697399999999902</v>
      </c>
    </row>
    <row r="31" spans="1:5" x14ac:dyDescent="0.15">
      <c r="A31" s="1">
        <v>42109</v>
      </c>
      <c r="B31">
        <v>4084.163</v>
      </c>
      <c r="C31">
        <v>106.48699999999999</v>
      </c>
      <c r="D31">
        <v>-51.401999999999497</v>
      </c>
      <c r="E31">
        <v>40.368299999999998</v>
      </c>
    </row>
    <row r="32" spans="1:5" x14ac:dyDescent="0.15">
      <c r="A32" s="1">
        <v>42108</v>
      </c>
      <c r="B32">
        <v>4135.5649999999996</v>
      </c>
      <c r="C32">
        <v>77.088999999999402</v>
      </c>
      <c r="D32">
        <v>13.849999999999399</v>
      </c>
      <c r="E32">
        <v>33.2244999999999</v>
      </c>
    </row>
    <row r="33" spans="1:5" x14ac:dyDescent="0.15">
      <c r="A33" s="1">
        <v>42107</v>
      </c>
      <c r="B33">
        <v>4121.7150000000001</v>
      </c>
      <c r="C33">
        <v>70.779000000000394</v>
      </c>
      <c r="D33">
        <v>87.4050000000002</v>
      </c>
      <c r="E33">
        <v>35.314799999999998</v>
      </c>
    </row>
    <row r="34" spans="1:5" x14ac:dyDescent="0.15">
      <c r="A34" s="1">
        <v>42104</v>
      </c>
      <c r="B34">
        <v>4034.31</v>
      </c>
      <c r="C34">
        <v>111.028999999999</v>
      </c>
      <c r="D34">
        <v>76.775999999999797</v>
      </c>
      <c r="E34">
        <v>46.151199999999903</v>
      </c>
    </row>
    <row r="35" spans="1:5" x14ac:dyDescent="0.15">
      <c r="A35" s="1">
        <v>42103</v>
      </c>
      <c r="B35">
        <v>3957.5340000000001</v>
      </c>
      <c r="C35">
        <v>116.36899999999901</v>
      </c>
      <c r="D35">
        <v>-37.276999999999497</v>
      </c>
      <c r="E35">
        <v>38.4529</v>
      </c>
    </row>
    <row r="36" spans="1:5" x14ac:dyDescent="0.15">
      <c r="A36" s="1">
        <v>42102</v>
      </c>
      <c r="B36">
        <v>3994.8109999999901</v>
      </c>
      <c r="C36">
        <v>96.572000000000102</v>
      </c>
      <c r="D36">
        <v>33.4329999999999</v>
      </c>
      <c r="E36">
        <v>33.626399999999897</v>
      </c>
    </row>
    <row r="37" spans="1:5" x14ac:dyDescent="0.15">
      <c r="A37" s="1">
        <v>42101</v>
      </c>
      <c r="B37">
        <v>3961.3779999999902</v>
      </c>
      <c r="C37">
        <v>69.937999999999604</v>
      </c>
      <c r="D37">
        <v>97.4489999999996</v>
      </c>
      <c r="E37">
        <v>34.899699999999903</v>
      </c>
    </row>
    <row r="38" spans="1:5" x14ac:dyDescent="0.15">
      <c r="A38" s="1">
        <v>42097</v>
      </c>
      <c r="B38">
        <v>3863.9290000000001</v>
      </c>
      <c r="C38">
        <v>72.194000000000401</v>
      </c>
      <c r="D38">
        <v>38.144999999999897</v>
      </c>
      <c r="E38">
        <v>43.061900000000001</v>
      </c>
    </row>
    <row r="39" spans="1:5" x14ac:dyDescent="0.15">
      <c r="A39" s="1">
        <v>42096</v>
      </c>
      <c r="B39">
        <v>3825.7840000000001</v>
      </c>
      <c r="C39">
        <v>59.556999999999299</v>
      </c>
      <c r="D39">
        <v>15.4899999999997</v>
      </c>
      <c r="E39">
        <v>35.221499999999999</v>
      </c>
    </row>
    <row r="40" spans="1:5" x14ac:dyDescent="0.15">
      <c r="A40" s="1">
        <v>42095</v>
      </c>
      <c r="B40">
        <v>3810.2939999999999</v>
      </c>
      <c r="C40">
        <v>74.869000000000597</v>
      </c>
      <c r="D40">
        <v>62.394999999999897</v>
      </c>
      <c r="E40">
        <v>29.680699999999899</v>
      </c>
    </row>
    <row r="41" spans="1:5" x14ac:dyDescent="0.15">
      <c r="A41" s="1">
        <v>42094</v>
      </c>
      <c r="B41">
        <v>3747.8989999999999</v>
      </c>
      <c r="C41">
        <v>98.524000000000299</v>
      </c>
      <c r="D41">
        <v>-38.6689999999994</v>
      </c>
      <c r="E41">
        <v>30.3400999999999</v>
      </c>
    </row>
    <row r="42" spans="1:5" x14ac:dyDescent="0.15">
      <c r="A42" s="1">
        <v>42093</v>
      </c>
      <c r="B42">
        <v>3786.5679999999902</v>
      </c>
      <c r="C42">
        <v>85.322999999999794</v>
      </c>
      <c r="D42">
        <v>95.472000000000193</v>
      </c>
      <c r="E42">
        <v>27.364999999999899</v>
      </c>
    </row>
    <row r="43" spans="1:5" x14ac:dyDescent="0.15">
      <c r="A43" s="1">
        <v>42090</v>
      </c>
      <c r="B43">
        <v>3691.09599999999</v>
      </c>
      <c r="C43">
        <v>53.646000000000598</v>
      </c>
      <c r="D43">
        <v>9.0009999999997401</v>
      </c>
      <c r="E43">
        <v>24.661100000000001</v>
      </c>
    </row>
    <row r="44" spans="1:5" x14ac:dyDescent="0.15">
      <c r="A44" s="1">
        <v>42089</v>
      </c>
      <c r="B44">
        <v>3682.0949999999998</v>
      </c>
      <c r="C44">
        <v>92.306999999999704</v>
      </c>
      <c r="D44">
        <v>21.367999999999402</v>
      </c>
      <c r="E44">
        <v>24.351299999999998</v>
      </c>
    </row>
    <row r="45" spans="1:5" x14ac:dyDescent="0.15">
      <c r="A45" s="1">
        <v>42088</v>
      </c>
      <c r="B45">
        <v>3660.7269999999999</v>
      </c>
      <c r="C45">
        <v>58.591999999999601</v>
      </c>
      <c r="D45">
        <v>-30.682999999999499</v>
      </c>
      <c r="E45">
        <v>23.299299999999999</v>
      </c>
    </row>
    <row r="46" spans="1:5" x14ac:dyDescent="0.15">
      <c r="A46" s="1">
        <v>42087</v>
      </c>
      <c r="B46">
        <v>3691.41</v>
      </c>
      <c r="C46">
        <v>115.175</v>
      </c>
      <c r="D46">
        <v>3.6819999999997801</v>
      </c>
      <c r="E46">
        <v>24.505199999999999</v>
      </c>
    </row>
    <row r="47" spans="1:5" x14ac:dyDescent="0.15">
      <c r="A47" s="1">
        <v>42086</v>
      </c>
      <c r="B47">
        <v>3687.7280000000001</v>
      </c>
      <c r="C47">
        <v>52.764000000000102</v>
      </c>
      <c r="D47">
        <v>70.410000000000295</v>
      </c>
      <c r="E47">
        <v>33.726299999999902</v>
      </c>
    </row>
    <row r="48" spans="1:5" x14ac:dyDescent="0.15">
      <c r="A48" s="1">
        <v>42083</v>
      </c>
      <c r="B48">
        <v>3617.3179999999902</v>
      </c>
      <c r="C48">
        <v>62.957999999999601</v>
      </c>
      <c r="D48">
        <v>35.046999999999997</v>
      </c>
      <c r="E48">
        <v>31.818499999999901</v>
      </c>
    </row>
    <row r="49" spans="1:5" x14ac:dyDescent="0.15">
      <c r="A49" s="1">
        <v>42082</v>
      </c>
      <c r="B49">
        <v>3582.2709999999902</v>
      </c>
      <c r="C49">
        <v>53.840000000000103</v>
      </c>
      <c r="D49">
        <v>4.9699999999997999</v>
      </c>
      <c r="E49">
        <v>33.277199999999901</v>
      </c>
    </row>
    <row r="50" spans="1:5" x14ac:dyDescent="0.15">
      <c r="A50" s="1">
        <v>42081</v>
      </c>
      <c r="B50">
        <v>3577.3009999999999</v>
      </c>
      <c r="C50">
        <v>73.809000000000196</v>
      </c>
      <c r="D50">
        <v>74.453999999999695</v>
      </c>
      <c r="E50">
        <v>36.982700000000001</v>
      </c>
    </row>
    <row r="51" spans="1:5" x14ac:dyDescent="0.15">
      <c r="A51" s="1">
        <v>42080</v>
      </c>
      <c r="B51">
        <v>3502.8470000000002</v>
      </c>
      <c r="C51">
        <v>44.428999999999597</v>
      </c>
      <c r="D51">
        <v>53.5420000000003</v>
      </c>
      <c r="E51">
        <v>40.534199999999998</v>
      </c>
    </row>
    <row r="52" spans="1:5" x14ac:dyDescent="0.15">
      <c r="A52" s="1">
        <v>42079</v>
      </c>
      <c r="B52">
        <v>3449.3049999999998</v>
      </c>
      <c r="C52">
        <v>72.217999999999805</v>
      </c>
      <c r="D52">
        <v>76.394000000000204</v>
      </c>
      <c r="E52">
        <v>38.531999999999996</v>
      </c>
    </row>
    <row r="53" spans="1:5" x14ac:dyDescent="0.15">
      <c r="A53" s="1">
        <v>42076</v>
      </c>
      <c r="B53">
        <v>3372.9109999999901</v>
      </c>
      <c r="C53">
        <v>39.104999999999997</v>
      </c>
      <c r="D53">
        <v>23.587999999999699</v>
      </c>
      <c r="E53">
        <v>37.613099999999903</v>
      </c>
    </row>
    <row r="54" spans="1:5" x14ac:dyDescent="0.15">
      <c r="A54" s="1">
        <v>42075</v>
      </c>
      <c r="B54">
        <v>3349.3229999999999</v>
      </c>
      <c r="C54">
        <v>59.566000000000201</v>
      </c>
      <c r="D54">
        <v>58.422999999999703</v>
      </c>
      <c r="E54">
        <v>33.3795</v>
      </c>
    </row>
    <row r="55" spans="1:5" x14ac:dyDescent="0.15">
      <c r="A55" s="1">
        <v>42074</v>
      </c>
      <c r="B55">
        <v>3290.9</v>
      </c>
      <c r="C55">
        <v>46.583000000000503</v>
      </c>
      <c r="D55">
        <v>4.8320000000003303</v>
      </c>
      <c r="E55">
        <v>29.776800000000001</v>
      </c>
    </row>
    <row r="56" spans="1:5" x14ac:dyDescent="0.15">
      <c r="A56" s="1">
        <v>42073</v>
      </c>
      <c r="B56">
        <v>3286.0679999999902</v>
      </c>
      <c r="C56">
        <v>32.8200000000001</v>
      </c>
      <c r="D56">
        <v>-16.340000000000099</v>
      </c>
      <c r="E56">
        <v>23.979500000000002</v>
      </c>
    </row>
    <row r="57" spans="1:5" x14ac:dyDescent="0.15">
      <c r="A57" s="1">
        <v>42072</v>
      </c>
      <c r="B57">
        <v>3302.4079999999999</v>
      </c>
      <c r="C57">
        <v>109.33199999999999</v>
      </c>
      <c r="D57">
        <v>61.220999999999997</v>
      </c>
      <c r="E57">
        <v>11.3019999999999</v>
      </c>
    </row>
    <row r="58" spans="1:5" x14ac:dyDescent="0.15">
      <c r="A58" s="1">
        <v>42069</v>
      </c>
      <c r="B58">
        <v>3241.1869999999999</v>
      </c>
      <c r="C58">
        <v>32.4</v>
      </c>
      <c r="D58">
        <v>-7.2889999999997599</v>
      </c>
      <c r="E58">
        <v>6.2607999999999704</v>
      </c>
    </row>
    <row r="59" spans="1:5" x14ac:dyDescent="0.15">
      <c r="A59" s="1">
        <v>42068</v>
      </c>
      <c r="B59">
        <v>3248.4759999999901</v>
      </c>
      <c r="C59">
        <v>44.9720000000002</v>
      </c>
      <c r="D59">
        <v>-31.057000000000201</v>
      </c>
      <c r="E59">
        <v>5.0963999999999396</v>
      </c>
    </row>
    <row r="60" spans="1:5" x14ac:dyDescent="0.15">
      <c r="A60" s="1">
        <v>42067</v>
      </c>
      <c r="B60">
        <v>3279.5329999999999</v>
      </c>
      <c r="C60">
        <v>36.103999999999303</v>
      </c>
      <c r="D60">
        <v>16.4809999999997</v>
      </c>
      <c r="E60">
        <v>6.2057000000000198</v>
      </c>
    </row>
    <row r="61" spans="1:5" x14ac:dyDescent="0.15">
      <c r="A61" s="1">
        <v>42066</v>
      </c>
      <c r="B61">
        <v>3263.0520000000001</v>
      </c>
      <c r="C61">
        <v>57.265999999999998</v>
      </c>
      <c r="D61">
        <v>-73.232999999999706</v>
      </c>
      <c r="E61">
        <v>3.9161999999999799</v>
      </c>
    </row>
    <row r="62" spans="1:5" x14ac:dyDescent="0.15">
      <c r="A62" s="1">
        <v>42065</v>
      </c>
      <c r="B62">
        <v>3336.2849999999999</v>
      </c>
      <c r="C62">
        <v>38.090999999999802</v>
      </c>
      <c r="D62">
        <v>25.9819999999999</v>
      </c>
      <c r="E62">
        <v>8.0045000000000002</v>
      </c>
    </row>
    <row r="63" spans="1:5" x14ac:dyDescent="0.15">
      <c r="A63" s="1">
        <v>42062</v>
      </c>
      <c r="B63">
        <v>3310.3029999999999</v>
      </c>
      <c r="C63">
        <v>33.538999999999703</v>
      </c>
      <c r="D63">
        <v>11.9439999999995</v>
      </c>
      <c r="E63">
        <v>3.7359999999999598</v>
      </c>
    </row>
    <row r="64" spans="1:5" x14ac:dyDescent="0.15">
      <c r="A64" s="1">
        <v>42061</v>
      </c>
      <c r="B64">
        <v>3298.3589999999999</v>
      </c>
      <c r="C64">
        <v>98.427999999999798</v>
      </c>
      <c r="D64">
        <v>69.516000000000503</v>
      </c>
      <c r="E64">
        <v>7.5059999999999896</v>
      </c>
    </row>
    <row r="65" spans="1:5" x14ac:dyDescent="0.15">
      <c r="A65" s="1">
        <v>42060</v>
      </c>
      <c r="B65">
        <v>3228.8429999999998</v>
      </c>
      <c r="C65">
        <v>41.6709999999998</v>
      </c>
      <c r="D65">
        <v>-18.063000000000098</v>
      </c>
      <c r="E65">
        <v>12.182899999999901</v>
      </c>
    </row>
    <row r="66" spans="1:5" x14ac:dyDescent="0.15">
      <c r="A66" s="1">
        <v>42052</v>
      </c>
      <c r="B66">
        <v>3246.9059999999999</v>
      </c>
      <c r="C66">
        <v>24.9529999999999</v>
      </c>
      <c r="D66">
        <v>24.543000000000099</v>
      </c>
      <c r="E66">
        <v>12.145899999999999</v>
      </c>
    </row>
    <row r="67" spans="1:5" x14ac:dyDescent="0.15">
      <c r="A67" s="1">
        <v>42051</v>
      </c>
      <c r="B67">
        <v>3222.3629999999998</v>
      </c>
      <c r="C67">
        <v>32.961999999999499</v>
      </c>
      <c r="D67">
        <v>18.5359999999996</v>
      </c>
      <c r="E67">
        <v>24.1160999999999</v>
      </c>
    </row>
    <row r="68" spans="1:5" x14ac:dyDescent="0.15">
      <c r="A68" s="1">
        <v>42048</v>
      </c>
      <c r="B68">
        <v>3203.8270000000002</v>
      </c>
      <c r="C68">
        <v>54.364999999999696</v>
      </c>
      <c r="D68">
        <v>30.411000000000499</v>
      </c>
      <c r="E68">
        <v>23.439599999999899</v>
      </c>
    </row>
    <row r="69" spans="1:5" x14ac:dyDescent="0.15">
      <c r="A69" s="1">
        <v>42047</v>
      </c>
      <c r="B69">
        <v>3173.4159999999902</v>
      </c>
      <c r="C69">
        <v>47.521999999999402</v>
      </c>
      <c r="D69">
        <v>15.711999999999501</v>
      </c>
      <c r="E69">
        <v>16.1828</v>
      </c>
    </row>
    <row r="70" spans="1:5" x14ac:dyDescent="0.15">
      <c r="A70" s="1">
        <v>42046</v>
      </c>
      <c r="B70">
        <v>3157.7040000000002</v>
      </c>
      <c r="C70">
        <v>27.368999999999598</v>
      </c>
      <c r="D70">
        <v>16.111000000000299</v>
      </c>
      <c r="E70">
        <v>5.47170000000001</v>
      </c>
    </row>
    <row r="71" spans="1:5" x14ac:dyDescent="0.15">
      <c r="A71" s="1">
        <v>42045</v>
      </c>
      <c r="B71">
        <v>3141.5929999999998</v>
      </c>
      <c r="C71">
        <v>57.846000000000402</v>
      </c>
      <c r="D71">
        <v>46.468999999999497</v>
      </c>
      <c r="E71">
        <v>4.19989999999998</v>
      </c>
    </row>
    <row r="72" spans="1:5" x14ac:dyDescent="0.15">
      <c r="A72" s="1">
        <v>42044</v>
      </c>
      <c r="B72">
        <v>3095.1239999999998</v>
      </c>
      <c r="C72">
        <v>69.923000000000201</v>
      </c>
      <c r="D72">
        <v>19.217000000000098</v>
      </c>
      <c r="E72">
        <v>9.4062999999999608</v>
      </c>
    </row>
    <row r="73" spans="1:5" x14ac:dyDescent="0.15">
      <c r="A73" s="1">
        <v>42041</v>
      </c>
      <c r="B73">
        <v>3075.9070000000002</v>
      </c>
      <c r="C73">
        <v>76.599999999999895</v>
      </c>
      <c r="D73">
        <v>-60.623999999999697</v>
      </c>
      <c r="E73">
        <v>-0.65359999999995999</v>
      </c>
    </row>
    <row r="74" spans="1:5" x14ac:dyDescent="0.15">
      <c r="A74" s="1">
        <v>42040</v>
      </c>
      <c r="B74">
        <v>3136.5309999999999</v>
      </c>
      <c r="C74">
        <v>115.39299999999901</v>
      </c>
      <c r="D74">
        <v>-37.5949999999998</v>
      </c>
      <c r="E74">
        <v>-8.8889000000000102</v>
      </c>
    </row>
    <row r="75" spans="1:5" x14ac:dyDescent="0.15">
      <c r="A75" s="1">
        <v>42039</v>
      </c>
      <c r="B75">
        <v>3174.1259999999902</v>
      </c>
      <c r="C75">
        <v>67.837999999999695</v>
      </c>
      <c r="D75">
        <v>-30.7810000000004</v>
      </c>
      <c r="E75">
        <v>-14.8033999999999</v>
      </c>
    </row>
    <row r="76" spans="1:5" x14ac:dyDescent="0.15">
      <c r="A76" s="1">
        <v>42038</v>
      </c>
      <c r="B76">
        <v>3204.9070000000002</v>
      </c>
      <c r="C76">
        <v>78.202999999999903</v>
      </c>
      <c r="D76">
        <v>76.6069999999999</v>
      </c>
      <c r="E76">
        <v>-21.136700000000001</v>
      </c>
    </row>
    <row r="77" spans="1:5" x14ac:dyDescent="0.15">
      <c r="A77" s="1">
        <v>42037</v>
      </c>
      <c r="B77">
        <v>3128.3</v>
      </c>
      <c r="C77">
        <v>52.561999999999898</v>
      </c>
      <c r="D77">
        <v>-82.062999999999604</v>
      </c>
      <c r="E77">
        <v>-28.805799999999898</v>
      </c>
    </row>
    <row r="78" spans="1:5" x14ac:dyDescent="0.15">
      <c r="A78" s="1">
        <v>42034</v>
      </c>
      <c r="B78">
        <v>3210.3629999999998</v>
      </c>
      <c r="C78">
        <v>78.194999999999695</v>
      </c>
      <c r="D78">
        <v>-51.942</v>
      </c>
      <c r="E78">
        <v>-27.5856999999999</v>
      </c>
    </row>
    <row r="79" spans="1:5" x14ac:dyDescent="0.15">
      <c r="A79" s="1">
        <v>42033</v>
      </c>
      <c r="B79">
        <v>3262.3049999999998</v>
      </c>
      <c r="C79">
        <v>52.544999999999597</v>
      </c>
      <c r="D79">
        <v>-43.4329999999999</v>
      </c>
      <c r="E79">
        <v>-20.6813</v>
      </c>
    </row>
    <row r="80" spans="1:5" x14ac:dyDescent="0.15">
      <c r="A80" s="1">
        <v>42032</v>
      </c>
      <c r="B80">
        <v>3305.7379999999998</v>
      </c>
      <c r="C80">
        <v>60.146999999999899</v>
      </c>
      <c r="D80">
        <v>-47.2220000000002</v>
      </c>
      <c r="E80">
        <v>-14.948499999999999</v>
      </c>
    </row>
    <row r="81" spans="1:5" x14ac:dyDescent="0.15">
      <c r="A81" s="1">
        <v>42031</v>
      </c>
      <c r="B81">
        <v>3352.96</v>
      </c>
      <c r="C81">
        <v>99.996999999999801</v>
      </c>
      <c r="D81">
        <v>-30.2220000000002</v>
      </c>
      <c r="E81">
        <v>3.1855000000000002</v>
      </c>
    </row>
    <row r="82" spans="1:5" x14ac:dyDescent="0.15">
      <c r="A82" s="1">
        <v>42030</v>
      </c>
      <c r="B82">
        <v>3383.1819999999998</v>
      </c>
      <c r="C82">
        <v>63.482999999999699</v>
      </c>
      <c r="D82">
        <v>31.418000000000099</v>
      </c>
      <c r="E82">
        <v>1.19490000000005</v>
      </c>
    </row>
    <row r="83" spans="1:5" x14ac:dyDescent="0.15">
      <c r="A83" s="1">
        <v>42027</v>
      </c>
      <c r="B83">
        <v>3351.7640000000001</v>
      </c>
      <c r="C83">
        <v>78.492999999999896</v>
      </c>
      <c r="D83">
        <v>8.4200000000000692</v>
      </c>
      <c r="E83">
        <v>-16.613199999999999</v>
      </c>
    </row>
    <row r="84" spans="1:5" x14ac:dyDescent="0.15">
      <c r="A84" s="1">
        <v>42026</v>
      </c>
      <c r="B84">
        <v>3343.3440000000001</v>
      </c>
      <c r="C84">
        <v>58.405999999999899</v>
      </c>
      <c r="D84">
        <v>19.7330000000001</v>
      </c>
      <c r="E84">
        <v>-7.415</v>
      </c>
    </row>
    <row r="85" spans="1:5" x14ac:dyDescent="0.15">
      <c r="A85" s="1">
        <v>42025</v>
      </c>
      <c r="B85">
        <v>3323.6109999999999</v>
      </c>
      <c r="C85">
        <v>158.661</v>
      </c>
      <c r="D85">
        <v>150.558999999999</v>
      </c>
      <c r="E85">
        <v>8.3300999999999892</v>
      </c>
    </row>
    <row r="86" spans="1:5" x14ac:dyDescent="0.15">
      <c r="A86" s="1">
        <v>42024</v>
      </c>
      <c r="B86">
        <v>3173.0520000000001</v>
      </c>
      <c r="C86">
        <v>89.767999999999503</v>
      </c>
      <c r="D86">
        <v>56.701000000000398</v>
      </c>
      <c r="E86">
        <v>11.7659</v>
      </c>
    </row>
    <row r="87" spans="1:5" x14ac:dyDescent="0.15">
      <c r="A87" s="1">
        <v>42023</v>
      </c>
      <c r="B87">
        <v>3116.3509999999901</v>
      </c>
      <c r="C87">
        <v>167.14099999999999</v>
      </c>
      <c r="D87">
        <v>-260.14400000000001</v>
      </c>
      <c r="E87">
        <v>15.3866</v>
      </c>
    </row>
    <row r="88" spans="1:5" x14ac:dyDescent="0.15">
      <c r="A88" s="1">
        <v>42020</v>
      </c>
      <c r="B88">
        <v>3376.4949999999999</v>
      </c>
      <c r="C88">
        <v>59.827999999999903</v>
      </c>
      <c r="D88">
        <v>40.0399999999999</v>
      </c>
      <c r="E88">
        <v>6.6351999999999798</v>
      </c>
    </row>
    <row r="89" spans="1:5" x14ac:dyDescent="0.15">
      <c r="A89" s="1">
        <v>42019</v>
      </c>
      <c r="B89">
        <v>3336.4549999999999</v>
      </c>
      <c r="C89">
        <v>129.53899999999999</v>
      </c>
      <c r="D89">
        <v>114.018</v>
      </c>
      <c r="E89">
        <v>4.9888000000000297</v>
      </c>
    </row>
    <row r="90" spans="1:5" x14ac:dyDescent="0.15">
      <c r="A90" s="1">
        <v>42018</v>
      </c>
      <c r="B90">
        <v>3222.4369999999999</v>
      </c>
      <c r="C90">
        <v>74.504999999999598</v>
      </c>
      <c r="D90">
        <v>-12.864000000000001</v>
      </c>
      <c r="E90">
        <v>-5.0343000000000302</v>
      </c>
    </row>
    <row r="91" spans="1:5" x14ac:dyDescent="0.15">
      <c r="A91" s="1">
        <v>42017</v>
      </c>
      <c r="B91">
        <v>3235.3009999999999</v>
      </c>
      <c r="C91">
        <v>44.973999999999698</v>
      </c>
      <c r="D91">
        <v>5.9850000000001202</v>
      </c>
      <c r="E91">
        <v>-17.839399999999898</v>
      </c>
    </row>
    <row r="92" spans="1:5" x14ac:dyDescent="0.15">
      <c r="A92" s="1">
        <v>42016</v>
      </c>
      <c r="B92">
        <v>3229.3159999999998</v>
      </c>
      <c r="C92">
        <v>83.602999999999597</v>
      </c>
      <c r="D92">
        <v>-56.096000000000402</v>
      </c>
      <c r="E92">
        <v>-23.416799999999999</v>
      </c>
    </row>
    <row r="93" spans="1:5" x14ac:dyDescent="0.15">
      <c r="A93" s="1">
        <v>42013</v>
      </c>
      <c r="B93">
        <v>3285.4119999999998</v>
      </c>
      <c r="C93">
        <v>137.32499999999999</v>
      </c>
      <c r="D93">
        <v>-8.0439999999994107</v>
      </c>
      <c r="E93">
        <v>14.1817999999999</v>
      </c>
    </row>
    <row r="94" spans="1:5" x14ac:dyDescent="0.15">
      <c r="A94" s="1">
        <v>42012</v>
      </c>
      <c r="B94">
        <v>3293.4559999999901</v>
      </c>
      <c r="C94">
        <v>96.471000000000004</v>
      </c>
      <c r="D94">
        <v>-80.498000000000502</v>
      </c>
      <c r="E94">
        <v>17.063999999999901</v>
      </c>
    </row>
    <row r="95" spans="1:5" x14ac:dyDescent="0.15">
      <c r="A95" s="1">
        <v>42011</v>
      </c>
      <c r="B95">
        <v>3373.9540000000002</v>
      </c>
      <c r="C95">
        <v>62.684999999999903</v>
      </c>
      <c r="D95">
        <v>22.508000000000202</v>
      </c>
      <c r="E95">
        <v>5.4421000000000204</v>
      </c>
    </row>
    <row r="96" spans="1:5" x14ac:dyDescent="0.15">
      <c r="A96" s="1">
        <v>42010</v>
      </c>
      <c r="B96">
        <v>3351.4459999999999</v>
      </c>
      <c r="C96">
        <v>91.039999999999907</v>
      </c>
      <c r="D96">
        <v>0.92699999999967897</v>
      </c>
      <c r="E96">
        <v>7.7697999999999796</v>
      </c>
    </row>
    <row r="97" spans="1:5" x14ac:dyDescent="0.15">
      <c r="A97" s="1">
        <v>42009</v>
      </c>
      <c r="B97">
        <v>3350.5189999999998</v>
      </c>
      <c r="C97">
        <v>115.398</v>
      </c>
      <c r="D97">
        <v>115.842</v>
      </c>
      <c r="E97">
        <v>15.678000000000001</v>
      </c>
    </row>
    <row r="98" spans="1:5" x14ac:dyDescent="0.15">
      <c r="A98" s="1">
        <v>42004</v>
      </c>
      <c r="B98">
        <v>3234.6770000000001</v>
      </c>
      <c r="C98">
        <v>82.0979999999999</v>
      </c>
      <c r="D98">
        <v>68.861999999999995</v>
      </c>
      <c r="E98">
        <v>31.288</v>
      </c>
    </row>
    <row r="99" spans="1:5" x14ac:dyDescent="0.15">
      <c r="A99" s="1">
        <v>42003</v>
      </c>
      <c r="B99">
        <v>3165.8150000000001</v>
      </c>
      <c r="C99">
        <v>59.946000000000303</v>
      </c>
      <c r="D99">
        <v>-2.20099999999956</v>
      </c>
      <c r="E99">
        <v>26.084399999999899</v>
      </c>
    </row>
    <row r="100" spans="1:5" x14ac:dyDescent="0.15">
      <c r="A100" s="1">
        <v>42002</v>
      </c>
      <c r="B100">
        <v>3168.0159999999901</v>
      </c>
      <c r="C100">
        <v>96.915999999999698</v>
      </c>
      <c r="D100">
        <v>10.412999999999499</v>
      </c>
      <c r="E100">
        <v>24.6509</v>
      </c>
    </row>
    <row r="101" spans="1:5" x14ac:dyDescent="0.15">
      <c r="A101" s="1">
        <v>41999</v>
      </c>
      <c r="B101">
        <v>3157.6030000000001</v>
      </c>
      <c r="C101">
        <v>99.979000000000198</v>
      </c>
      <c r="D101">
        <v>85.067000000000405</v>
      </c>
      <c r="E101">
        <v>24.285</v>
      </c>
    </row>
    <row r="102" spans="1:5" x14ac:dyDescent="0.15">
      <c r="A102" s="1">
        <v>41998</v>
      </c>
      <c r="B102">
        <v>3072.5359999999901</v>
      </c>
      <c r="C102">
        <v>103.47099999999899</v>
      </c>
      <c r="D102">
        <v>100.003999999999</v>
      </c>
      <c r="E102">
        <v>29.299800000000001</v>
      </c>
    </row>
    <row r="103" spans="1:5" x14ac:dyDescent="0.15">
      <c r="A103" s="1">
        <v>41997</v>
      </c>
      <c r="B103">
        <v>2972.5320000000002</v>
      </c>
      <c r="C103">
        <v>115.596</v>
      </c>
      <c r="D103">
        <v>-60.079999999999899</v>
      </c>
      <c r="E103">
        <v>17.3657</v>
      </c>
    </row>
    <row r="104" spans="1:5" x14ac:dyDescent="0.15">
      <c r="A104" s="1">
        <v>41996</v>
      </c>
      <c r="B104">
        <v>3032.6120000000001</v>
      </c>
      <c r="C104">
        <v>111.170999999999</v>
      </c>
      <c r="D104">
        <v>-94.832999999999998</v>
      </c>
      <c r="E104">
        <v>14.4297</v>
      </c>
    </row>
    <row r="105" spans="1:5" x14ac:dyDescent="0.15">
      <c r="A105" s="1">
        <v>41995</v>
      </c>
      <c r="B105">
        <v>3127.4450000000002</v>
      </c>
      <c r="C105">
        <v>99.358000000000104</v>
      </c>
      <c r="D105">
        <v>18.849000000000601</v>
      </c>
      <c r="E105">
        <v>21.459499999999899</v>
      </c>
    </row>
    <row r="106" spans="1:5" x14ac:dyDescent="0.15">
      <c r="A106" s="1">
        <v>41992</v>
      </c>
      <c r="B106">
        <v>3108.59599999999</v>
      </c>
      <c r="C106">
        <v>99.106000000000193</v>
      </c>
      <c r="D106">
        <v>51.074999999999797</v>
      </c>
      <c r="E106">
        <v>21.943000000000001</v>
      </c>
    </row>
    <row r="107" spans="1:5" x14ac:dyDescent="0.15">
      <c r="A107" s="1">
        <v>41991</v>
      </c>
      <c r="B107">
        <v>3057.5209999999902</v>
      </c>
      <c r="C107">
        <v>59.471999999999298</v>
      </c>
      <c r="D107">
        <v>-3.4990000000002501</v>
      </c>
      <c r="E107">
        <v>14.6792999999999</v>
      </c>
    </row>
    <row r="108" spans="1:5" x14ac:dyDescent="0.15">
      <c r="A108" s="1">
        <v>41990</v>
      </c>
      <c r="B108">
        <v>3061.02</v>
      </c>
      <c r="C108">
        <v>83.266000000000005</v>
      </c>
      <c r="D108">
        <v>39.501999999999903</v>
      </c>
      <c r="E108">
        <v>3.2526000000000201</v>
      </c>
    </row>
    <row r="109" spans="1:5" x14ac:dyDescent="0.15">
      <c r="A109" s="1">
        <v>41989</v>
      </c>
      <c r="B109">
        <v>3021.518</v>
      </c>
      <c r="C109">
        <v>77.984999999999602</v>
      </c>
      <c r="D109">
        <v>68.097000000000193</v>
      </c>
      <c r="E109">
        <v>17.6342999999999</v>
      </c>
    </row>
    <row r="110" spans="1:5" x14ac:dyDescent="0.15">
      <c r="A110" s="1">
        <v>41988</v>
      </c>
      <c r="B110">
        <v>2953.4209999999998</v>
      </c>
      <c r="C110">
        <v>69.322999999999794</v>
      </c>
      <c r="D110">
        <v>15.247999999999999</v>
      </c>
      <c r="E110">
        <v>10.7187</v>
      </c>
    </row>
    <row r="111" spans="1:5" x14ac:dyDescent="0.15">
      <c r="A111" s="1">
        <v>41985</v>
      </c>
      <c r="B111">
        <v>2938.1729999999998</v>
      </c>
      <c r="C111">
        <v>47.554000000000499</v>
      </c>
      <c r="D111">
        <v>12.429999999999801</v>
      </c>
      <c r="E111">
        <v>17.0948999999999</v>
      </c>
    </row>
    <row r="112" spans="1:5" x14ac:dyDescent="0.15">
      <c r="A112" s="1">
        <v>41984</v>
      </c>
      <c r="B112">
        <v>2925.7429999999999</v>
      </c>
      <c r="C112">
        <v>73.064000000000306</v>
      </c>
      <c r="D112">
        <v>-14.2629999999999</v>
      </c>
      <c r="E112">
        <v>15.8065</v>
      </c>
    </row>
    <row r="113" spans="1:5" x14ac:dyDescent="0.15">
      <c r="A113" s="1">
        <v>41983</v>
      </c>
      <c r="B113">
        <v>2940.0059999999999</v>
      </c>
      <c r="C113">
        <v>139.029</v>
      </c>
      <c r="D113">
        <v>83.736999999999597</v>
      </c>
      <c r="E113">
        <v>28.1494999999999</v>
      </c>
    </row>
    <row r="114" spans="1:5" x14ac:dyDescent="0.15">
      <c r="A114" s="1">
        <v>41982</v>
      </c>
      <c r="B114">
        <v>2856.2689999999998</v>
      </c>
      <c r="C114">
        <v>256.731999999999</v>
      </c>
      <c r="D114">
        <v>-163.98899999999901</v>
      </c>
      <c r="E114">
        <v>25.7972999999999</v>
      </c>
    </row>
    <row r="115" spans="1:5" x14ac:dyDescent="0.15">
      <c r="A115" s="1">
        <v>41981</v>
      </c>
      <c r="B115">
        <v>3020.2579999999998</v>
      </c>
      <c r="C115">
        <v>161.80999999999901</v>
      </c>
      <c r="D115">
        <v>82.610999999999805</v>
      </c>
      <c r="E115">
        <v>27.3265999999999</v>
      </c>
    </row>
    <row r="116" spans="1:5" x14ac:dyDescent="0.15">
      <c r="A116" s="1">
        <v>41978</v>
      </c>
      <c r="B116">
        <v>2937.6469999999999</v>
      </c>
      <c r="C116">
        <v>164.977</v>
      </c>
      <c r="D116">
        <v>38.191000000000201</v>
      </c>
      <c r="E116">
        <v>25.5337999999999</v>
      </c>
    </row>
    <row r="117" spans="1:5" x14ac:dyDescent="0.15">
      <c r="A117" s="1">
        <v>41977</v>
      </c>
      <c r="B117">
        <v>2899.4559999999901</v>
      </c>
      <c r="C117">
        <v>128.075999999999</v>
      </c>
      <c r="D117">
        <v>119.930999999999</v>
      </c>
      <c r="E117">
        <v>29.525700000000001</v>
      </c>
    </row>
    <row r="118" spans="1:5" x14ac:dyDescent="0.15">
      <c r="A118" s="1">
        <v>41976</v>
      </c>
      <c r="B118">
        <v>2779.5250000000001</v>
      </c>
      <c r="C118">
        <v>90.311000000000107</v>
      </c>
      <c r="D118">
        <v>15.98</v>
      </c>
      <c r="E118">
        <v>33.566099999999999</v>
      </c>
    </row>
    <row r="119" spans="1:5" x14ac:dyDescent="0.15">
      <c r="A119" s="1">
        <v>41975</v>
      </c>
      <c r="B119">
        <v>2763.5450000000001</v>
      </c>
      <c r="C119">
        <v>111.68600000000001</v>
      </c>
      <c r="D119">
        <v>83.389999999999802</v>
      </c>
      <c r="E119">
        <v>28.8672</v>
      </c>
    </row>
    <row r="120" spans="1:5" x14ac:dyDescent="0.15">
      <c r="A120" s="1">
        <v>41974</v>
      </c>
      <c r="B120">
        <v>2680.1550000000002</v>
      </c>
      <c r="C120">
        <v>51.902000000000001</v>
      </c>
      <c r="D120">
        <v>-2.6799999999998301</v>
      </c>
      <c r="E120">
        <v>48.737899999999897</v>
      </c>
    </row>
    <row r="121" spans="1:5" x14ac:dyDescent="0.15">
      <c r="A121" s="1">
        <v>41971</v>
      </c>
      <c r="B121">
        <v>2682.835</v>
      </c>
      <c r="C121">
        <v>61.119000000000099</v>
      </c>
      <c r="D121">
        <v>52.349000000000103</v>
      </c>
      <c r="E121">
        <v>45.0855999999999</v>
      </c>
    </row>
    <row r="122" spans="1:5" x14ac:dyDescent="0.15">
      <c r="A122" s="1">
        <v>41970</v>
      </c>
      <c r="B122">
        <v>2630.4859999999999</v>
      </c>
      <c r="C122">
        <v>32.291000000000601</v>
      </c>
      <c r="D122">
        <v>26.140999999999998</v>
      </c>
      <c r="E122">
        <v>44.679599999999901</v>
      </c>
    </row>
    <row r="123" spans="1:5" x14ac:dyDescent="0.15">
      <c r="A123" s="1">
        <v>41969</v>
      </c>
      <c r="B123">
        <v>2604.3449999999998</v>
      </c>
      <c r="C123">
        <v>34.666000000000103</v>
      </c>
      <c r="D123">
        <v>36.7479999999995</v>
      </c>
      <c r="E123">
        <v>32.853900000000003</v>
      </c>
    </row>
    <row r="124" spans="1:5" x14ac:dyDescent="0.15">
      <c r="A124" s="1">
        <v>41968</v>
      </c>
      <c r="B124">
        <v>2567.5970000000002</v>
      </c>
      <c r="C124">
        <v>41.303999999999597</v>
      </c>
      <c r="D124">
        <v>34.718000000000302</v>
      </c>
      <c r="E124">
        <v>30.7179</v>
      </c>
    </row>
    <row r="125" spans="1:5" x14ac:dyDescent="0.15">
      <c r="A125" s="1">
        <v>41967</v>
      </c>
      <c r="B125">
        <v>2532.8789999999999</v>
      </c>
      <c r="C125">
        <v>51.224999999999902</v>
      </c>
      <c r="D125">
        <v>46.087999999999703</v>
      </c>
      <c r="E125">
        <v>20.614599999999999</v>
      </c>
    </row>
    <row r="126" spans="1:5" x14ac:dyDescent="0.15">
      <c r="A126" s="1">
        <v>41964</v>
      </c>
      <c r="B126">
        <v>2486.7910000000002</v>
      </c>
      <c r="C126">
        <v>41.554999999999801</v>
      </c>
      <c r="D126">
        <v>34.131000000000299</v>
      </c>
      <c r="E126">
        <v>20.4010999999999</v>
      </c>
    </row>
    <row r="127" spans="1:5" x14ac:dyDescent="0.15">
      <c r="A127" s="1">
        <v>41963</v>
      </c>
      <c r="B127">
        <v>2452.66</v>
      </c>
      <c r="C127">
        <v>20.842999999999801</v>
      </c>
      <c r="D127">
        <v>1.67399999999997</v>
      </c>
      <c r="E127">
        <v>14.4879999999999</v>
      </c>
    </row>
    <row r="128" spans="1:5" x14ac:dyDescent="0.15">
      <c r="A128" s="1">
        <v>41962</v>
      </c>
      <c r="B128">
        <v>2450.9859999999999</v>
      </c>
      <c r="C128">
        <v>18.780999999999899</v>
      </c>
      <c r="D128">
        <v>-5.3800000000001003</v>
      </c>
      <c r="E128">
        <v>10.986899999999901</v>
      </c>
    </row>
    <row r="129" spans="1:5" x14ac:dyDescent="0.15">
      <c r="A129" s="1">
        <v>41961</v>
      </c>
      <c r="B129">
        <v>2456.366</v>
      </c>
      <c r="C129">
        <v>27.239000000000001</v>
      </c>
      <c r="D129">
        <v>-17.643000000000001</v>
      </c>
      <c r="E129">
        <v>9.7924000000000397</v>
      </c>
    </row>
    <row r="130" spans="1:5" x14ac:dyDescent="0.15">
      <c r="A130" s="1">
        <v>41960</v>
      </c>
      <c r="B130">
        <v>2474.009</v>
      </c>
      <c r="C130">
        <v>36.321000000000303</v>
      </c>
      <c r="D130">
        <v>-4.8150000000000501</v>
      </c>
      <c r="E130">
        <v>5.9206000000000101</v>
      </c>
    </row>
    <row r="131" spans="1:5" x14ac:dyDescent="0.15">
      <c r="A131" s="1">
        <v>41957</v>
      </c>
      <c r="B131">
        <v>2478.8240000000001</v>
      </c>
      <c r="C131">
        <v>23.98</v>
      </c>
      <c r="D131">
        <v>-6.7820000000001501</v>
      </c>
      <c r="E131">
        <v>6.8619999999999797</v>
      </c>
    </row>
    <row r="132" spans="1:5" x14ac:dyDescent="0.15">
      <c r="A132" s="1">
        <v>41956</v>
      </c>
      <c r="B132">
        <v>2485.6060000000002</v>
      </c>
      <c r="C132">
        <v>36.3359999999997</v>
      </c>
      <c r="D132">
        <v>-8.8699999999998909</v>
      </c>
      <c r="E132">
        <v>2.6795999999999802</v>
      </c>
    </row>
    <row r="133" spans="1:5" x14ac:dyDescent="0.15">
      <c r="A133" s="1">
        <v>41955</v>
      </c>
      <c r="B133">
        <v>2494.4760000000001</v>
      </c>
      <c r="C133">
        <v>50.103000000000002</v>
      </c>
      <c r="D133">
        <v>24.803000000000299</v>
      </c>
      <c r="E133">
        <v>3.1731999999999898</v>
      </c>
    </row>
    <row r="134" spans="1:5" x14ac:dyDescent="0.15">
      <c r="A134" s="1">
        <v>41954</v>
      </c>
      <c r="B134">
        <v>2469.6729999999998</v>
      </c>
      <c r="C134">
        <v>62.662999999999997</v>
      </c>
      <c r="D134">
        <v>-4</v>
      </c>
      <c r="E134">
        <v>2.5688999999999802</v>
      </c>
    </row>
    <row r="135" spans="1:5" x14ac:dyDescent="0.15">
      <c r="A135" s="1">
        <v>41953</v>
      </c>
      <c r="B135">
        <v>2473.6729999999998</v>
      </c>
      <c r="C135">
        <v>45.970999999999997</v>
      </c>
      <c r="D135">
        <v>55.501999999999498</v>
      </c>
      <c r="E135">
        <v>4.39769999999998</v>
      </c>
    </row>
    <row r="136" spans="1:5" x14ac:dyDescent="0.15">
      <c r="A136" s="1">
        <v>41950</v>
      </c>
      <c r="B136">
        <v>2418.1709999999998</v>
      </c>
      <c r="C136">
        <v>46.980999999999703</v>
      </c>
      <c r="D136">
        <v>-7.69299999999975</v>
      </c>
      <c r="E136">
        <v>5.86460000000001</v>
      </c>
    </row>
    <row r="137" spans="1:5" x14ac:dyDescent="0.15">
      <c r="A137" s="1">
        <v>41949</v>
      </c>
      <c r="B137">
        <v>2425.864</v>
      </c>
      <c r="C137">
        <v>25.139999999999802</v>
      </c>
      <c r="D137">
        <v>6.6100000000001202</v>
      </c>
      <c r="E137">
        <v>9.4530000000000207</v>
      </c>
    </row>
    <row r="138" spans="1:5" x14ac:dyDescent="0.15">
      <c r="A138" s="1">
        <v>41948</v>
      </c>
      <c r="B138">
        <v>2419.2539999999999</v>
      </c>
      <c r="C138">
        <v>18.860999999999802</v>
      </c>
      <c r="D138">
        <v>-11.423000000000201</v>
      </c>
      <c r="E138">
        <v>12.144599999999899</v>
      </c>
    </row>
    <row r="139" spans="1:5" x14ac:dyDescent="0.15">
      <c r="A139" s="1">
        <v>41947</v>
      </c>
      <c r="B139">
        <v>2430.6770000000001</v>
      </c>
      <c r="C139">
        <v>18.001999999999899</v>
      </c>
      <c r="D139">
        <v>0.64499999999998103</v>
      </c>
      <c r="E139">
        <v>13.1801999999999</v>
      </c>
    </row>
    <row r="140" spans="1:5" x14ac:dyDescent="0.15">
      <c r="A140" s="1">
        <v>41946</v>
      </c>
      <c r="B140">
        <v>2430.0320000000002</v>
      </c>
      <c r="C140">
        <v>18.617999999999899</v>
      </c>
      <c r="D140">
        <v>9.8540000000002692</v>
      </c>
      <c r="E140">
        <v>18.3235999999999</v>
      </c>
    </row>
    <row r="141" spans="1:5" x14ac:dyDescent="0.15">
      <c r="A141" s="1">
        <v>41943</v>
      </c>
      <c r="B141">
        <v>2420.1779999999999</v>
      </c>
      <c r="C141">
        <v>39.113000000000198</v>
      </c>
      <c r="D141">
        <v>29.101999999999801</v>
      </c>
      <c r="E141">
        <v>11.5891</v>
      </c>
    </row>
    <row r="142" spans="1:5" x14ac:dyDescent="0.15">
      <c r="A142" s="1">
        <v>41942</v>
      </c>
      <c r="B142">
        <v>2391.076</v>
      </c>
      <c r="C142">
        <v>31.3369999999999</v>
      </c>
      <c r="D142">
        <v>18.0459999999998</v>
      </c>
      <c r="E142">
        <v>12.3446</v>
      </c>
    </row>
    <row r="143" spans="1:5" x14ac:dyDescent="0.15">
      <c r="A143" s="1">
        <v>41941</v>
      </c>
      <c r="B143">
        <v>2373.0300000000002</v>
      </c>
      <c r="C143">
        <v>41.930999999999997</v>
      </c>
      <c r="D143">
        <v>35.159000000000098</v>
      </c>
      <c r="E143">
        <v>9.2700999999999993</v>
      </c>
    </row>
    <row r="144" spans="1:5" x14ac:dyDescent="0.15">
      <c r="A144" s="1">
        <v>41940</v>
      </c>
      <c r="B144">
        <v>2337.8710000000001</v>
      </c>
      <c r="C144">
        <v>44.2659999999996</v>
      </c>
      <c r="D144">
        <v>47.434000000000196</v>
      </c>
      <c r="E144">
        <v>9.1019999999999897</v>
      </c>
    </row>
    <row r="145" spans="1:5" x14ac:dyDescent="0.15">
      <c r="A145" s="1">
        <v>41939</v>
      </c>
      <c r="B145">
        <v>2290.4369999999999</v>
      </c>
      <c r="C145">
        <v>13.807999999999501</v>
      </c>
      <c r="D145">
        <v>-11.8430000000003</v>
      </c>
      <c r="E145">
        <v>7.3304</v>
      </c>
    </row>
    <row r="146" spans="1:5" x14ac:dyDescent="0.15">
      <c r="A146" s="1">
        <v>41936</v>
      </c>
      <c r="B146">
        <v>2302.2800000000002</v>
      </c>
      <c r="C146">
        <v>18.217999999999801</v>
      </c>
      <c r="D146">
        <v>-0.137999999999465</v>
      </c>
      <c r="E146">
        <v>7.8994000000000097</v>
      </c>
    </row>
    <row r="147" spans="1:5" x14ac:dyDescent="0.15">
      <c r="A147" s="1">
        <v>41935</v>
      </c>
      <c r="B147">
        <v>2302.4179999999901</v>
      </c>
      <c r="C147">
        <v>32.5970000000002</v>
      </c>
      <c r="D147">
        <v>-24.135000000000201</v>
      </c>
      <c r="E147">
        <v>3.45770000000002</v>
      </c>
    </row>
    <row r="148" spans="1:5" x14ac:dyDescent="0.15">
      <c r="A148" s="1">
        <v>41934</v>
      </c>
      <c r="B148">
        <v>2326.5529999999999</v>
      </c>
      <c r="C148">
        <v>27.533999999999601</v>
      </c>
      <c r="D148">
        <v>-13.1040000000002</v>
      </c>
      <c r="E148">
        <v>-6.3999999999987206E-2</v>
      </c>
    </row>
    <row r="149" spans="1:5" x14ac:dyDescent="0.15">
      <c r="A149" s="1">
        <v>41933</v>
      </c>
      <c r="B149">
        <v>2339.6570000000002</v>
      </c>
      <c r="C149">
        <v>24.101999999999801</v>
      </c>
      <c r="D149">
        <v>-17.070999999999898</v>
      </c>
      <c r="E149">
        <v>-2.1603999999999801</v>
      </c>
    </row>
    <row r="150" spans="1:5" x14ac:dyDescent="0.15">
      <c r="A150" s="1">
        <v>41932</v>
      </c>
      <c r="B150">
        <v>2356.7280000000001</v>
      </c>
      <c r="C150">
        <v>17.0500000000001</v>
      </c>
      <c r="D150">
        <v>15.544000000000301</v>
      </c>
      <c r="E150">
        <v>-7.5572000000000097</v>
      </c>
    </row>
    <row r="151" spans="1:5" x14ac:dyDescent="0.15">
      <c r="A151" s="1">
        <v>41929</v>
      </c>
      <c r="B151">
        <v>2341.1839999999902</v>
      </c>
      <c r="C151">
        <v>47.7710000000001</v>
      </c>
      <c r="D151">
        <v>-15.315</v>
      </c>
      <c r="E151">
        <v>-7.2259999999999698</v>
      </c>
    </row>
    <row r="152" spans="1:5" x14ac:dyDescent="0.15">
      <c r="A152" s="1">
        <v>41928</v>
      </c>
      <c r="B152">
        <v>2356.4989999999998</v>
      </c>
      <c r="C152">
        <v>36.269000000000197</v>
      </c>
      <c r="D152">
        <v>-17.171000000000198</v>
      </c>
      <c r="E152">
        <v>-8.6953000000000404</v>
      </c>
    </row>
    <row r="153" spans="1:5" x14ac:dyDescent="0.15">
      <c r="A153" s="1">
        <v>41927</v>
      </c>
      <c r="B153">
        <v>2373.67</v>
      </c>
      <c r="C153">
        <v>30.434999999999899</v>
      </c>
      <c r="D153">
        <v>14.1950000000001</v>
      </c>
      <c r="E153">
        <v>-5.6240999999999897</v>
      </c>
    </row>
    <row r="154" spans="1:5" x14ac:dyDescent="0.15">
      <c r="A154" s="1">
        <v>41926</v>
      </c>
      <c r="B154">
        <v>2359.4749999999999</v>
      </c>
      <c r="C154">
        <v>31.320999999999898</v>
      </c>
      <c r="D154">
        <v>-6.5340000000001002</v>
      </c>
      <c r="E154">
        <v>-2.4212999999999698</v>
      </c>
    </row>
    <row r="155" spans="1:5" x14ac:dyDescent="0.15">
      <c r="A155" s="1">
        <v>41925</v>
      </c>
      <c r="B155">
        <v>2366.009</v>
      </c>
      <c r="C155">
        <v>25.738000000000198</v>
      </c>
      <c r="D155">
        <v>-8.5309999999999402</v>
      </c>
      <c r="E155">
        <v>-9.8300000000017401E-2</v>
      </c>
    </row>
    <row r="156" spans="1:5" x14ac:dyDescent="0.15">
      <c r="A156" s="1">
        <v>41922</v>
      </c>
      <c r="B156">
        <v>2374.54</v>
      </c>
      <c r="C156">
        <v>21.202000000000201</v>
      </c>
      <c r="D156">
        <v>-14.831000000000101</v>
      </c>
      <c r="E156">
        <v>-0.65340000000000997</v>
      </c>
    </row>
    <row r="157" spans="1:5" x14ac:dyDescent="0.15">
      <c r="A157" s="1">
        <v>41921</v>
      </c>
      <c r="B157">
        <v>2389.3710000000001</v>
      </c>
      <c r="C157">
        <v>24.236999999999998</v>
      </c>
      <c r="D157">
        <v>6.5770000000002202</v>
      </c>
      <c r="E157">
        <v>1.13959999999997</v>
      </c>
    </row>
    <row r="158" spans="1:5" x14ac:dyDescent="0.15">
      <c r="A158" s="1">
        <v>41920</v>
      </c>
      <c r="B158">
        <v>2382.7939999999999</v>
      </c>
      <c r="C158">
        <v>28.503999999999898</v>
      </c>
      <c r="D158">
        <v>18.9239999999999</v>
      </c>
      <c r="E158">
        <v>3.00950000000002</v>
      </c>
    </row>
    <row r="159" spans="1:5" x14ac:dyDescent="0.15">
      <c r="A159" s="1">
        <v>41912</v>
      </c>
      <c r="B159">
        <v>2363.87</v>
      </c>
      <c r="C159">
        <v>11.2229999999999</v>
      </c>
      <c r="D159">
        <v>6.1589999999996499</v>
      </c>
      <c r="E159">
        <v>4.9756999999999998</v>
      </c>
    </row>
    <row r="160" spans="1:5" x14ac:dyDescent="0.15">
      <c r="A160" s="1">
        <v>41911</v>
      </c>
      <c r="B160">
        <v>2357.7109999999998</v>
      </c>
      <c r="C160">
        <v>16.48</v>
      </c>
      <c r="D160">
        <v>9.9930000000003893</v>
      </c>
      <c r="E160">
        <v>7.6143000000000001</v>
      </c>
    </row>
    <row r="161" spans="1:5" x14ac:dyDescent="0.15">
      <c r="A161" s="1">
        <v>41908</v>
      </c>
      <c r="B161">
        <v>2347.7179999999998</v>
      </c>
      <c r="C161">
        <v>20.1539999999999</v>
      </c>
      <c r="D161">
        <v>2.6149999999997799</v>
      </c>
      <c r="E161">
        <v>4.5088999999999899</v>
      </c>
    </row>
    <row r="162" spans="1:5" x14ac:dyDescent="0.15">
      <c r="A162" s="1">
        <v>41907</v>
      </c>
      <c r="B162">
        <v>2345.1030000000001</v>
      </c>
      <c r="C162">
        <v>28.3490000000001</v>
      </c>
      <c r="D162">
        <v>1.5280000000002401</v>
      </c>
      <c r="E162">
        <v>7.34430000000002</v>
      </c>
    </row>
    <row r="163" spans="1:5" x14ac:dyDescent="0.15">
      <c r="A163" s="1">
        <v>41906</v>
      </c>
      <c r="B163">
        <v>2343.5749999999998</v>
      </c>
      <c r="C163">
        <v>47.871000000000002</v>
      </c>
      <c r="D163">
        <v>33.8569999999999</v>
      </c>
      <c r="E163">
        <v>7.4900999999999804</v>
      </c>
    </row>
    <row r="164" spans="1:5" x14ac:dyDescent="0.15">
      <c r="A164" s="1">
        <v>41905</v>
      </c>
      <c r="B164">
        <v>2309.7179999999998</v>
      </c>
      <c r="C164">
        <v>22.5010000000002</v>
      </c>
      <c r="D164">
        <v>19.851999999999801</v>
      </c>
      <c r="E164">
        <v>6.7314999999999996</v>
      </c>
    </row>
    <row r="165" spans="1:5" x14ac:dyDescent="0.15">
      <c r="A165" s="1">
        <v>41904</v>
      </c>
      <c r="B165">
        <v>2289.866</v>
      </c>
      <c r="C165">
        <v>39.1760000000003</v>
      </c>
      <c r="D165">
        <v>-39.585000000000001</v>
      </c>
      <c r="E165">
        <v>1.8571000000000299</v>
      </c>
    </row>
    <row r="166" spans="1:5" x14ac:dyDescent="0.15">
      <c r="A166" s="1">
        <v>41901</v>
      </c>
      <c r="B166">
        <v>2329.451</v>
      </c>
      <c r="C166">
        <v>26.043999999999802</v>
      </c>
      <c r="D166">
        <v>13.523000000000099</v>
      </c>
      <c r="E166">
        <v>1.5768</v>
      </c>
    </row>
    <row r="167" spans="1:5" x14ac:dyDescent="0.15">
      <c r="A167" s="1">
        <v>41900</v>
      </c>
      <c r="B167">
        <v>2315.9279999999999</v>
      </c>
      <c r="C167">
        <v>21.9439999999999</v>
      </c>
      <c r="D167">
        <v>8.0349999999998492</v>
      </c>
      <c r="E167">
        <v>3.3423999999999898</v>
      </c>
    </row>
    <row r="168" spans="1:5" x14ac:dyDescent="0.15">
      <c r="A168" s="1">
        <v>41899</v>
      </c>
      <c r="B168">
        <v>2307.893</v>
      </c>
      <c r="C168">
        <v>26.252999999999702</v>
      </c>
      <c r="D168">
        <v>11.3380000000001</v>
      </c>
      <c r="E168">
        <v>2.5269999999999899</v>
      </c>
    </row>
    <row r="169" spans="1:5" x14ac:dyDescent="0.15">
      <c r="A169" s="1">
        <v>41898</v>
      </c>
      <c r="B169">
        <v>2296.5549999999998</v>
      </c>
      <c r="C169">
        <v>54.065999999999804</v>
      </c>
      <c r="D169">
        <v>-42.585000000000001</v>
      </c>
      <c r="E169">
        <v>-1.6809000000000101</v>
      </c>
    </row>
    <row r="170" spans="1:5" x14ac:dyDescent="0.15">
      <c r="A170" s="1">
        <v>41897</v>
      </c>
      <c r="B170">
        <v>2339.14</v>
      </c>
      <c r="C170">
        <v>18.856000000000201</v>
      </c>
      <c r="D170">
        <v>7.1900000000000501</v>
      </c>
      <c r="E170">
        <v>-3.6566000000000201</v>
      </c>
    </row>
    <row r="171" spans="1:5" x14ac:dyDescent="0.15">
      <c r="A171" s="1">
        <v>41894</v>
      </c>
      <c r="B171">
        <v>2331.9499999999998</v>
      </c>
      <c r="C171">
        <v>29.174999999999699</v>
      </c>
      <c r="D171">
        <v>20.270999999999699</v>
      </c>
      <c r="E171">
        <v>2.2588999999999899</v>
      </c>
    </row>
    <row r="172" spans="1:5" x14ac:dyDescent="0.15">
      <c r="A172" s="1">
        <v>41893</v>
      </c>
      <c r="B172">
        <v>2311.6790000000001</v>
      </c>
      <c r="C172">
        <v>38.992999999999398</v>
      </c>
      <c r="D172">
        <v>-6.6259999999997401</v>
      </c>
      <c r="E172">
        <v>2.73009999999999</v>
      </c>
    </row>
    <row r="173" spans="1:5" x14ac:dyDescent="0.15">
      <c r="A173" s="1">
        <v>41892</v>
      </c>
      <c r="B173">
        <v>2318.3049999999998</v>
      </c>
      <c r="C173">
        <v>15.4869999999996</v>
      </c>
      <c r="D173">
        <v>-8.2220000000002003</v>
      </c>
      <c r="E173">
        <v>4.1846999999999701</v>
      </c>
    </row>
    <row r="174" spans="1:5" x14ac:dyDescent="0.15">
      <c r="A174" s="1">
        <v>41891</v>
      </c>
      <c r="B174">
        <v>2326.527</v>
      </c>
      <c r="C174">
        <v>16.023000000000099</v>
      </c>
      <c r="D174">
        <v>9.4999999999799897E-2</v>
      </c>
      <c r="E174">
        <v>6.1043999999999796</v>
      </c>
    </row>
    <row r="175" spans="1:5" x14ac:dyDescent="0.15">
      <c r="A175" s="1">
        <v>41887</v>
      </c>
      <c r="B175">
        <v>2326.4319999999998</v>
      </c>
      <c r="C175">
        <v>20.110000000000099</v>
      </c>
      <c r="D175">
        <v>19.5700000000001</v>
      </c>
      <c r="E175">
        <v>12.194000000000001</v>
      </c>
    </row>
    <row r="176" spans="1:5" x14ac:dyDescent="0.15">
      <c r="A176" s="1">
        <v>41886</v>
      </c>
      <c r="B176">
        <v>2306.8620000000001</v>
      </c>
      <c r="C176">
        <v>24.4239999999999</v>
      </c>
      <c r="D176">
        <v>18.235000000000099</v>
      </c>
      <c r="E176">
        <v>13.613200000000001</v>
      </c>
    </row>
    <row r="177" spans="1:5" x14ac:dyDescent="0.15">
      <c r="A177" s="1">
        <v>41885</v>
      </c>
      <c r="B177">
        <v>2288.627</v>
      </c>
      <c r="C177">
        <v>22.447000000000099</v>
      </c>
      <c r="D177">
        <v>22.580999999999602</v>
      </c>
      <c r="E177">
        <v>10.2213999999999</v>
      </c>
    </row>
    <row r="178" spans="1:5" x14ac:dyDescent="0.15">
      <c r="A178" s="1">
        <v>41884</v>
      </c>
      <c r="B178">
        <v>2266.0459999999998</v>
      </c>
      <c r="C178">
        <v>33.131000000000299</v>
      </c>
      <c r="D178">
        <v>30.535000000000299</v>
      </c>
      <c r="E178">
        <v>11.1198999999999</v>
      </c>
    </row>
    <row r="179" spans="1:5" x14ac:dyDescent="0.15">
      <c r="A179" s="1">
        <v>41883</v>
      </c>
      <c r="B179">
        <v>2235.511</v>
      </c>
      <c r="C179">
        <v>18.601000000000099</v>
      </c>
      <c r="D179">
        <v>18.311000000000099</v>
      </c>
      <c r="E179">
        <v>9.7253000000000096</v>
      </c>
    </row>
    <row r="180" spans="1:5" x14ac:dyDescent="0.15">
      <c r="A180" s="1">
        <v>41880</v>
      </c>
      <c r="B180">
        <v>2217.1999999999998</v>
      </c>
      <c r="C180">
        <v>25.4329999999999</v>
      </c>
      <c r="D180">
        <v>21.382000000000001</v>
      </c>
      <c r="E180">
        <v>8.5620000000000296</v>
      </c>
    </row>
    <row r="181" spans="1:5" x14ac:dyDescent="0.15">
      <c r="A181" s="1">
        <v>41879</v>
      </c>
      <c r="B181">
        <v>2195.8179999999902</v>
      </c>
      <c r="C181">
        <v>24.611999999999998</v>
      </c>
      <c r="D181">
        <v>-13.6470000000003</v>
      </c>
      <c r="E181">
        <v>7.6403999999999996</v>
      </c>
    </row>
    <row r="182" spans="1:5" x14ac:dyDescent="0.15">
      <c r="A182" s="1">
        <v>41878</v>
      </c>
      <c r="B182">
        <v>2209.4650000000001</v>
      </c>
      <c r="C182">
        <v>12.622000000000201</v>
      </c>
      <c r="D182">
        <v>2.35899999999992</v>
      </c>
      <c r="E182">
        <v>4.8415999999999704</v>
      </c>
    </row>
    <row r="183" spans="1:5" x14ac:dyDescent="0.15">
      <c r="A183" s="1">
        <v>41877</v>
      </c>
      <c r="B183">
        <v>2207.1060000000002</v>
      </c>
      <c r="C183">
        <v>32.166999999999902</v>
      </c>
      <c r="D183">
        <v>-22.167999999999601</v>
      </c>
      <c r="E183">
        <v>2.0716000000000299</v>
      </c>
    </row>
    <row r="184" spans="1:5" x14ac:dyDescent="0.15">
      <c r="A184" s="1">
        <v>41876</v>
      </c>
      <c r="B184">
        <v>2229.2739999999999</v>
      </c>
      <c r="C184">
        <v>19.543999999999802</v>
      </c>
      <c r="D184">
        <v>-11.538</v>
      </c>
      <c r="E184">
        <v>-0.39549999999999202</v>
      </c>
    </row>
    <row r="185" spans="1:5" x14ac:dyDescent="0.15">
      <c r="A185" s="1">
        <v>41873</v>
      </c>
      <c r="B185">
        <v>2240.8119999999999</v>
      </c>
      <c r="C185">
        <v>18.0359999999996</v>
      </c>
      <c r="D185">
        <v>10.3539999999998</v>
      </c>
      <c r="E185">
        <v>-0.95340000000001002</v>
      </c>
    </row>
    <row r="186" spans="1:5" x14ac:dyDescent="0.15">
      <c r="A186" s="1">
        <v>41872</v>
      </c>
      <c r="B186">
        <v>2230.4580000000001</v>
      </c>
      <c r="C186">
        <v>28.447000000000099</v>
      </c>
      <c r="D186">
        <v>-9.7530000000001493</v>
      </c>
      <c r="E186">
        <v>-1.06480000000001</v>
      </c>
    </row>
    <row r="187" spans="1:5" x14ac:dyDescent="0.15">
      <c r="A187" s="1">
        <v>41871</v>
      </c>
      <c r="B187">
        <v>2240.2109999999998</v>
      </c>
      <c r="C187">
        <v>15.0469999999995</v>
      </c>
      <c r="D187">
        <v>-5.11899999999968</v>
      </c>
      <c r="E187">
        <v>-1.34119999999998</v>
      </c>
    </row>
    <row r="188" spans="1:5" x14ac:dyDescent="0.15">
      <c r="A188" s="1">
        <v>41870</v>
      </c>
      <c r="B188">
        <v>2245.33</v>
      </c>
      <c r="C188">
        <v>18.090999999999799</v>
      </c>
      <c r="D188">
        <v>5.8640000000000301</v>
      </c>
      <c r="E188">
        <v>-1.4488999999999499</v>
      </c>
    </row>
    <row r="189" spans="1:5" x14ac:dyDescent="0.15">
      <c r="A189" s="1">
        <v>41869</v>
      </c>
      <c r="B189">
        <v>2239.4659999999999</v>
      </c>
      <c r="C189">
        <v>13.900999999999801</v>
      </c>
      <c r="D189">
        <v>12.7319999999999</v>
      </c>
      <c r="E189">
        <v>0.46199999999998898</v>
      </c>
    </row>
    <row r="190" spans="1:5" x14ac:dyDescent="0.15">
      <c r="A190" s="1">
        <v>41866</v>
      </c>
      <c r="B190">
        <v>2226.7339999999999</v>
      </c>
      <c r="C190">
        <v>27.630000000000098</v>
      </c>
      <c r="D190">
        <v>20.268000000000001</v>
      </c>
      <c r="E190">
        <v>4.6386999999999698</v>
      </c>
    </row>
    <row r="191" spans="1:5" x14ac:dyDescent="0.15">
      <c r="A191" s="1">
        <v>41865</v>
      </c>
      <c r="B191">
        <v>2206.4659999999999</v>
      </c>
      <c r="C191">
        <v>26.5099999999997</v>
      </c>
      <c r="D191">
        <v>-16.411000000000001</v>
      </c>
      <c r="E191">
        <v>4.2789000000000197</v>
      </c>
    </row>
    <row r="192" spans="1:5" x14ac:dyDescent="0.15">
      <c r="A192" s="1">
        <v>41864</v>
      </c>
      <c r="B192">
        <v>2222.877</v>
      </c>
      <c r="C192">
        <v>28.548000000000201</v>
      </c>
      <c r="D192">
        <v>1.2820000000001499</v>
      </c>
      <c r="E192">
        <v>2.2746</v>
      </c>
    </row>
    <row r="193" spans="1:5" x14ac:dyDescent="0.15">
      <c r="A193" s="1">
        <v>41863</v>
      </c>
      <c r="B193">
        <v>2221.5949999999998</v>
      </c>
      <c r="C193">
        <v>12.9789999999998</v>
      </c>
      <c r="D193">
        <v>-3.0590000000001898</v>
      </c>
      <c r="E193">
        <v>2.5384999999999698</v>
      </c>
    </row>
    <row r="194" spans="1:5" x14ac:dyDescent="0.15">
      <c r="A194" s="1">
        <v>41862</v>
      </c>
      <c r="B194">
        <v>2224.654</v>
      </c>
      <c r="C194">
        <v>27.6470000000003</v>
      </c>
      <c r="D194">
        <v>30.2289999999998</v>
      </c>
      <c r="E194">
        <v>1.61349999999997</v>
      </c>
    </row>
    <row r="195" spans="1:5" x14ac:dyDescent="0.15">
      <c r="A195" s="1">
        <v>41859</v>
      </c>
      <c r="B195">
        <v>2194.4250000000002</v>
      </c>
      <c r="C195">
        <v>18.9809999999997</v>
      </c>
      <c r="D195">
        <v>6.7560000000003102</v>
      </c>
      <c r="E195">
        <v>4.1430999999999996</v>
      </c>
    </row>
    <row r="196" spans="1:5" x14ac:dyDescent="0.15">
      <c r="A196" s="1">
        <v>41858</v>
      </c>
      <c r="B196">
        <v>2187.6689999999999</v>
      </c>
      <c r="C196">
        <v>34.804999999999801</v>
      </c>
      <c r="D196">
        <v>-29.796000000000198</v>
      </c>
      <c r="E196">
        <v>0.490399999999999</v>
      </c>
    </row>
    <row r="197" spans="1:5" x14ac:dyDescent="0.15">
      <c r="A197" s="1">
        <v>41857</v>
      </c>
      <c r="B197">
        <v>2217.4650000000001</v>
      </c>
      <c r="C197">
        <v>30.9</v>
      </c>
      <c r="D197">
        <v>-2.4800000000000102</v>
      </c>
      <c r="E197">
        <v>4.1634000000000002</v>
      </c>
    </row>
    <row r="198" spans="1:5" x14ac:dyDescent="0.15">
      <c r="A198" s="1">
        <v>41856</v>
      </c>
      <c r="B198">
        <v>2219.9450000000002</v>
      </c>
      <c r="C198">
        <v>19.987999999999801</v>
      </c>
      <c r="D198">
        <v>-3.3859999999999602</v>
      </c>
      <c r="E198">
        <v>3.8402999999999698</v>
      </c>
    </row>
    <row r="199" spans="1:5" x14ac:dyDescent="0.15">
      <c r="A199" s="1">
        <v>41855</v>
      </c>
      <c r="B199">
        <v>2223.3310000000001</v>
      </c>
      <c r="C199">
        <v>37.150999999999797</v>
      </c>
      <c r="D199">
        <v>38.028000000000198</v>
      </c>
      <c r="E199">
        <v>4.6706000000000101</v>
      </c>
    </row>
    <row r="200" spans="1:5" x14ac:dyDescent="0.15">
      <c r="A200" s="1">
        <v>41852</v>
      </c>
      <c r="B200">
        <v>2185.3029999999999</v>
      </c>
      <c r="C200">
        <v>34.147999999999598</v>
      </c>
      <c r="D200">
        <v>-16.259</v>
      </c>
      <c r="E200">
        <v>6.7811000000000101</v>
      </c>
    </row>
    <row r="201" spans="1:5" x14ac:dyDescent="0.15">
      <c r="A201" s="1">
        <v>41851</v>
      </c>
      <c r="B201">
        <v>2201.5619999999999</v>
      </c>
      <c r="C201">
        <v>28.226000000000099</v>
      </c>
      <c r="D201">
        <v>20.3189999999999</v>
      </c>
      <c r="E201">
        <v>8.2606999999999893</v>
      </c>
    </row>
    <row r="202" spans="1:5" x14ac:dyDescent="0.15">
      <c r="A202" s="1">
        <v>41850</v>
      </c>
      <c r="B202">
        <v>2181.2429999999999</v>
      </c>
      <c r="C202">
        <v>17.3279999999999</v>
      </c>
      <c r="D202">
        <v>-1.94900000000006</v>
      </c>
      <c r="E202">
        <v>13.897600000000001</v>
      </c>
    </row>
    <row r="203" spans="1:5" x14ac:dyDescent="0.15">
      <c r="A203" s="1">
        <v>41849</v>
      </c>
      <c r="B203">
        <v>2183.192</v>
      </c>
      <c r="C203">
        <v>21.420999999999299</v>
      </c>
      <c r="D203">
        <v>5.2440000000001401</v>
      </c>
      <c r="E203">
        <v>14.446399999999899</v>
      </c>
    </row>
    <row r="204" spans="1:5" x14ac:dyDescent="0.15">
      <c r="A204" s="1">
        <v>41848</v>
      </c>
      <c r="B204">
        <v>2177.9479999999999</v>
      </c>
      <c r="C204">
        <v>46.247000000000298</v>
      </c>
      <c r="D204">
        <v>51.333999999999797</v>
      </c>
      <c r="E204">
        <v>16.885200000000001</v>
      </c>
    </row>
    <row r="205" spans="1:5" x14ac:dyDescent="0.15">
      <c r="A205" s="1">
        <v>41845</v>
      </c>
      <c r="B205">
        <v>2126.614</v>
      </c>
      <c r="C205">
        <v>20.5030000000001</v>
      </c>
      <c r="D205">
        <v>21.552000000000099</v>
      </c>
      <c r="E205">
        <v>12.6235999999999</v>
      </c>
    </row>
    <row r="206" spans="1:5" x14ac:dyDescent="0.15">
      <c r="A206" s="1">
        <v>41844</v>
      </c>
      <c r="B206">
        <v>2105.0619999999999</v>
      </c>
      <c r="C206">
        <v>28.313999999999801</v>
      </c>
      <c r="D206">
        <v>26.572999999999801</v>
      </c>
      <c r="E206">
        <v>14.597099999999999</v>
      </c>
    </row>
    <row r="207" spans="1:5" x14ac:dyDescent="0.15">
      <c r="A207" s="1">
        <v>41843</v>
      </c>
      <c r="B207">
        <v>2078.489</v>
      </c>
      <c r="C207">
        <v>15.9630000000001</v>
      </c>
      <c r="D207">
        <v>3.0079999999998099</v>
      </c>
      <c r="E207">
        <v>11.396699999999999</v>
      </c>
    </row>
    <row r="208" spans="1:5" x14ac:dyDescent="0.15">
      <c r="A208" s="1">
        <v>41842</v>
      </c>
      <c r="B208">
        <v>2075.4810000000002</v>
      </c>
      <c r="C208">
        <v>28.2699999999999</v>
      </c>
      <c r="D208">
        <v>21.0020000000004</v>
      </c>
      <c r="E208">
        <v>11.2835</v>
      </c>
    </row>
    <row r="209" spans="1:5" x14ac:dyDescent="0.15">
      <c r="A209" s="1">
        <v>41841</v>
      </c>
      <c r="B209">
        <v>2054.4789999999998</v>
      </c>
      <c r="C209">
        <v>12.6479999999996</v>
      </c>
      <c r="D209">
        <v>-4.5880000000001901</v>
      </c>
      <c r="E209">
        <v>11.130199999999901</v>
      </c>
    </row>
    <row r="210" spans="1:5" x14ac:dyDescent="0.15">
      <c r="A210" s="1">
        <v>41838</v>
      </c>
      <c r="B210">
        <v>2059.067</v>
      </c>
      <c r="C210">
        <v>21.2369999999996</v>
      </c>
      <c r="D210">
        <v>3.4760000000001101</v>
      </c>
      <c r="E210">
        <v>7.9653</v>
      </c>
    </row>
    <row r="211" spans="1:5" x14ac:dyDescent="0.15">
      <c r="A211" s="1">
        <v>41837</v>
      </c>
      <c r="B211">
        <v>2055.5909999999999</v>
      </c>
      <c r="C211">
        <v>16.699000000000002</v>
      </c>
      <c r="D211">
        <v>-11.684999999999899</v>
      </c>
      <c r="E211">
        <v>6.6719999999999802</v>
      </c>
    </row>
    <row r="212" spans="1:5" x14ac:dyDescent="0.15">
      <c r="A212" s="1">
        <v>41836</v>
      </c>
      <c r="B212">
        <v>2067.2759999999998</v>
      </c>
      <c r="C212">
        <v>13.9209999999998</v>
      </c>
      <c r="D212">
        <v>-3.0810000000001301</v>
      </c>
      <c r="E212">
        <v>3.98769999999999</v>
      </c>
    </row>
    <row r="213" spans="1:5" x14ac:dyDescent="0.15">
      <c r="A213" s="1">
        <v>41835</v>
      </c>
      <c r="B213">
        <v>2070.357</v>
      </c>
      <c r="C213">
        <v>10.678999999999601</v>
      </c>
      <c r="D213">
        <v>3.71099999999978</v>
      </c>
      <c r="E213">
        <v>1.1459999999999999</v>
      </c>
    </row>
    <row r="214" spans="1:5" x14ac:dyDescent="0.15">
      <c r="A214" s="1">
        <v>41834</v>
      </c>
      <c r="B214">
        <v>2066.6460000000002</v>
      </c>
      <c r="C214">
        <v>22.440999999999999</v>
      </c>
      <c r="D214">
        <v>19.685000000000102</v>
      </c>
      <c r="E214">
        <v>-0.54480000000003204</v>
      </c>
    </row>
    <row r="215" spans="1:5" x14ac:dyDescent="0.15">
      <c r="A215" s="1">
        <v>41831</v>
      </c>
      <c r="B215">
        <v>2046.961</v>
      </c>
      <c r="C215">
        <v>18.7330000000001</v>
      </c>
      <c r="D215">
        <v>8.6189999999999092</v>
      </c>
      <c r="E215">
        <v>-3.07999999999992E-2</v>
      </c>
    </row>
    <row r="216" spans="1:5" x14ac:dyDescent="0.15">
      <c r="A216" s="1">
        <v>41830</v>
      </c>
      <c r="B216">
        <v>2038.3420000000001</v>
      </c>
      <c r="C216">
        <v>10.5709999999999</v>
      </c>
      <c r="D216">
        <v>-0.26999999999998098</v>
      </c>
      <c r="E216">
        <v>-0.76379999999999204</v>
      </c>
    </row>
    <row r="217" spans="1:5" x14ac:dyDescent="0.15">
      <c r="A217" s="1">
        <v>41829</v>
      </c>
      <c r="B217">
        <v>2038.6120000000001</v>
      </c>
      <c r="C217">
        <v>24.873000000000001</v>
      </c>
      <c r="D217">
        <v>-25.409000000000098</v>
      </c>
      <c r="E217">
        <v>0.78580000000001704</v>
      </c>
    </row>
    <row r="218" spans="1:5" x14ac:dyDescent="0.15">
      <c r="A218" s="1">
        <v>41828</v>
      </c>
      <c r="B218">
        <v>2064.0210000000002</v>
      </c>
      <c r="C218">
        <v>17.228999999999999</v>
      </c>
      <c r="D218">
        <v>4.09400000000005</v>
      </c>
      <c r="E218">
        <v>1.99760000000001</v>
      </c>
    </row>
    <row r="219" spans="1:5" x14ac:dyDescent="0.15">
      <c r="A219" s="1">
        <v>41827</v>
      </c>
      <c r="B219">
        <v>2059.9270000000001</v>
      </c>
      <c r="C219">
        <v>13.1559999999994</v>
      </c>
      <c r="D219">
        <v>0.55200000000013405</v>
      </c>
      <c r="E219">
        <v>1.8318999999999901</v>
      </c>
    </row>
    <row r="220" spans="1:5" x14ac:dyDescent="0.15">
      <c r="A220" s="1">
        <v>41824</v>
      </c>
      <c r="B220">
        <v>2059.375</v>
      </c>
      <c r="C220">
        <v>10.8609999999998</v>
      </c>
      <c r="D220">
        <v>-3.85399999999981</v>
      </c>
      <c r="E220">
        <v>1.0450999999999999</v>
      </c>
    </row>
    <row r="221" spans="1:5" x14ac:dyDescent="0.15">
      <c r="A221" s="1">
        <v>41823</v>
      </c>
      <c r="B221">
        <v>2063.2289999999998</v>
      </c>
      <c r="C221">
        <v>18.559999999999899</v>
      </c>
      <c r="D221">
        <v>3.8110000000001398</v>
      </c>
      <c r="E221">
        <v>-3.3500000000003603E-2</v>
      </c>
    </row>
    <row r="222" spans="1:5" x14ac:dyDescent="0.15">
      <c r="A222" s="1">
        <v>41822</v>
      </c>
      <c r="B222">
        <v>2059.4179999999901</v>
      </c>
      <c r="C222">
        <v>16.5599999999997</v>
      </c>
      <c r="D222">
        <v>9.0369999999998001</v>
      </c>
      <c r="E222">
        <v>1.31099999999999</v>
      </c>
    </row>
    <row r="223" spans="1:5" x14ac:dyDescent="0.15">
      <c r="A223" s="1">
        <v>41821</v>
      </c>
      <c r="B223">
        <v>2050.3809999999999</v>
      </c>
      <c r="C223">
        <v>10.698</v>
      </c>
      <c r="D223">
        <v>2.0539999999996299</v>
      </c>
      <c r="E223">
        <v>3.0090000000000101</v>
      </c>
    </row>
    <row r="224" spans="1:5" x14ac:dyDescent="0.15">
      <c r="A224" s="1">
        <v>41820</v>
      </c>
      <c r="B224">
        <v>2048.3270000000002</v>
      </c>
      <c r="C224">
        <v>13.815</v>
      </c>
      <c r="D224">
        <v>11.817000000000199</v>
      </c>
      <c r="E224">
        <v>3.5562000000000098</v>
      </c>
    </row>
    <row r="225" spans="1:5" x14ac:dyDescent="0.15">
      <c r="A225" s="1">
        <v>41817</v>
      </c>
      <c r="B225">
        <v>2036.51</v>
      </c>
      <c r="C225">
        <v>18.909000000000301</v>
      </c>
      <c r="D225">
        <v>-2.1670000000001401</v>
      </c>
      <c r="E225">
        <v>3.2700999999999998</v>
      </c>
    </row>
    <row r="226" spans="1:5" x14ac:dyDescent="0.15">
      <c r="A226" s="1">
        <v>41816</v>
      </c>
      <c r="B226">
        <v>2038.6769999999999</v>
      </c>
      <c r="C226">
        <v>15.44</v>
      </c>
      <c r="D226">
        <v>13.174999999999899</v>
      </c>
      <c r="E226">
        <v>3.94939999999999</v>
      </c>
    </row>
    <row r="227" spans="1:5" x14ac:dyDescent="0.15">
      <c r="A227" s="1">
        <v>41815</v>
      </c>
      <c r="B227">
        <v>2025.502</v>
      </c>
      <c r="C227">
        <v>12.256</v>
      </c>
      <c r="D227">
        <v>-8.4289999999998599</v>
      </c>
      <c r="E227">
        <v>0.38989999999998798</v>
      </c>
    </row>
    <row r="228" spans="1:5" x14ac:dyDescent="0.15">
      <c r="A228" s="1">
        <v>41814</v>
      </c>
      <c r="B228">
        <v>2033.931</v>
      </c>
      <c r="C228">
        <v>12.9570000000001</v>
      </c>
      <c r="D228">
        <v>9.5660000000000291</v>
      </c>
      <c r="E228">
        <v>-1.6316999999999999</v>
      </c>
    </row>
    <row r="229" spans="1:5" x14ac:dyDescent="0.15">
      <c r="A229" s="1">
        <v>41813</v>
      </c>
      <c r="B229">
        <v>2024.365</v>
      </c>
      <c r="C229">
        <v>10.4029999999997</v>
      </c>
      <c r="D229">
        <v>-2.3089999999999602</v>
      </c>
      <c r="E229">
        <v>-3.7655999999999401</v>
      </c>
    </row>
    <row r="230" spans="1:5" x14ac:dyDescent="0.15">
      <c r="A230" s="1">
        <v>41810</v>
      </c>
      <c r="B230">
        <v>2026.674</v>
      </c>
      <c r="C230">
        <v>16.617999999999899</v>
      </c>
      <c r="D230">
        <v>2.9390000000000698</v>
      </c>
      <c r="E230">
        <v>-3.4205000000000099</v>
      </c>
    </row>
    <row r="231" spans="1:5" x14ac:dyDescent="0.15">
      <c r="A231" s="1">
        <v>41809</v>
      </c>
      <c r="B231">
        <v>2023.7349999999999</v>
      </c>
      <c r="C231">
        <v>41.602000000000302</v>
      </c>
      <c r="D231">
        <v>-31.7839999999998</v>
      </c>
      <c r="E231">
        <v>-1.3035999999999599</v>
      </c>
    </row>
    <row r="232" spans="1:5" x14ac:dyDescent="0.15">
      <c r="A232" s="1">
        <v>41808</v>
      </c>
      <c r="B232">
        <v>2055.5189999999998</v>
      </c>
      <c r="C232">
        <v>15.1669999999999</v>
      </c>
      <c r="D232">
        <v>-11.179</v>
      </c>
      <c r="E232">
        <v>-2.9445999999999599</v>
      </c>
    </row>
    <row r="233" spans="1:5" x14ac:dyDescent="0.15">
      <c r="A233" s="1">
        <v>41807</v>
      </c>
      <c r="B233">
        <v>2066.6979999999999</v>
      </c>
      <c r="C233">
        <v>15.8159999999998</v>
      </c>
      <c r="D233">
        <v>-19.284999999999801</v>
      </c>
      <c r="E233">
        <v>-1.8601000000000101</v>
      </c>
    </row>
    <row r="234" spans="1:5" x14ac:dyDescent="0.15">
      <c r="A234" s="1">
        <v>41806</v>
      </c>
      <c r="B234">
        <v>2085.9829999999902</v>
      </c>
      <c r="C234">
        <v>17.880999999999801</v>
      </c>
      <c r="D234">
        <v>15.2679999999995</v>
      </c>
      <c r="E234">
        <v>-0.61370000000001701</v>
      </c>
    </row>
    <row r="235" spans="1:5" x14ac:dyDescent="0.15">
      <c r="A235" s="1">
        <v>41803</v>
      </c>
      <c r="B235">
        <v>2070.7150000000001</v>
      </c>
      <c r="C235">
        <v>24.978000000000002</v>
      </c>
      <c r="D235">
        <v>19.0020000000004</v>
      </c>
      <c r="E235">
        <v>-0.32820000000001498</v>
      </c>
    </row>
    <row r="236" spans="1:5" x14ac:dyDescent="0.15">
      <c r="A236" s="1">
        <v>41802</v>
      </c>
      <c r="B236">
        <v>2051.7129999999902</v>
      </c>
      <c r="C236">
        <v>11.1429999999998</v>
      </c>
      <c r="D236">
        <v>-3.2350000000001198</v>
      </c>
      <c r="E236">
        <v>-1.7142999999999999</v>
      </c>
    </row>
    <row r="237" spans="1:5" x14ac:dyDescent="0.15">
      <c r="A237" s="1">
        <v>41801</v>
      </c>
      <c r="B237">
        <v>2054.9479999999999</v>
      </c>
      <c r="C237">
        <v>11.2239999999997</v>
      </c>
      <c r="D237">
        <v>2.4159999999997099</v>
      </c>
      <c r="E237">
        <v>3.06849999999999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2015-06-04T03:43:55Z</dcterms:created>
  <dcterms:modified xsi:type="dcterms:W3CDTF">2015-06-04T03:50:09Z</dcterms:modified>
</cp:coreProperties>
</file>