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uvt\Thesis 2\lorenz curves\"/>
    </mc:Choice>
  </mc:AlternateContent>
  <xr:revisionPtr revIDLastSave="0" documentId="8_{68D2671D-97A2-4510-8D95-C90176E53C1B}" xr6:coauthVersionLast="28" xr6:coauthVersionMax="28" xr10:uidLastSave="{00000000-0000-0000-0000-000000000000}"/>
  <bookViews>
    <workbookView xWindow="0" yWindow="0" windowWidth="23040" windowHeight="8472" xr2:uid="{64DB1AE7-DAE6-40A9-8B31-6DDD994E31DB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3" i="1"/>
  <c r="H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2" i="1"/>
  <c r="C2" i="1"/>
  <c r="G2" i="1"/>
  <c r="C3" i="1"/>
  <c r="C4" i="1" s="1"/>
  <c r="C5" i="1" s="1"/>
  <c r="C6" i="1" s="1"/>
  <c r="C7" i="1" s="1"/>
  <c r="C8" i="1" s="1"/>
  <c r="I2" i="1" l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</calcChain>
</file>

<file path=xl/sharedStrings.xml><?xml version="1.0" encoding="utf-8"?>
<sst xmlns="http://schemas.openxmlformats.org/spreadsheetml/2006/main" count="12" uniqueCount="12">
  <si>
    <t>item</t>
  </si>
  <si>
    <t>count</t>
  </si>
  <si>
    <t>%item</t>
  </si>
  <si>
    <t>%cum item</t>
  </si>
  <si>
    <t>totalcount</t>
  </si>
  <si>
    <t>%count</t>
  </si>
  <si>
    <t>%cum count</t>
  </si>
  <si>
    <t>gini</t>
  </si>
  <si>
    <t>area under curve</t>
  </si>
  <si>
    <t>sum auc</t>
  </si>
  <si>
    <t>Equal % cum item</t>
  </si>
  <si>
    <t>Equal % cum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</si>
</sst>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Lorenz</a:t>
            </a:r>
            <a:r>
              <a:rPr lang="en-GB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Recommendation Distribution of a MF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Blad1!$C$2:$C$4640</c:f>
              <c:numCache>
                <c:formatCode>General</c:formatCode>
                <c:ptCount val="4639"/>
                <c:pt idx="0">
                  <c:v>2.1561017680034498E-4</c:v>
                </c:pt>
                <c:pt idx="1">
                  <c:v>4.3122035360068997E-4</c:v>
                </c:pt>
                <c:pt idx="2">
                  <c:v>6.4683053040103498E-4</c:v>
                </c:pt>
                <c:pt idx="3">
                  <c:v>8.6244070720137994E-4</c:v>
                </c:pt>
                <c:pt idx="4">
                  <c:v>1.078050884001725E-3</c:v>
                </c:pt>
                <c:pt idx="5">
                  <c:v>1.29366106080207E-3</c:v>
                </c:pt>
                <c:pt idx="6">
                  <c:v>1.5092712376024149E-3</c:v>
                </c:pt>
                <c:pt idx="7">
                  <c:v>1.7248814144027599E-3</c:v>
                </c:pt>
                <c:pt idx="8">
                  <c:v>1.9404915912031048E-3</c:v>
                </c:pt>
                <c:pt idx="9">
                  <c:v>2.15610176800345E-3</c:v>
                </c:pt>
                <c:pt idx="10">
                  <c:v>2.371711944803795E-3</c:v>
                </c:pt>
                <c:pt idx="11">
                  <c:v>2.5873221216041399E-3</c:v>
                </c:pt>
                <c:pt idx="12">
                  <c:v>2.8029322984044849E-3</c:v>
                </c:pt>
                <c:pt idx="13">
                  <c:v>3.0185424752048298E-3</c:v>
                </c:pt>
                <c:pt idx="14">
                  <c:v>3.2341526520051748E-3</c:v>
                </c:pt>
                <c:pt idx="15">
                  <c:v>3.4497628288055198E-3</c:v>
                </c:pt>
                <c:pt idx="16">
                  <c:v>3.6653730056058647E-3</c:v>
                </c:pt>
                <c:pt idx="17">
                  <c:v>3.8809831824062097E-3</c:v>
                </c:pt>
                <c:pt idx="18">
                  <c:v>4.0965933592065551E-3</c:v>
                </c:pt>
                <c:pt idx="19">
                  <c:v>4.3122035360069E-3</c:v>
                </c:pt>
                <c:pt idx="20">
                  <c:v>4.527813712807245E-3</c:v>
                </c:pt>
                <c:pt idx="21">
                  <c:v>4.7434238896075899E-3</c:v>
                </c:pt>
                <c:pt idx="22">
                  <c:v>4.9590340664079349E-3</c:v>
                </c:pt>
                <c:pt idx="23">
                  <c:v>5.1746442432082798E-3</c:v>
                </c:pt>
                <c:pt idx="24">
                  <c:v>5.3902544200086248E-3</c:v>
                </c:pt>
                <c:pt idx="25">
                  <c:v>5.6058645968089698E-3</c:v>
                </c:pt>
                <c:pt idx="26">
                  <c:v>5.8214747736093147E-3</c:v>
                </c:pt>
                <c:pt idx="27">
                  <c:v>6.0370849504096597E-3</c:v>
                </c:pt>
                <c:pt idx="28">
                  <c:v>6.2526951272100046E-3</c:v>
                </c:pt>
                <c:pt idx="29">
                  <c:v>6.4683053040103496E-3</c:v>
                </c:pt>
                <c:pt idx="30">
                  <c:v>6.6839154808106946E-3</c:v>
                </c:pt>
                <c:pt idx="31">
                  <c:v>6.8995256576110395E-3</c:v>
                </c:pt>
                <c:pt idx="32">
                  <c:v>7.1151358344113845E-3</c:v>
                </c:pt>
                <c:pt idx="33">
                  <c:v>7.3307460112117294E-3</c:v>
                </c:pt>
                <c:pt idx="34">
                  <c:v>7.5463561880120744E-3</c:v>
                </c:pt>
                <c:pt idx="35">
                  <c:v>7.7619663648124193E-3</c:v>
                </c:pt>
                <c:pt idx="36">
                  <c:v>7.9775765416127652E-3</c:v>
                </c:pt>
                <c:pt idx="37">
                  <c:v>8.1931867184131101E-3</c:v>
                </c:pt>
                <c:pt idx="38">
                  <c:v>8.4087968952134551E-3</c:v>
                </c:pt>
                <c:pt idx="39">
                  <c:v>8.6244070720138E-3</c:v>
                </c:pt>
                <c:pt idx="40">
                  <c:v>8.840017248814145E-3</c:v>
                </c:pt>
                <c:pt idx="41">
                  <c:v>9.05562742561449E-3</c:v>
                </c:pt>
                <c:pt idx="42">
                  <c:v>9.2712376024148349E-3</c:v>
                </c:pt>
                <c:pt idx="43">
                  <c:v>9.4868477792151799E-3</c:v>
                </c:pt>
                <c:pt idx="44">
                  <c:v>9.7024579560155248E-3</c:v>
                </c:pt>
                <c:pt idx="45">
                  <c:v>9.9180681328158698E-3</c:v>
                </c:pt>
                <c:pt idx="46">
                  <c:v>1.0133678309616215E-2</c:v>
                </c:pt>
                <c:pt idx="47">
                  <c:v>1.034928848641656E-2</c:v>
                </c:pt>
                <c:pt idx="48">
                  <c:v>1.0564898663216905E-2</c:v>
                </c:pt>
                <c:pt idx="49">
                  <c:v>1.078050884001725E-2</c:v>
                </c:pt>
                <c:pt idx="50">
                  <c:v>1.0996119016817595E-2</c:v>
                </c:pt>
                <c:pt idx="51">
                  <c:v>1.121172919361794E-2</c:v>
                </c:pt>
                <c:pt idx="52">
                  <c:v>1.1427339370418284E-2</c:v>
                </c:pt>
                <c:pt idx="53">
                  <c:v>1.1642949547218629E-2</c:v>
                </c:pt>
                <c:pt idx="54">
                  <c:v>1.1858559724018974E-2</c:v>
                </c:pt>
                <c:pt idx="55">
                  <c:v>1.2074169900819319E-2</c:v>
                </c:pt>
                <c:pt idx="56">
                  <c:v>1.2289780077619664E-2</c:v>
                </c:pt>
                <c:pt idx="57">
                  <c:v>1.2505390254420009E-2</c:v>
                </c:pt>
                <c:pt idx="58">
                  <c:v>1.2721000431220354E-2</c:v>
                </c:pt>
                <c:pt idx="59">
                  <c:v>1.2936610608020699E-2</c:v>
                </c:pt>
                <c:pt idx="60">
                  <c:v>1.3152220784821044E-2</c:v>
                </c:pt>
                <c:pt idx="61">
                  <c:v>1.3367830961621389E-2</c:v>
                </c:pt>
                <c:pt idx="62">
                  <c:v>1.3583441138421734E-2</c:v>
                </c:pt>
                <c:pt idx="63">
                  <c:v>1.3799051315222079E-2</c:v>
                </c:pt>
                <c:pt idx="64">
                  <c:v>1.4014661492022424E-2</c:v>
                </c:pt>
                <c:pt idx="65">
                  <c:v>1.4230271668822769E-2</c:v>
                </c:pt>
                <c:pt idx="66">
                  <c:v>1.4445881845623114E-2</c:v>
                </c:pt>
                <c:pt idx="67">
                  <c:v>1.4661492022423459E-2</c:v>
                </c:pt>
                <c:pt idx="68">
                  <c:v>1.4877102199223804E-2</c:v>
                </c:pt>
                <c:pt idx="69">
                  <c:v>1.5092712376024149E-2</c:v>
                </c:pt>
                <c:pt idx="70">
                  <c:v>1.5308322552824494E-2</c:v>
                </c:pt>
                <c:pt idx="71">
                  <c:v>1.5523932729624839E-2</c:v>
                </c:pt>
                <c:pt idx="72">
                  <c:v>1.5739542906425184E-2</c:v>
                </c:pt>
                <c:pt idx="73">
                  <c:v>1.595515308322553E-2</c:v>
                </c:pt>
                <c:pt idx="74">
                  <c:v>1.6170763260025877E-2</c:v>
                </c:pt>
                <c:pt idx="75">
                  <c:v>1.6386373436826224E-2</c:v>
                </c:pt>
                <c:pt idx="76">
                  <c:v>1.660198361362657E-2</c:v>
                </c:pt>
                <c:pt idx="77">
                  <c:v>1.6817593790426917E-2</c:v>
                </c:pt>
                <c:pt idx="78">
                  <c:v>1.7033203967227264E-2</c:v>
                </c:pt>
                <c:pt idx="79">
                  <c:v>1.724881414402761E-2</c:v>
                </c:pt>
                <c:pt idx="80">
                  <c:v>1.7464424320827957E-2</c:v>
                </c:pt>
                <c:pt idx="81">
                  <c:v>1.7680034497628304E-2</c:v>
                </c:pt>
                <c:pt idx="82">
                  <c:v>1.7895644674428651E-2</c:v>
                </c:pt>
                <c:pt idx="83">
                  <c:v>1.8111254851228997E-2</c:v>
                </c:pt>
                <c:pt idx="84">
                  <c:v>1.8326865028029344E-2</c:v>
                </c:pt>
                <c:pt idx="85">
                  <c:v>1.8542475204829691E-2</c:v>
                </c:pt>
                <c:pt idx="86">
                  <c:v>1.8758085381630037E-2</c:v>
                </c:pt>
                <c:pt idx="87">
                  <c:v>1.8973695558430384E-2</c:v>
                </c:pt>
                <c:pt idx="88">
                  <c:v>1.9189305735230731E-2</c:v>
                </c:pt>
                <c:pt idx="89">
                  <c:v>1.9404915912031077E-2</c:v>
                </c:pt>
                <c:pt idx="90">
                  <c:v>1.9620526088831424E-2</c:v>
                </c:pt>
                <c:pt idx="91">
                  <c:v>1.9836136265631771E-2</c:v>
                </c:pt>
                <c:pt idx="92">
                  <c:v>2.0051746442432117E-2</c:v>
                </c:pt>
                <c:pt idx="93">
                  <c:v>2.0267356619232464E-2</c:v>
                </c:pt>
                <c:pt idx="94">
                  <c:v>2.0482966796032811E-2</c:v>
                </c:pt>
                <c:pt idx="95">
                  <c:v>2.0698576972833158E-2</c:v>
                </c:pt>
                <c:pt idx="96">
                  <c:v>2.0914187149633504E-2</c:v>
                </c:pt>
                <c:pt idx="97">
                  <c:v>2.1129797326433851E-2</c:v>
                </c:pt>
                <c:pt idx="98">
                  <c:v>2.1345407503234198E-2</c:v>
                </c:pt>
                <c:pt idx="99">
                  <c:v>2.1561017680034544E-2</c:v>
                </c:pt>
                <c:pt idx="100">
                  <c:v>2.1776627856834891E-2</c:v>
                </c:pt>
                <c:pt idx="101">
                  <c:v>2.1992238033635238E-2</c:v>
                </c:pt>
                <c:pt idx="102">
                  <c:v>2.2207848210435584E-2</c:v>
                </c:pt>
                <c:pt idx="103">
                  <c:v>2.2423458387235931E-2</c:v>
                </c:pt>
                <c:pt idx="104">
                  <c:v>2.2639068564036278E-2</c:v>
                </c:pt>
                <c:pt idx="105">
                  <c:v>2.2854678740836624E-2</c:v>
                </c:pt>
                <c:pt idx="106">
                  <c:v>2.3070288917636971E-2</c:v>
                </c:pt>
                <c:pt idx="107">
                  <c:v>2.3285899094437318E-2</c:v>
                </c:pt>
                <c:pt idx="108">
                  <c:v>2.3501509271237665E-2</c:v>
                </c:pt>
                <c:pt idx="109">
                  <c:v>2.3717119448038011E-2</c:v>
                </c:pt>
                <c:pt idx="110">
                  <c:v>2.3932729624838358E-2</c:v>
                </c:pt>
                <c:pt idx="111">
                  <c:v>2.4148339801638705E-2</c:v>
                </c:pt>
                <c:pt idx="112">
                  <c:v>2.4363949978439051E-2</c:v>
                </c:pt>
                <c:pt idx="113">
                  <c:v>2.4579560155239398E-2</c:v>
                </c:pt>
                <c:pt idx="114">
                  <c:v>2.4795170332039745E-2</c:v>
                </c:pt>
                <c:pt idx="115">
                  <c:v>2.5010780508840091E-2</c:v>
                </c:pt>
                <c:pt idx="116">
                  <c:v>2.5226390685640438E-2</c:v>
                </c:pt>
                <c:pt idx="117">
                  <c:v>2.5442000862440785E-2</c:v>
                </c:pt>
                <c:pt idx="118">
                  <c:v>2.5657611039241131E-2</c:v>
                </c:pt>
                <c:pt idx="119">
                  <c:v>2.5873221216041478E-2</c:v>
                </c:pt>
                <c:pt idx="120">
                  <c:v>2.6088831392841825E-2</c:v>
                </c:pt>
                <c:pt idx="121">
                  <c:v>2.6304441569642172E-2</c:v>
                </c:pt>
                <c:pt idx="122">
                  <c:v>2.6520051746442518E-2</c:v>
                </c:pt>
                <c:pt idx="123">
                  <c:v>2.6735661923242865E-2</c:v>
                </c:pt>
                <c:pt idx="124">
                  <c:v>2.6951272100043212E-2</c:v>
                </c:pt>
                <c:pt idx="125">
                  <c:v>2.7166882276843558E-2</c:v>
                </c:pt>
                <c:pt idx="126">
                  <c:v>2.7382492453643905E-2</c:v>
                </c:pt>
                <c:pt idx="127">
                  <c:v>2.7598102630444252E-2</c:v>
                </c:pt>
                <c:pt idx="128">
                  <c:v>2.7813712807244598E-2</c:v>
                </c:pt>
                <c:pt idx="129">
                  <c:v>2.8029322984044945E-2</c:v>
                </c:pt>
                <c:pt idx="130">
                  <c:v>2.8244933160845292E-2</c:v>
                </c:pt>
                <c:pt idx="131">
                  <c:v>2.8460543337645638E-2</c:v>
                </c:pt>
                <c:pt idx="132">
                  <c:v>2.8676153514445985E-2</c:v>
                </c:pt>
                <c:pt idx="133">
                  <c:v>2.8891763691246332E-2</c:v>
                </c:pt>
                <c:pt idx="134">
                  <c:v>2.9107373868046679E-2</c:v>
                </c:pt>
                <c:pt idx="135">
                  <c:v>2.9322984044847025E-2</c:v>
                </c:pt>
                <c:pt idx="136">
                  <c:v>2.9538594221647372E-2</c:v>
                </c:pt>
                <c:pt idx="137">
                  <c:v>2.9754204398447719E-2</c:v>
                </c:pt>
                <c:pt idx="138">
                  <c:v>2.9969814575248065E-2</c:v>
                </c:pt>
                <c:pt idx="139">
                  <c:v>3.0185424752048412E-2</c:v>
                </c:pt>
                <c:pt idx="140">
                  <c:v>3.0401034928848759E-2</c:v>
                </c:pt>
                <c:pt idx="141">
                  <c:v>3.0616645105649105E-2</c:v>
                </c:pt>
                <c:pt idx="142">
                  <c:v>3.0832255282449452E-2</c:v>
                </c:pt>
                <c:pt idx="143">
                  <c:v>3.1047865459249799E-2</c:v>
                </c:pt>
                <c:pt idx="144">
                  <c:v>3.1263475636050142E-2</c:v>
                </c:pt>
                <c:pt idx="145">
                  <c:v>3.1479085812850485E-2</c:v>
                </c:pt>
                <c:pt idx="146">
                  <c:v>3.1694695989650828E-2</c:v>
                </c:pt>
                <c:pt idx="147">
                  <c:v>3.1910306166451172E-2</c:v>
                </c:pt>
                <c:pt idx="148">
                  <c:v>3.2125916343251515E-2</c:v>
                </c:pt>
                <c:pt idx="149">
                  <c:v>3.2341526520051858E-2</c:v>
                </c:pt>
                <c:pt idx="150">
                  <c:v>3.2557136696852201E-2</c:v>
                </c:pt>
                <c:pt idx="151">
                  <c:v>3.2772746873652545E-2</c:v>
                </c:pt>
                <c:pt idx="152">
                  <c:v>3.2988357050452888E-2</c:v>
                </c:pt>
                <c:pt idx="153">
                  <c:v>3.3203967227253231E-2</c:v>
                </c:pt>
                <c:pt idx="154">
                  <c:v>3.3419577404053574E-2</c:v>
                </c:pt>
                <c:pt idx="155">
                  <c:v>3.3635187580853917E-2</c:v>
                </c:pt>
                <c:pt idx="156">
                  <c:v>3.3850797757654261E-2</c:v>
                </c:pt>
                <c:pt idx="157">
                  <c:v>3.4066407934454604E-2</c:v>
                </c:pt>
                <c:pt idx="158">
                  <c:v>3.4282018111254947E-2</c:v>
                </c:pt>
                <c:pt idx="159">
                  <c:v>3.449762828805529E-2</c:v>
                </c:pt>
                <c:pt idx="160">
                  <c:v>3.4713238464855634E-2</c:v>
                </c:pt>
                <c:pt idx="161">
                  <c:v>3.4928848641655977E-2</c:v>
                </c:pt>
                <c:pt idx="162">
                  <c:v>3.514445881845632E-2</c:v>
                </c:pt>
                <c:pt idx="163">
                  <c:v>3.5360068995256663E-2</c:v>
                </c:pt>
                <c:pt idx="164">
                  <c:v>3.5575679172057006E-2</c:v>
                </c:pt>
                <c:pt idx="165">
                  <c:v>3.579128934885735E-2</c:v>
                </c:pt>
                <c:pt idx="166">
                  <c:v>3.6006899525657693E-2</c:v>
                </c:pt>
                <c:pt idx="167">
                  <c:v>3.6222509702458036E-2</c:v>
                </c:pt>
                <c:pt idx="168">
                  <c:v>3.6438119879258379E-2</c:v>
                </c:pt>
                <c:pt idx="169">
                  <c:v>3.6653730056058723E-2</c:v>
                </c:pt>
                <c:pt idx="170">
                  <c:v>3.6869340232859066E-2</c:v>
                </c:pt>
                <c:pt idx="171">
                  <c:v>3.7084950409659409E-2</c:v>
                </c:pt>
                <c:pt idx="172">
                  <c:v>3.7300560586459752E-2</c:v>
                </c:pt>
                <c:pt idx="173">
                  <c:v>3.7516170763260095E-2</c:v>
                </c:pt>
                <c:pt idx="174">
                  <c:v>3.7731780940060439E-2</c:v>
                </c:pt>
                <c:pt idx="175">
                  <c:v>3.7947391116860782E-2</c:v>
                </c:pt>
                <c:pt idx="176">
                  <c:v>3.8163001293661125E-2</c:v>
                </c:pt>
                <c:pt idx="177">
                  <c:v>3.8378611470461468E-2</c:v>
                </c:pt>
                <c:pt idx="178">
                  <c:v>3.8594221647261812E-2</c:v>
                </c:pt>
                <c:pt idx="179">
                  <c:v>3.8809831824062155E-2</c:v>
                </c:pt>
                <c:pt idx="180">
                  <c:v>3.9025442000862498E-2</c:v>
                </c:pt>
                <c:pt idx="181">
                  <c:v>3.9241052177662841E-2</c:v>
                </c:pt>
                <c:pt idx="182">
                  <c:v>3.9456662354463184E-2</c:v>
                </c:pt>
                <c:pt idx="183">
                  <c:v>3.9672272531263528E-2</c:v>
                </c:pt>
                <c:pt idx="184">
                  <c:v>3.9887882708063871E-2</c:v>
                </c:pt>
                <c:pt idx="185">
                  <c:v>4.0103492884864214E-2</c:v>
                </c:pt>
                <c:pt idx="186">
                  <c:v>4.0319103061664557E-2</c:v>
                </c:pt>
                <c:pt idx="187">
                  <c:v>4.0534713238464901E-2</c:v>
                </c:pt>
                <c:pt idx="188">
                  <c:v>4.0750323415265244E-2</c:v>
                </c:pt>
                <c:pt idx="189">
                  <c:v>4.0965933592065587E-2</c:v>
                </c:pt>
                <c:pt idx="190">
                  <c:v>4.118154376886593E-2</c:v>
                </c:pt>
                <c:pt idx="191">
                  <c:v>4.1397153945666273E-2</c:v>
                </c:pt>
                <c:pt idx="192">
                  <c:v>4.1612764122466617E-2</c:v>
                </c:pt>
                <c:pt idx="193">
                  <c:v>4.182837429926696E-2</c:v>
                </c:pt>
                <c:pt idx="194">
                  <c:v>4.2043984476067303E-2</c:v>
                </c:pt>
                <c:pt idx="195">
                  <c:v>4.2259594652867646E-2</c:v>
                </c:pt>
                <c:pt idx="196">
                  <c:v>4.247520482966799E-2</c:v>
                </c:pt>
                <c:pt idx="197">
                  <c:v>4.2690815006468333E-2</c:v>
                </c:pt>
                <c:pt idx="198">
                  <c:v>4.2906425183268676E-2</c:v>
                </c:pt>
                <c:pt idx="199">
                  <c:v>4.3122035360069019E-2</c:v>
                </c:pt>
                <c:pt idx="200">
                  <c:v>4.3337645536869362E-2</c:v>
                </c:pt>
                <c:pt idx="201">
                  <c:v>4.3553255713669706E-2</c:v>
                </c:pt>
                <c:pt idx="202">
                  <c:v>4.3768865890470049E-2</c:v>
                </c:pt>
                <c:pt idx="203">
                  <c:v>4.3984476067270392E-2</c:v>
                </c:pt>
                <c:pt idx="204">
                  <c:v>4.4200086244070735E-2</c:v>
                </c:pt>
                <c:pt idx="205">
                  <c:v>4.4415696420871079E-2</c:v>
                </c:pt>
                <c:pt idx="206">
                  <c:v>4.4631306597671422E-2</c:v>
                </c:pt>
                <c:pt idx="207">
                  <c:v>4.4846916774471765E-2</c:v>
                </c:pt>
                <c:pt idx="208">
                  <c:v>4.5062526951272108E-2</c:v>
                </c:pt>
                <c:pt idx="209">
                  <c:v>4.5278137128072452E-2</c:v>
                </c:pt>
                <c:pt idx="210">
                  <c:v>4.5493747304872795E-2</c:v>
                </c:pt>
                <c:pt idx="211">
                  <c:v>4.5709357481673138E-2</c:v>
                </c:pt>
                <c:pt idx="212">
                  <c:v>4.5924967658473481E-2</c:v>
                </c:pt>
                <c:pt idx="213">
                  <c:v>4.6140577835273824E-2</c:v>
                </c:pt>
                <c:pt idx="214">
                  <c:v>4.6356188012074168E-2</c:v>
                </c:pt>
                <c:pt idx="215">
                  <c:v>4.6571798188874511E-2</c:v>
                </c:pt>
                <c:pt idx="216">
                  <c:v>4.6787408365674854E-2</c:v>
                </c:pt>
                <c:pt idx="217">
                  <c:v>4.7003018542475197E-2</c:v>
                </c:pt>
                <c:pt idx="218">
                  <c:v>4.7218628719275541E-2</c:v>
                </c:pt>
                <c:pt idx="219">
                  <c:v>4.7434238896075884E-2</c:v>
                </c:pt>
                <c:pt idx="220">
                  <c:v>4.7649849072876227E-2</c:v>
                </c:pt>
                <c:pt idx="221">
                  <c:v>4.786545924967657E-2</c:v>
                </c:pt>
                <c:pt idx="222">
                  <c:v>4.8081069426476913E-2</c:v>
                </c:pt>
                <c:pt idx="223">
                  <c:v>4.8296679603277257E-2</c:v>
                </c:pt>
                <c:pt idx="224">
                  <c:v>4.85122897800776E-2</c:v>
                </c:pt>
                <c:pt idx="225">
                  <c:v>4.8727899956877943E-2</c:v>
                </c:pt>
                <c:pt idx="226">
                  <c:v>4.8943510133678286E-2</c:v>
                </c:pt>
                <c:pt idx="227">
                  <c:v>4.915912031047863E-2</c:v>
                </c:pt>
                <c:pt idx="228">
                  <c:v>4.9374730487278973E-2</c:v>
                </c:pt>
                <c:pt idx="229">
                  <c:v>4.9590340664079316E-2</c:v>
                </c:pt>
                <c:pt idx="230">
                  <c:v>4.9805950840879659E-2</c:v>
                </c:pt>
                <c:pt idx="231">
                  <c:v>5.0021561017680002E-2</c:v>
                </c:pt>
                <c:pt idx="232">
                  <c:v>5.0237171194480346E-2</c:v>
                </c:pt>
                <c:pt idx="233">
                  <c:v>5.0452781371280689E-2</c:v>
                </c:pt>
                <c:pt idx="234">
                  <c:v>5.0668391548081032E-2</c:v>
                </c:pt>
                <c:pt idx="235">
                  <c:v>5.0884001724881375E-2</c:v>
                </c:pt>
                <c:pt idx="236">
                  <c:v>5.1099611901681719E-2</c:v>
                </c:pt>
                <c:pt idx="237">
                  <c:v>5.1315222078482062E-2</c:v>
                </c:pt>
                <c:pt idx="238">
                  <c:v>5.1530832255282405E-2</c:v>
                </c:pt>
                <c:pt idx="239">
                  <c:v>5.1746442432082748E-2</c:v>
                </c:pt>
                <c:pt idx="240">
                  <c:v>5.1962052608883091E-2</c:v>
                </c:pt>
                <c:pt idx="241">
                  <c:v>5.2177662785683435E-2</c:v>
                </c:pt>
                <c:pt idx="242">
                  <c:v>5.2393272962483778E-2</c:v>
                </c:pt>
                <c:pt idx="243">
                  <c:v>5.2608883139284121E-2</c:v>
                </c:pt>
                <c:pt idx="244">
                  <c:v>5.2824493316084464E-2</c:v>
                </c:pt>
                <c:pt idx="245">
                  <c:v>5.3040103492884808E-2</c:v>
                </c:pt>
                <c:pt idx="246">
                  <c:v>5.3255713669685151E-2</c:v>
                </c:pt>
                <c:pt idx="247">
                  <c:v>5.3471323846485494E-2</c:v>
                </c:pt>
                <c:pt idx="248">
                  <c:v>5.3686934023285837E-2</c:v>
                </c:pt>
                <c:pt idx="249">
                  <c:v>5.390254420008618E-2</c:v>
                </c:pt>
                <c:pt idx="250">
                  <c:v>5.4118154376886524E-2</c:v>
                </c:pt>
                <c:pt idx="251">
                  <c:v>5.4333764553686867E-2</c:v>
                </c:pt>
                <c:pt idx="252">
                  <c:v>5.454937473048721E-2</c:v>
                </c:pt>
                <c:pt idx="253">
                  <c:v>5.4764984907287553E-2</c:v>
                </c:pt>
                <c:pt idx="254">
                  <c:v>5.4980595084087897E-2</c:v>
                </c:pt>
                <c:pt idx="255">
                  <c:v>5.519620526088824E-2</c:v>
                </c:pt>
                <c:pt idx="256">
                  <c:v>5.5411815437688583E-2</c:v>
                </c:pt>
                <c:pt idx="257">
                  <c:v>5.5627425614488926E-2</c:v>
                </c:pt>
                <c:pt idx="258">
                  <c:v>5.5843035791289269E-2</c:v>
                </c:pt>
                <c:pt idx="259">
                  <c:v>5.6058645968089613E-2</c:v>
                </c:pt>
                <c:pt idx="260">
                  <c:v>5.6274256144889956E-2</c:v>
                </c:pt>
                <c:pt idx="261">
                  <c:v>5.6489866321690299E-2</c:v>
                </c:pt>
                <c:pt idx="262">
                  <c:v>5.6705476498490642E-2</c:v>
                </c:pt>
                <c:pt idx="263">
                  <c:v>5.6921086675290986E-2</c:v>
                </c:pt>
                <c:pt idx="264">
                  <c:v>5.7136696852091329E-2</c:v>
                </c:pt>
                <c:pt idx="265">
                  <c:v>5.7352307028891672E-2</c:v>
                </c:pt>
                <c:pt idx="266">
                  <c:v>5.7567917205692015E-2</c:v>
                </c:pt>
                <c:pt idx="267">
                  <c:v>5.7783527382492358E-2</c:v>
                </c:pt>
                <c:pt idx="268">
                  <c:v>5.7999137559292702E-2</c:v>
                </c:pt>
                <c:pt idx="269">
                  <c:v>5.8214747736093045E-2</c:v>
                </c:pt>
                <c:pt idx="270">
                  <c:v>5.8430357912893388E-2</c:v>
                </c:pt>
                <c:pt idx="271">
                  <c:v>5.8645968089693731E-2</c:v>
                </c:pt>
                <c:pt idx="272">
                  <c:v>5.8861578266494075E-2</c:v>
                </c:pt>
                <c:pt idx="273">
                  <c:v>5.9077188443294418E-2</c:v>
                </c:pt>
                <c:pt idx="274">
                  <c:v>5.9292798620094761E-2</c:v>
                </c:pt>
                <c:pt idx="275">
                  <c:v>5.9508408796895104E-2</c:v>
                </c:pt>
                <c:pt idx="276">
                  <c:v>5.9724018973695447E-2</c:v>
                </c:pt>
                <c:pt idx="277">
                  <c:v>5.9939629150495791E-2</c:v>
                </c:pt>
                <c:pt idx="278">
                  <c:v>6.0155239327296134E-2</c:v>
                </c:pt>
                <c:pt idx="279">
                  <c:v>6.0370849504096477E-2</c:v>
                </c:pt>
                <c:pt idx="280">
                  <c:v>6.058645968089682E-2</c:v>
                </c:pt>
                <c:pt idx="281">
                  <c:v>6.0802069857697164E-2</c:v>
                </c:pt>
                <c:pt idx="282">
                  <c:v>6.1017680034497507E-2</c:v>
                </c:pt>
                <c:pt idx="283">
                  <c:v>6.123329021129785E-2</c:v>
                </c:pt>
                <c:pt idx="284">
                  <c:v>6.1448900388098193E-2</c:v>
                </c:pt>
                <c:pt idx="285">
                  <c:v>6.1664510564898536E-2</c:v>
                </c:pt>
                <c:pt idx="286">
                  <c:v>6.188012074169888E-2</c:v>
                </c:pt>
                <c:pt idx="287">
                  <c:v>6.2095730918499223E-2</c:v>
                </c:pt>
                <c:pt idx="288">
                  <c:v>6.2311341095299566E-2</c:v>
                </c:pt>
                <c:pt idx="289">
                  <c:v>6.2526951272099909E-2</c:v>
                </c:pt>
                <c:pt idx="290">
                  <c:v>6.2742561448900253E-2</c:v>
                </c:pt>
                <c:pt idx="291">
                  <c:v>6.2958171625700596E-2</c:v>
                </c:pt>
                <c:pt idx="292">
                  <c:v>6.3173781802500939E-2</c:v>
                </c:pt>
                <c:pt idx="293">
                  <c:v>6.3389391979301282E-2</c:v>
                </c:pt>
                <c:pt idx="294">
                  <c:v>6.3605002156101625E-2</c:v>
                </c:pt>
                <c:pt idx="295">
                  <c:v>6.3820612332901969E-2</c:v>
                </c:pt>
                <c:pt idx="296">
                  <c:v>6.4036222509702312E-2</c:v>
                </c:pt>
                <c:pt idx="297">
                  <c:v>6.4251832686502655E-2</c:v>
                </c:pt>
                <c:pt idx="298">
                  <c:v>6.4467442863302998E-2</c:v>
                </c:pt>
                <c:pt idx="299">
                  <c:v>6.4683053040103342E-2</c:v>
                </c:pt>
                <c:pt idx="300">
                  <c:v>6.4898663216903685E-2</c:v>
                </c:pt>
                <c:pt idx="301">
                  <c:v>6.5114273393704028E-2</c:v>
                </c:pt>
                <c:pt idx="302">
                  <c:v>6.5329883570504371E-2</c:v>
                </c:pt>
                <c:pt idx="303">
                  <c:v>6.5545493747304714E-2</c:v>
                </c:pt>
                <c:pt idx="304">
                  <c:v>6.5761103924105058E-2</c:v>
                </c:pt>
                <c:pt idx="305">
                  <c:v>6.5976714100905401E-2</c:v>
                </c:pt>
                <c:pt idx="306">
                  <c:v>6.6192324277705744E-2</c:v>
                </c:pt>
                <c:pt idx="307">
                  <c:v>6.6407934454506087E-2</c:v>
                </c:pt>
                <c:pt idx="308">
                  <c:v>6.6623544631306431E-2</c:v>
                </c:pt>
                <c:pt idx="309">
                  <c:v>6.6839154808106774E-2</c:v>
                </c:pt>
                <c:pt idx="310">
                  <c:v>6.7054764984907117E-2</c:v>
                </c:pt>
                <c:pt idx="311">
                  <c:v>6.727037516170746E-2</c:v>
                </c:pt>
                <c:pt idx="312">
                  <c:v>6.7485985338507803E-2</c:v>
                </c:pt>
                <c:pt idx="313">
                  <c:v>6.7701595515308147E-2</c:v>
                </c:pt>
                <c:pt idx="314">
                  <c:v>6.791720569210849E-2</c:v>
                </c:pt>
                <c:pt idx="315">
                  <c:v>6.8132815868908833E-2</c:v>
                </c:pt>
                <c:pt idx="316">
                  <c:v>6.8348426045709176E-2</c:v>
                </c:pt>
                <c:pt idx="317">
                  <c:v>6.856403622250952E-2</c:v>
                </c:pt>
                <c:pt idx="318">
                  <c:v>6.8779646399309863E-2</c:v>
                </c:pt>
                <c:pt idx="319">
                  <c:v>6.8995256576110206E-2</c:v>
                </c:pt>
                <c:pt idx="320">
                  <c:v>6.9210866752910549E-2</c:v>
                </c:pt>
                <c:pt idx="321">
                  <c:v>6.9426476929710892E-2</c:v>
                </c:pt>
                <c:pt idx="322">
                  <c:v>6.9642087106511236E-2</c:v>
                </c:pt>
                <c:pt idx="323">
                  <c:v>6.9857697283311579E-2</c:v>
                </c:pt>
                <c:pt idx="324">
                  <c:v>7.0073307460111922E-2</c:v>
                </c:pt>
                <c:pt idx="325">
                  <c:v>7.0288917636912265E-2</c:v>
                </c:pt>
                <c:pt idx="326">
                  <c:v>7.0504527813712609E-2</c:v>
                </c:pt>
                <c:pt idx="327">
                  <c:v>7.0720137990512952E-2</c:v>
                </c:pt>
                <c:pt idx="328">
                  <c:v>7.0935748167313295E-2</c:v>
                </c:pt>
                <c:pt idx="329">
                  <c:v>7.1151358344113638E-2</c:v>
                </c:pt>
                <c:pt idx="330">
                  <c:v>7.1366968520913981E-2</c:v>
                </c:pt>
                <c:pt idx="331">
                  <c:v>7.1582578697714325E-2</c:v>
                </c:pt>
                <c:pt idx="332">
                  <c:v>7.1798188874514668E-2</c:v>
                </c:pt>
                <c:pt idx="333">
                  <c:v>7.2013799051315011E-2</c:v>
                </c:pt>
                <c:pt idx="334">
                  <c:v>7.2229409228115354E-2</c:v>
                </c:pt>
                <c:pt idx="335">
                  <c:v>7.2445019404915698E-2</c:v>
                </c:pt>
                <c:pt idx="336">
                  <c:v>7.2660629581716041E-2</c:v>
                </c:pt>
                <c:pt idx="337">
                  <c:v>7.2876239758516384E-2</c:v>
                </c:pt>
                <c:pt idx="338">
                  <c:v>7.3091849935316727E-2</c:v>
                </c:pt>
                <c:pt idx="339">
                  <c:v>7.330746011211707E-2</c:v>
                </c:pt>
                <c:pt idx="340">
                  <c:v>7.3523070288917414E-2</c:v>
                </c:pt>
                <c:pt idx="341">
                  <c:v>7.3738680465717757E-2</c:v>
                </c:pt>
                <c:pt idx="342">
                  <c:v>7.39542906425181E-2</c:v>
                </c:pt>
                <c:pt idx="343">
                  <c:v>7.4169900819318443E-2</c:v>
                </c:pt>
                <c:pt idx="344">
                  <c:v>7.4385510996118787E-2</c:v>
                </c:pt>
                <c:pt idx="345">
                  <c:v>7.460112117291913E-2</c:v>
                </c:pt>
                <c:pt idx="346">
                  <c:v>7.4816731349719473E-2</c:v>
                </c:pt>
                <c:pt idx="347">
                  <c:v>7.5032341526519816E-2</c:v>
                </c:pt>
                <c:pt idx="348">
                  <c:v>7.5247951703320159E-2</c:v>
                </c:pt>
                <c:pt idx="349">
                  <c:v>7.5463561880120503E-2</c:v>
                </c:pt>
                <c:pt idx="350">
                  <c:v>7.5679172056920846E-2</c:v>
                </c:pt>
                <c:pt idx="351">
                  <c:v>7.5894782233721189E-2</c:v>
                </c:pt>
                <c:pt idx="352">
                  <c:v>7.6110392410521532E-2</c:v>
                </c:pt>
                <c:pt idx="353">
                  <c:v>7.6326002587321876E-2</c:v>
                </c:pt>
                <c:pt idx="354">
                  <c:v>7.6541612764122219E-2</c:v>
                </c:pt>
                <c:pt idx="355">
                  <c:v>7.6757222940922562E-2</c:v>
                </c:pt>
                <c:pt idx="356">
                  <c:v>7.6972833117722905E-2</c:v>
                </c:pt>
                <c:pt idx="357">
                  <c:v>7.7188443294523248E-2</c:v>
                </c:pt>
                <c:pt idx="358">
                  <c:v>7.7404053471323592E-2</c:v>
                </c:pt>
                <c:pt idx="359">
                  <c:v>7.7619663648123935E-2</c:v>
                </c:pt>
                <c:pt idx="360">
                  <c:v>7.7835273824924278E-2</c:v>
                </c:pt>
                <c:pt idx="361">
                  <c:v>7.8050884001724621E-2</c:v>
                </c:pt>
                <c:pt idx="362">
                  <c:v>7.8266494178524965E-2</c:v>
                </c:pt>
                <c:pt idx="363">
                  <c:v>7.8482104355325308E-2</c:v>
                </c:pt>
                <c:pt idx="364">
                  <c:v>7.8697714532125651E-2</c:v>
                </c:pt>
                <c:pt idx="365">
                  <c:v>7.8913324708925994E-2</c:v>
                </c:pt>
                <c:pt idx="366">
                  <c:v>7.9128934885726337E-2</c:v>
                </c:pt>
                <c:pt idx="367">
                  <c:v>7.9344545062526681E-2</c:v>
                </c:pt>
                <c:pt idx="368">
                  <c:v>7.9560155239327024E-2</c:v>
                </c:pt>
                <c:pt idx="369">
                  <c:v>7.9775765416127367E-2</c:v>
                </c:pt>
                <c:pt idx="370">
                  <c:v>7.999137559292771E-2</c:v>
                </c:pt>
                <c:pt idx="371">
                  <c:v>8.0206985769728054E-2</c:v>
                </c:pt>
                <c:pt idx="372">
                  <c:v>8.0422595946528397E-2</c:v>
                </c:pt>
                <c:pt idx="373">
                  <c:v>8.063820612332874E-2</c:v>
                </c:pt>
                <c:pt idx="374">
                  <c:v>8.0853816300129083E-2</c:v>
                </c:pt>
                <c:pt idx="375">
                  <c:v>8.1069426476929426E-2</c:v>
                </c:pt>
                <c:pt idx="376">
                  <c:v>8.128503665372977E-2</c:v>
                </c:pt>
                <c:pt idx="377">
                  <c:v>8.1500646830530113E-2</c:v>
                </c:pt>
                <c:pt idx="378">
                  <c:v>8.1716257007330456E-2</c:v>
                </c:pt>
                <c:pt idx="379">
                  <c:v>8.1931867184130799E-2</c:v>
                </c:pt>
                <c:pt idx="380">
                  <c:v>8.2147477360931143E-2</c:v>
                </c:pt>
                <c:pt idx="381">
                  <c:v>8.2363087537731486E-2</c:v>
                </c:pt>
                <c:pt idx="382">
                  <c:v>8.2578697714531829E-2</c:v>
                </c:pt>
                <c:pt idx="383">
                  <c:v>8.2794307891332172E-2</c:v>
                </c:pt>
                <c:pt idx="384">
                  <c:v>8.3009918068132516E-2</c:v>
                </c:pt>
                <c:pt idx="385">
                  <c:v>8.3225528244932859E-2</c:v>
                </c:pt>
                <c:pt idx="386">
                  <c:v>8.3441138421733202E-2</c:v>
                </c:pt>
                <c:pt idx="387">
                  <c:v>8.3656748598533545E-2</c:v>
                </c:pt>
                <c:pt idx="388">
                  <c:v>8.3872358775333888E-2</c:v>
                </c:pt>
                <c:pt idx="389">
                  <c:v>8.4087968952134232E-2</c:v>
                </c:pt>
                <c:pt idx="390">
                  <c:v>8.4303579128934575E-2</c:v>
                </c:pt>
                <c:pt idx="391">
                  <c:v>8.4519189305734918E-2</c:v>
                </c:pt>
                <c:pt idx="392">
                  <c:v>8.4734799482535261E-2</c:v>
                </c:pt>
                <c:pt idx="393">
                  <c:v>8.4950409659335605E-2</c:v>
                </c:pt>
                <c:pt idx="394">
                  <c:v>8.5166019836135948E-2</c:v>
                </c:pt>
                <c:pt idx="395">
                  <c:v>8.5381630012936291E-2</c:v>
                </c:pt>
                <c:pt idx="396">
                  <c:v>8.5597240189736634E-2</c:v>
                </c:pt>
                <c:pt idx="397">
                  <c:v>8.5812850366536977E-2</c:v>
                </c:pt>
                <c:pt idx="398">
                  <c:v>8.6028460543337321E-2</c:v>
                </c:pt>
                <c:pt idx="399">
                  <c:v>8.6244070720137664E-2</c:v>
                </c:pt>
                <c:pt idx="400">
                  <c:v>8.6459680896938007E-2</c:v>
                </c:pt>
                <c:pt idx="401">
                  <c:v>8.667529107373835E-2</c:v>
                </c:pt>
                <c:pt idx="402">
                  <c:v>8.6890901250538694E-2</c:v>
                </c:pt>
                <c:pt idx="403">
                  <c:v>8.7106511427339037E-2</c:v>
                </c:pt>
                <c:pt idx="404">
                  <c:v>8.732212160413938E-2</c:v>
                </c:pt>
                <c:pt idx="405">
                  <c:v>8.7537731780939723E-2</c:v>
                </c:pt>
                <c:pt idx="406">
                  <c:v>8.7753341957740066E-2</c:v>
                </c:pt>
                <c:pt idx="407">
                  <c:v>8.796895213454041E-2</c:v>
                </c:pt>
                <c:pt idx="408">
                  <c:v>8.8184562311340753E-2</c:v>
                </c:pt>
                <c:pt idx="409">
                  <c:v>8.8400172488141096E-2</c:v>
                </c:pt>
                <c:pt idx="410">
                  <c:v>8.8615782664941439E-2</c:v>
                </c:pt>
                <c:pt idx="411">
                  <c:v>8.8831392841741783E-2</c:v>
                </c:pt>
                <c:pt idx="412">
                  <c:v>8.9047003018542126E-2</c:v>
                </c:pt>
                <c:pt idx="413">
                  <c:v>8.9262613195342469E-2</c:v>
                </c:pt>
                <c:pt idx="414">
                  <c:v>8.9478223372142812E-2</c:v>
                </c:pt>
                <c:pt idx="415">
                  <c:v>8.9693833548943155E-2</c:v>
                </c:pt>
                <c:pt idx="416">
                  <c:v>8.9909443725743499E-2</c:v>
                </c:pt>
                <c:pt idx="417">
                  <c:v>9.0125053902543842E-2</c:v>
                </c:pt>
                <c:pt idx="418">
                  <c:v>9.0340664079344185E-2</c:v>
                </c:pt>
                <c:pt idx="419">
                  <c:v>9.0556274256144528E-2</c:v>
                </c:pt>
                <c:pt idx="420">
                  <c:v>9.0771884432944872E-2</c:v>
                </c:pt>
                <c:pt idx="421">
                  <c:v>9.0987494609745215E-2</c:v>
                </c:pt>
                <c:pt idx="422">
                  <c:v>9.1203104786545558E-2</c:v>
                </c:pt>
                <c:pt idx="423">
                  <c:v>9.1418714963345901E-2</c:v>
                </c:pt>
                <c:pt idx="424">
                  <c:v>9.1634325140146244E-2</c:v>
                </c:pt>
                <c:pt idx="425">
                  <c:v>9.1849935316946588E-2</c:v>
                </c:pt>
                <c:pt idx="426">
                  <c:v>9.2065545493746931E-2</c:v>
                </c:pt>
                <c:pt idx="427">
                  <c:v>9.2281155670547274E-2</c:v>
                </c:pt>
                <c:pt idx="428">
                  <c:v>9.2496765847347617E-2</c:v>
                </c:pt>
                <c:pt idx="429">
                  <c:v>9.2712376024147961E-2</c:v>
                </c:pt>
                <c:pt idx="430">
                  <c:v>9.2927986200948304E-2</c:v>
                </c:pt>
                <c:pt idx="431">
                  <c:v>9.3143596377748647E-2</c:v>
                </c:pt>
                <c:pt idx="432">
                  <c:v>9.335920655454899E-2</c:v>
                </c:pt>
                <c:pt idx="433">
                  <c:v>9.3574816731349333E-2</c:v>
                </c:pt>
                <c:pt idx="434">
                  <c:v>9.3790426908149677E-2</c:v>
                </c:pt>
                <c:pt idx="435">
                  <c:v>9.400603708495002E-2</c:v>
                </c:pt>
                <c:pt idx="436">
                  <c:v>9.4221647261750363E-2</c:v>
                </c:pt>
                <c:pt idx="437">
                  <c:v>9.4437257438550706E-2</c:v>
                </c:pt>
                <c:pt idx="438">
                  <c:v>9.465286761535105E-2</c:v>
                </c:pt>
                <c:pt idx="439">
                  <c:v>9.4868477792151393E-2</c:v>
                </c:pt>
                <c:pt idx="440">
                  <c:v>9.5084087968951736E-2</c:v>
                </c:pt>
                <c:pt idx="441">
                  <c:v>9.5299698145752079E-2</c:v>
                </c:pt>
                <c:pt idx="442">
                  <c:v>9.5515308322552422E-2</c:v>
                </c:pt>
                <c:pt idx="443">
                  <c:v>9.5730918499352766E-2</c:v>
                </c:pt>
                <c:pt idx="444">
                  <c:v>9.5946528676153109E-2</c:v>
                </c:pt>
                <c:pt idx="445">
                  <c:v>9.6162138852953452E-2</c:v>
                </c:pt>
                <c:pt idx="446">
                  <c:v>9.6377749029753795E-2</c:v>
                </c:pt>
                <c:pt idx="447">
                  <c:v>9.6593359206554139E-2</c:v>
                </c:pt>
                <c:pt idx="448">
                  <c:v>9.6808969383354482E-2</c:v>
                </c:pt>
                <c:pt idx="449">
                  <c:v>9.7024579560154825E-2</c:v>
                </c:pt>
                <c:pt idx="450">
                  <c:v>9.7240189736955168E-2</c:v>
                </c:pt>
                <c:pt idx="451">
                  <c:v>9.7455799913755511E-2</c:v>
                </c:pt>
                <c:pt idx="452">
                  <c:v>9.7671410090555855E-2</c:v>
                </c:pt>
                <c:pt idx="453">
                  <c:v>9.7887020267356198E-2</c:v>
                </c:pt>
                <c:pt idx="454">
                  <c:v>9.8102630444156541E-2</c:v>
                </c:pt>
                <c:pt idx="455">
                  <c:v>9.8318240620956884E-2</c:v>
                </c:pt>
                <c:pt idx="456">
                  <c:v>9.8533850797757228E-2</c:v>
                </c:pt>
                <c:pt idx="457">
                  <c:v>9.8749460974557571E-2</c:v>
                </c:pt>
                <c:pt idx="458">
                  <c:v>9.8965071151357914E-2</c:v>
                </c:pt>
                <c:pt idx="459">
                  <c:v>9.9180681328158257E-2</c:v>
                </c:pt>
                <c:pt idx="460">
                  <c:v>9.93962915049586E-2</c:v>
                </c:pt>
                <c:pt idx="461">
                  <c:v>9.9611901681758944E-2</c:v>
                </c:pt>
                <c:pt idx="462">
                  <c:v>9.9827511858559287E-2</c:v>
                </c:pt>
                <c:pt idx="463">
                  <c:v>0.10004312203535963</c:v>
                </c:pt>
                <c:pt idx="464">
                  <c:v>0.10025873221215997</c:v>
                </c:pt>
                <c:pt idx="465">
                  <c:v>0.10047434238896032</c:v>
                </c:pt>
                <c:pt idx="466">
                  <c:v>0.10068995256576066</c:v>
                </c:pt>
                <c:pt idx="467">
                  <c:v>0.100905562742561</c:v>
                </c:pt>
                <c:pt idx="468">
                  <c:v>0.10112117291936135</c:v>
                </c:pt>
                <c:pt idx="469">
                  <c:v>0.10133678309616169</c:v>
                </c:pt>
                <c:pt idx="470">
                  <c:v>0.10155239327296203</c:v>
                </c:pt>
                <c:pt idx="471">
                  <c:v>0.10176800344976238</c:v>
                </c:pt>
                <c:pt idx="472">
                  <c:v>0.10198361362656272</c:v>
                </c:pt>
                <c:pt idx="473">
                  <c:v>0.10219922380336306</c:v>
                </c:pt>
                <c:pt idx="474">
                  <c:v>0.10241483398016341</c:v>
                </c:pt>
                <c:pt idx="475">
                  <c:v>0.10263044415696375</c:v>
                </c:pt>
                <c:pt idx="476">
                  <c:v>0.10284605433376409</c:v>
                </c:pt>
                <c:pt idx="477">
                  <c:v>0.10306166451056444</c:v>
                </c:pt>
                <c:pt idx="478">
                  <c:v>0.10327727468736478</c:v>
                </c:pt>
                <c:pt idx="479">
                  <c:v>0.10349288486416512</c:v>
                </c:pt>
                <c:pt idx="480">
                  <c:v>0.10370849504096546</c:v>
                </c:pt>
                <c:pt idx="481">
                  <c:v>0.10392410521776581</c:v>
                </c:pt>
                <c:pt idx="482">
                  <c:v>0.10413971539456615</c:v>
                </c:pt>
                <c:pt idx="483">
                  <c:v>0.10435532557136649</c:v>
                </c:pt>
                <c:pt idx="484">
                  <c:v>0.10457093574816684</c:v>
                </c:pt>
                <c:pt idx="485">
                  <c:v>0.10478654592496718</c:v>
                </c:pt>
                <c:pt idx="486">
                  <c:v>0.10500215610176752</c:v>
                </c:pt>
                <c:pt idx="487">
                  <c:v>0.10521776627856787</c:v>
                </c:pt>
                <c:pt idx="488">
                  <c:v>0.10543337645536821</c:v>
                </c:pt>
                <c:pt idx="489">
                  <c:v>0.10564898663216855</c:v>
                </c:pt>
                <c:pt idx="490">
                  <c:v>0.1058645968089689</c:v>
                </c:pt>
                <c:pt idx="491">
                  <c:v>0.10608020698576924</c:v>
                </c:pt>
                <c:pt idx="492">
                  <c:v>0.10629581716256958</c:v>
                </c:pt>
                <c:pt idx="493">
                  <c:v>0.10651142733936993</c:v>
                </c:pt>
                <c:pt idx="494">
                  <c:v>0.10672703751617027</c:v>
                </c:pt>
                <c:pt idx="495">
                  <c:v>0.10694264769297061</c:v>
                </c:pt>
                <c:pt idx="496">
                  <c:v>0.10715825786977096</c:v>
                </c:pt>
                <c:pt idx="497">
                  <c:v>0.1073738680465713</c:v>
                </c:pt>
                <c:pt idx="498">
                  <c:v>0.10758947822337164</c:v>
                </c:pt>
                <c:pt idx="499">
                  <c:v>0.10780508840017199</c:v>
                </c:pt>
                <c:pt idx="500">
                  <c:v>0.10802069857697233</c:v>
                </c:pt>
                <c:pt idx="501">
                  <c:v>0.10823630875377267</c:v>
                </c:pt>
                <c:pt idx="502">
                  <c:v>0.10845191893057302</c:v>
                </c:pt>
                <c:pt idx="503">
                  <c:v>0.10866752910737336</c:v>
                </c:pt>
                <c:pt idx="504">
                  <c:v>0.1088831392841737</c:v>
                </c:pt>
                <c:pt idx="505">
                  <c:v>0.10909874946097405</c:v>
                </c:pt>
                <c:pt idx="506">
                  <c:v>0.10931435963777439</c:v>
                </c:pt>
                <c:pt idx="507">
                  <c:v>0.10952996981457473</c:v>
                </c:pt>
                <c:pt idx="508">
                  <c:v>0.10974557999137508</c:v>
                </c:pt>
                <c:pt idx="509">
                  <c:v>0.10996119016817542</c:v>
                </c:pt>
                <c:pt idx="510">
                  <c:v>0.11017680034497576</c:v>
                </c:pt>
                <c:pt idx="511">
                  <c:v>0.1103924105217761</c:v>
                </c:pt>
                <c:pt idx="512">
                  <c:v>0.11060802069857645</c:v>
                </c:pt>
                <c:pt idx="513">
                  <c:v>0.11082363087537679</c:v>
                </c:pt>
                <c:pt idx="514">
                  <c:v>0.11103924105217713</c:v>
                </c:pt>
                <c:pt idx="515">
                  <c:v>0.11125485122897748</c:v>
                </c:pt>
                <c:pt idx="516">
                  <c:v>0.11147046140577782</c:v>
                </c:pt>
                <c:pt idx="517">
                  <c:v>0.11168607158257816</c:v>
                </c:pt>
                <c:pt idx="518">
                  <c:v>0.11190168175937851</c:v>
                </c:pt>
                <c:pt idx="519">
                  <c:v>0.11211729193617885</c:v>
                </c:pt>
                <c:pt idx="520">
                  <c:v>0.11233290211297919</c:v>
                </c:pt>
                <c:pt idx="521">
                  <c:v>0.11254851228977954</c:v>
                </c:pt>
                <c:pt idx="522">
                  <c:v>0.11276412246657988</c:v>
                </c:pt>
                <c:pt idx="523">
                  <c:v>0.11297973264338022</c:v>
                </c:pt>
                <c:pt idx="524">
                  <c:v>0.11319534282018057</c:v>
                </c:pt>
                <c:pt idx="525">
                  <c:v>0.11341095299698091</c:v>
                </c:pt>
                <c:pt idx="526">
                  <c:v>0.11362656317378125</c:v>
                </c:pt>
                <c:pt idx="527">
                  <c:v>0.1138421733505816</c:v>
                </c:pt>
                <c:pt idx="528">
                  <c:v>0.11405778352738194</c:v>
                </c:pt>
                <c:pt idx="529">
                  <c:v>0.11427339370418228</c:v>
                </c:pt>
                <c:pt idx="530">
                  <c:v>0.11448900388098263</c:v>
                </c:pt>
                <c:pt idx="531">
                  <c:v>0.11470461405778297</c:v>
                </c:pt>
                <c:pt idx="532">
                  <c:v>0.11492022423458331</c:v>
                </c:pt>
                <c:pt idx="533">
                  <c:v>0.11513583441138366</c:v>
                </c:pt>
                <c:pt idx="534">
                  <c:v>0.115351444588184</c:v>
                </c:pt>
                <c:pt idx="535">
                  <c:v>0.11556705476498434</c:v>
                </c:pt>
                <c:pt idx="536">
                  <c:v>0.11578266494178469</c:v>
                </c:pt>
                <c:pt idx="537">
                  <c:v>0.11599827511858503</c:v>
                </c:pt>
                <c:pt idx="538">
                  <c:v>0.11621388529538537</c:v>
                </c:pt>
                <c:pt idx="539">
                  <c:v>0.11642949547218572</c:v>
                </c:pt>
                <c:pt idx="540">
                  <c:v>0.11664510564898606</c:v>
                </c:pt>
                <c:pt idx="541">
                  <c:v>0.1168607158257864</c:v>
                </c:pt>
                <c:pt idx="542">
                  <c:v>0.11707632600258674</c:v>
                </c:pt>
                <c:pt idx="543">
                  <c:v>0.11729193617938709</c:v>
                </c:pt>
                <c:pt idx="544">
                  <c:v>0.11750754635618743</c:v>
                </c:pt>
                <c:pt idx="545">
                  <c:v>0.11772315653298777</c:v>
                </c:pt>
                <c:pt idx="546">
                  <c:v>0.11793876670978812</c:v>
                </c:pt>
                <c:pt idx="547">
                  <c:v>0.11815437688658846</c:v>
                </c:pt>
                <c:pt idx="548">
                  <c:v>0.1183699870633888</c:v>
                </c:pt>
                <c:pt idx="549">
                  <c:v>0.11858559724018915</c:v>
                </c:pt>
                <c:pt idx="550">
                  <c:v>0.11880120741698949</c:v>
                </c:pt>
                <c:pt idx="551">
                  <c:v>0.11901681759378983</c:v>
                </c:pt>
                <c:pt idx="552">
                  <c:v>0.11923242777059018</c:v>
                </c:pt>
                <c:pt idx="553">
                  <c:v>0.11944803794739052</c:v>
                </c:pt>
                <c:pt idx="554">
                  <c:v>0.11966364812419086</c:v>
                </c:pt>
                <c:pt idx="555">
                  <c:v>0.11987925830099121</c:v>
                </c:pt>
                <c:pt idx="556">
                  <c:v>0.12009486847779155</c:v>
                </c:pt>
                <c:pt idx="557">
                  <c:v>0.12031047865459189</c:v>
                </c:pt>
                <c:pt idx="558">
                  <c:v>0.12052608883139224</c:v>
                </c:pt>
                <c:pt idx="559">
                  <c:v>0.12074169900819258</c:v>
                </c:pt>
                <c:pt idx="560">
                  <c:v>0.12095730918499292</c:v>
                </c:pt>
                <c:pt idx="561">
                  <c:v>0.12117291936179327</c:v>
                </c:pt>
                <c:pt idx="562">
                  <c:v>0.12138852953859361</c:v>
                </c:pt>
                <c:pt idx="563">
                  <c:v>0.12160413971539395</c:v>
                </c:pt>
                <c:pt idx="564">
                  <c:v>0.1218197498921943</c:v>
                </c:pt>
                <c:pt idx="565">
                  <c:v>0.12203536006899464</c:v>
                </c:pt>
                <c:pt idx="566">
                  <c:v>0.12225097024579498</c:v>
                </c:pt>
                <c:pt idx="567">
                  <c:v>0.12246658042259533</c:v>
                </c:pt>
                <c:pt idx="568">
                  <c:v>0.12268219059939567</c:v>
                </c:pt>
                <c:pt idx="569">
                  <c:v>0.12289780077619601</c:v>
                </c:pt>
                <c:pt idx="570">
                  <c:v>0.12311341095299635</c:v>
                </c:pt>
                <c:pt idx="571">
                  <c:v>0.1233290211297967</c:v>
                </c:pt>
                <c:pt idx="572">
                  <c:v>0.12354463130659704</c:v>
                </c:pt>
                <c:pt idx="573">
                  <c:v>0.12376024148339738</c:v>
                </c:pt>
                <c:pt idx="574">
                  <c:v>0.12397585166019773</c:v>
                </c:pt>
                <c:pt idx="575">
                  <c:v>0.12419146183699807</c:v>
                </c:pt>
                <c:pt idx="576">
                  <c:v>0.12440707201379841</c:v>
                </c:pt>
                <c:pt idx="577">
                  <c:v>0.12462268219059876</c:v>
                </c:pt>
                <c:pt idx="578">
                  <c:v>0.1248382923673991</c:v>
                </c:pt>
                <c:pt idx="579">
                  <c:v>0.12505390254419946</c:v>
                </c:pt>
                <c:pt idx="580">
                  <c:v>0.12526951272099981</c:v>
                </c:pt>
                <c:pt idx="581">
                  <c:v>0.12548512289780017</c:v>
                </c:pt>
                <c:pt idx="582">
                  <c:v>0.12570073307460053</c:v>
                </c:pt>
                <c:pt idx="583">
                  <c:v>0.12591634325140089</c:v>
                </c:pt>
                <c:pt idx="584">
                  <c:v>0.12613195342820124</c:v>
                </c:pt>
                <c:pt idx="585">
                  <c:v>0.1263475636050016</c:v>
                </c:pt>
                <c:pt idx="586">
                  <c:v>0.12656317378180196</c:v>
                </c:pt>
                <c:pt idx="587">
                  <c:v>0.12677878395860231</c:v>
                </c:pt>
                <c:pt idx="588">
                  <c:v>0.12699439413540267</c:v>
                </c:pt>
                <c:pt idx="589">
                  <c:v>0.12721000431220303</c:v>
                </c:pt>
                <c:pt idx="590">
                  <c:v>0.12742561448900339</c:v>
                </c:pt>
                <c:pt idx="591">
                  <c:v>0.12764122466580374</c:v>
                </c:pt>
                <c:pt idx="592">
                  <c:v>0.1278568348426041</c:v>
                </c:pt>
                <c:pt idx="593">
                  <c:v>0.12807244501940446</c:v>
                </c:pt>
                <c:pt idx="594">
                  <c:v>0.12828805519620481</c:v>
                </c:pt>
                <c:pt idx="595">
                  <c:v>0.12850366537300517</c:v>
                </c:pt>
                <c:pt idx="596">
                  <c:v>0.12871927554980553</c:v>
                </c:pt>
                <c:pt idx="597">
                  <c:v>0.12893488572660589</c:v>
                </c:pt>
                <c:pt idx="598">
                  <c:v>0.12915049590340624</c:v>
                </c:pt>
                <c:pt idx="599">
                  <c:v>0.1293661060802066</c:v>
                </c:pt>
                <c:pt idx="600">
                  <c:v>0.12958171625700696</c:v>
                </c:pt>
                <c:pt idx="601">
                  <c:v>0.12979732643380731</c:v>
                </c:pt>
                <c:pt idx="602">
                  <c:v>0.13001293661060767</c:v>
                </c:pt>
                <c:pt idx="603">
                  <c:v>0.13022854678740803</c:v>
                </c:pt>
                <c:pt idx="604">
                  <c:v>0.13044415696420839</c:v>
                </c:pt>
                <c:pt idx="605">
                  <c:v>0.13065976714100874</c:v>
                </c:pt>
                <c:pt idx="606">
                  <c:v>0.1308753773178091</c:v>
                </c:pt>
                <c:pt idx="607">
                  <c:v>0.13109098749460946</c:v>
                </c:pt>
                <c:pt idx="608">
                  <c:v>0.13130659767140981</c:v>
                </c:pt>
                <c:pt idx="609">
                  <c:v>0.13152220784821017</c:v>
                </c:pt>
                <c:pt idx="610">
                  <c:v>0.13173781802501053</c:v>
                </c:pt>
                <c:pt idx="611">
                  <c:v>0.13195342820181089</c:v>
                </c:pt>
                <c:pt idx="612">
                  <c:v>0.13216903837861124</c:v>
                </c:pt>
                <c:pt idx="613">
                  <c:v>0.1323846485554116</c:v>
                </c:pt>
                <c:pt idx="614">
                  <c:v>0.13260025873221196</c:v>
                </c:pt>
                <c:pt idx="615">
                  <c:v>0.13281586890901231</c:v>
                </c:pt>
                <c:pt idx="616">
                  <c:v>0.13303147908581267</c:v>
                </c:pt>
                <c:pt idx="617">
                  <c:v>0.13324708926261303</c:v>
                </c:pt>
                <c:pt idx="618">
                  <c:v>0.13346269943941338</c:v>
                </c:pt>
                <c:pt idx="619">
                  <c:v>0.13367830961621374</c:v>
                </c:pt>
                <c:pt idx="620">
                  <c:v>0.1338939197930141</c:v>
                </c:pt>
                <c:pt idx="621">
                  <c:v>0.13410952996981446</c:v>
                </c:pt>
                <c:pt idx="622">
                  <c:v>0.13432514014661481</c:v>
                </c:pt>
                <c:pt idx="623">
                  <c:v>0.13454075032341517</c:v>
                </c:pt>
                <c:pt idx="624">
                  <c:v>0.13475636050021553</c:v>
                </c:pt>
                <c:pt idx="625">
                  <c:v>0.13497197067701588</c:v>
                </c:pt>
                <c:pt idx="626">
                  <c:v>0.13518758085381624</c:v>
                </c:pt>
                <c:pt idx="627">
                  <c:v>0.1354031910306166</c:v>
                </c:pt>
                <c:pt idx="628">
                  <c:v>0.13561880120741696</c:v>
                </c:pt>
                <c:pt idx="629">
                  <c:v>0.13583441138421731</c:v>
                </c:pt>
                <c:pt idx="630">
                  <c:v>0.13605002156101767</c:v>
                </c:pt>
                <c:pt idx="631">
                  <c:v>0.13626563173781803</c:v>
                </c:pt>
                <c:pt idx="632">
                  <c:v>0.13648124191461838</c:v>
                </c:pt>
                <c:pt idx="633">
                  <c:v>0.13669685209141874</c:v>
                </c:pt>
                <c:pt idx="634">
                  <c:v>0.1369124622682191</c:v>
                </c:pt>
                <c:pt idx="635">
                  <c:v>0.13712807244501946</c:v>
                </c:pt>
                <c:pt idx="636">
                  <c:v>0.13734368262181981</c:v>
                </c:pt>
                <c:pt idx="637">
                  <c:v>0.13755929279862017</c:v>
                </c:pt>
                <c:pt idx="638">
                  <c:v>0.13777490297542053</c:v>
                </c:pt>
                <c:pt idx="639">
                  <c:v>0.13799051315222088</c:v>
                </c:pt>
                <c:pt idx="640">
                  <c:v>0.13820612332902124</c:v>
                </c:pt>
                <c:pt idx="641">
                  <c:v>0.1384217335058216</c:v>
                </c:pt>
                <c:pt idx="642">
                  <c:v>0.13863734368262196</c:v>
                </c:pt>
                <c:pt idx="643">
                  <c:v>0.13885295385942231</c:v>
                </c:pt>
                <c:pt idx="644">
                  <c:v>0.13906856403622267</c:v>
                </c:pt>
                <c:pt idx="645">
                  <c:v>0.13928417421302303</c:v>
                </c:pt>
                <c:pt idx="646">
                  <c:v>0.13949978438982338</c:v>
                </c:pt>
                <c:pt idx="647">
                  <c:v>0.13971539456662374</c:v>
                </c:pt>
                <c:pt idx="648">
                  <c:v>0.1399310047434241</c:v>
                </c:pt>
                <c:pt idx="649">
                  <c:v>0.14014661492022445</c:v>
                </c:pt>
                <c:pt idx="650">
                  <c:v>0.14036222509702481</c:v>
                </c:pt>
                <c:pt idx="651">
                  <c:v>0.14057783527382517</c:v>
                </c:pt>
                <c:pt idx="652">
                  <c:v>0.14079344545062553</c:v>
                </c:pt>
                <c:pt idx="653">
                  <c:v>0.14100905562742588</c:v>
                </c:pt>
                <c:pt idx="654">
                  <c:v>0.14122466580422624</c:v>
                </c:pt>
                <c:pt idx="655">
                  <c:v>0.1414402759810266</c:v>
                </c:pt>
                <c:pt idx="656">
                  <c:v>0.14165588615782695</c:v>
                </c:pt>
                <c:pt idx="657">
                  <c:v>0.14187149633462731</c:v>
                </c:pt>
                <c:pt idx="658">
                  <c:v>0.14208710651142767</c:v>
                </c:pt>
                <c:pt idx="659">
                  <c:v>0.14230271668822803</c:v>
                </c:pt>
                <c:pt idx="660">
                  <c:v>0.14251832686502838</c:v>
                </c:pt>
                <c:pt idx="661">
                  <c:v>0.14273393704182874</c:v>
                </c:pt>
                <c:pt idx="662">
                  <c:v>0.1429495472186291</c:v>
                </c:pt>
                <c:pt idx="663">
                  <c:v>0.14316515739542945</c:v>
                </c:pt>
                <c:pt idx="664">
                  <c:v>0.14338076757222981</c:v>
                </c:pt>
                <c:pt idx="665">
                  <c:v>0.14359637774903017</c:v>
                </c:pt>
                <c:pt idx="666">
                  <c:v>0.14381198792583053</c:v>
                </c:pt>
                <c:pt idx="667">
                  <c:v>0.14402759810263088</c:v>
                </c:pt>
                <c:pt idx="668">
                  <c:v>0.14424320827943124</c:v>
                </c:pt>
                <c:pt idx="669">
                  <c:v>0.1444588184562316</c:v>
                </c:pt>
                <c:pt idx="670">
                  <c:v>0.14467442863303195</c:v>
                </c:pt>
                <c:pt idx="671">
                  <c:v>0.14489003880983231</c:v>
                </c:pt>
                <c:pt idx="672">
                  <c:v>0.14510564898663267</c:v>
                </c:pt>
                <c:pt idx="673">
                  <c:v>0.14532125916343303</c:v>
                </c:pt>
                <c:pt idx="674">
                  <c:v>0.14553686934023338</c:v>
                </c:pt>
                <c:pt idx="675">
                  <c:v>0.14575247951703374</c:v>
                </c:pt>
                <c:pt idx="676">
                  <c:v>0.1459680896938341</c:v>
                </c:pt>
                <c:pt idx="677">
                  <c:v>0.14618369987063445</c:v>
                </c:pt>
                <c:pt idx="678">
                  <c:v>0.14639931004743481</c:v>
                </c:pt>
                <c:pt idx="679">
                  <c:v>0.14661492022423517</c:v>
                </c:pt>
                <c:pt idx="680">
                  <c:v>0.14683053040103553</c:v>
                </c:pt>
                <c:pt idx="681">
                  <c:v>0.14704614057783588</c:v>
                </c:pt>
                <c:pt idx="682">
                  <c:v>0.14726175075463624</c:v>
                </c:pt>
                <c:pt idx="683">
                  <c:v>0.1474773609314366</c:v>
                </c:pt>
                <c:pt idx="684">
                  <c:v>0.14769297110823695</c:v>
                </c:pt>
                <c:pt idx="685">
                  <c:v>0.14790858128503731</c:v>
                </c:pt>
                <c:pt idx="686">
                  <c:v>0.14812419146183767</c:v>
                </c:pt>
                <c:pt idx="687">
                  <c:v>0.14833980163863802</c:v>
                </c:pt>
                <c:pt idx="688">
                  <c:v>0.14855541181543838</c:v>
                </c:pt>
                <c:pt idx="689">
                  <c:v>0.14877102199223874</c:v>
                </c:pt>
                <c:pt idx="690">
                  <c:v>0.1489866321690391</c:v>
                </c:pt>
                <c:pt idx="691">
                  <c:v>0.14920224234583945</c:v>
                </c:pt>
                <c:pt idx="692">
                  <c:v>0.14941785252263981</c:v>
                </c:pt>
                <c:pt idx="693">
                  <c:v>0.14963346269944017</c:v>
                </c:pt>
                <c:pt idx="694">
                  <c:v>0.14984907287624052</c:v>
                </c:pt>
                <c:pt idx="695">
                  <c:v>0.15006468305304088</c:v>
                </c:pt>
                <c:pt idx="696">
                  <c:v>0.15028029322984124</c:v>
                </c:pt>
                <c:pt idx="697">
                  <c:v>0.1504959034066416</c:v>
                </c:pt>
                <c:pt idx="698">
                  <c:v>0.15071151358344195</c:v>
                </c:pt>
                <c:pt idx="699">
                  <c:v>0.15092712376024231</c:v>
                </c:pt>
                <c:pt idx="700">
                  <c:v>0.15114273393704267</c:v>
                </c:pt>
                <c:pt idx="701">
                  <c:v>0.15135834411384302</c:v>
                </c:pt>
                <c:pt idx="702">
                  <c:v>0.15157395429064338</c:v>
                </c:pt>
                <c:pt idx="703">
                  <c:v>0.15178956446744374</c:v>
                </c:pt>
                <c:pt idx="704">
                  <c:v>0.1520051746442441</c:v>
                </c:pt>
                <c:pt idx="705">
                  <c:v>0.15222078482104445</c:v>
                </c:pt>
                <c:pt idx="706">
                  <c:v>0.15243639499784481</c:v>
                </c:pt>
                <c:pt idx="707">
                  <c:v>0.15265200517464517</c:v>
                </c:pt>
                <c:pt idx="708">
                  <c:v>0.15286761535144552</c:v>
                </c:pt>
                <c:pt idx="709">
                  <c:v>0.15308322552824588</c:v>
                </c:pt>
                <c:pt idx="710">
                  <c:v>0.15329883570504624</c:v>
                </c:pt>
                <c:pt idx="711">
                  <c:v>0.1535144458818466</c:v>
                </c:pt>
                <c:pt idx="712">
                  <c:v>0.15373005605864695</c:v>
                </c:pt>
                <c:pt idx="713">
                  <c:v>0.15394566623544731</c:v>
                </c:pt>
                <c:pt idx="714">
                  <c:v>0.15416127641224767</c:v>
                </c:pt>
                <c:pt idx="715">
                  <c:v>0.15437688658904802</c:v>
                </c:pt>
                <c:pt idx="716">
                  <c:v>0.15459249676584838</c:v>
                </c:pt>
                <c:pt idx="717">
                  <c:v>0.15480810694264874</c:v>
                </c:pt>
                <c:pt idx="718">
                  <c:v>0.15502371711944909</c:v>
                </c:pt>
                <c:pt idx="719">
                  <c:v>0.15523932729624945</c:v>
                </c:pt>
                <c:pt idx="720">
                  <c:v>0.15545493747304981</c:v>
                </c:pt>
                <c:pt idx="721">
                  <c:v>0.15567054764985017</c:v>
                </c:pt>
                <c:pt idx="722">
                  <c:v>0.15588615782665052</c:v>
                </c:pt>
                <c:pt idx="723">
                  <c:v>0.15610176800345088</c:v>
                </c:pt>
                <c:pt idx="724">
                  <c:v>0.15631737818025124</c:v>
                </c:pt>
                <c:pt idx="725">
                  <c:v>0.15653298835705159</c:v>
                </c:pt>
                <c:pt idx="726">
                  <c:v>0.15674859853385195</c:v>
                </c:pt>
                <c:pt idx="727">
                  <c:v>0.15696420871065231</c:v>
                </c:pt>
                <c:pt idx="728">
                  <c:v>0.15717981888745267</c:v>
                </c:pt>
                <c:pt idx="729">
                  <c:v>0.15739542906425302</c:v>
                </c:pt>
                <c:pt idx="730">
                  <c:v>0.15761103924105338</c:v>
                </c:pt>
                <c:pt idx="731">
                  <c:v>0.15782664941785374</c:v>
                </c:pt>
                <c:pt idx="732">
                  <c:v>0.15804225959465409</c:v>
                </c:pt>
                <c:pt idx="733">
                  <c:v>0.15825786977145445</c:v>
                </c:pt>
                <c:pt idx="734">
                  <c:v>0.15847347994825481</c:v>
                </c:pt>
                <c:pt idx="735">
                  <c:v>0.15868909012505517</c:v>
                </c:pt>
                <c:pt idx="736">
                  <c:v>0.15890470030185552</c:v>
                </c:pt>
                <c:pt idx="737">
                  <c:v>0.15912031047865588</c:v>
                </c:pt>
                <c:pt idx="738">
                  <c:v>0.15933592065545624</c:v>
                </c:pt>
                <c:pt idx="739">
                  <c:v>0.15955153083225659</c:v>
                </c:pt>
                <c:pt idx="740">
                  <c:v>0.15976714100905695</c:v>
                </c:pt>
                <c:pt idx="741">
                  <c:v>0.15998275118585731</c:v>
                </c:pt>
                <c:pt idx="742">
                  <c:v>0.16019836136265767</c:v>
                </c:pt>
                <c:pt idx="743">
                  <c:v>0.16041397153945802</c:v>
                </c:pt>
                <c:pt idx="744">
                  <c:v>0.16062958171625838</c:v>
                </c:pt>
                <c:pt idx="745">
                  <c:v>0.16084519189305874</c:v>
                </c:pt>
                <c:pt idx="746">
                  <c:v>0.16106080206985909</c:v>
                </c:pt>
                <c:pt idx="747">
                  <c:v>0.16127641224665945</c:v>
                </c:pt>
                <c:pt idx="748">
                  <c:v>0.16149202242345981</c:v>
                </c:pt>
                <c:pt idx="749">
                  <c:v>0.16170763260026016</c:v>
                </c:pt>
                <c:pt idx="750">
                  <c:v>0.16192324277706052</c:v>
                </c:pt>
                <c:pt idx="751">
                  <c:v>0.16213885295386088</c:v>
                </c:pt>
                <c:pt idx="752">
                  <c:v>0.16235446313066124</c:v>
                </c:pt>
                <c:pt idx="753">
                  <c:v>0.16257007330746159</c:v>
                </c:pt>
                <c:pt idx="754">
                  <c:v>0.16278568348426195</c:v>
                </c:pt>
                <c:pt idx="755">
                  <c:v>0.16300129366106231</c:v>
                </c:pt>
                <c:pt idx="756">
                  <c:v>0.16321690383786266</c:v>
                </c:pt>
                <c:pt idx="757">
                  <c:v>0.16343251401466302</c:v>
                </c:pt>
                <c:pt idx="758">
                  <c:v>0.16364812419146338</c:v>
                </c:pt>
                <c:pt idx="759">
                  <c:v>0.16386373436826374</c:v>
                </c:pt>
                <c:pt idx="760">
                  <c:v>0.16407934454506409</c:v>
                </c:pt>
                <c:pt idx="761">
                  <c:v>0.16429495472186445</c:v>
                </c:pt>
                <c:pt idx="762">
                  <c:v>0.16451056489866481</c:v>
                </c:pt>
                <c:pt idx="763">
                  <c:v>0.16472617507546516</c:v>
                </c:pt>
                <c:pt idx="764">
                  <c:v>0.16494178525226552</c:v>
                </c:pt>
                <c:pt idx="765">
                  <c:v>0.16515739542906588</c:v>
                </c:pt>
                <c:pt idx="766">
                  <c:v>0.16537300560586624</c:v>
                </c:pt>
                <c:pt idx="767">
                  <c:v>0.16558861578266659</c:v>
                </c:pt>
                <c:pt idx="768">
                  <c:v>0.16580422595946695</c:v>
                </c:pt>
                <c:pt idx="769">
                  <c:v>0.16601983613626731</c:v>
                </c:pt>
                <c:pt idx="770">
                  <c:v>0.16623544631306766</c:v>
                </c:pt>
                <c:pt idx="771">
                  <c:v>0.16645105648986802</c:v>
                </c:pt>
                <c:pt idx="772">
                  <c:v>0.16666666666666838</c:v>
                </c:pt>
                <c:pt idx="773">
                  <c:v>0.16688227684346874</c:v>
                </c:pt>
                <c:pt idx="774">
                  <c:v>0.16709788702026909</c:v>
                </c:pt>
                <c:pt idx="775">
                  <c:v>0.16731349719706945</c:v>
                </c:pt>
                <c:pt idx="776">
                  <c:v>0.16752910737386981</c:v>
                </c:pt>
                <c:pt idx="777">
                  <c:v>0.16774471755067016</c:v>
                </c:pt>
                <c:pt idx="778">
                  <c:v>0.16796032772747052</c:v>
                </c:pt>
                <c:pt idx="779">
                  <c:v>0.16817593790427088</c:v>
                </c:pt>
                <c:pt idx="780">
                  <c:v>0.16839154808107124</c:v>
                </c:pt>
                <c:pt idx="781">
                  <c:v>0.16860715825787159</c:v>
                </c:pt>
                <c:pt idx="782">
                  <c:v>0.16882276843467195</c:v>
                </c:pt>
                <c:pt idx="783">
                  <c:v>0.16903837861147231</c:v>
                </c:pt>
                <c:pt idx="784">
                  <c:v>0.16925398878827266</c:v>
                </c:pt>
                <c:pt idx="785">
                  <c:v>0.16946959896507302</c:v>
                </c:pt>
                <c:pt idx="786">
                  <c:v>0.16968520914187338</c:v>
                </c:pt>
                <c:pt idx="787">
                  <c:v>0.16990081931867373</c:v>
                </c:pt>
                <c:pt idx="788">
                  <c:v>0.17011642949547409</c:v>
                </c:pt>
                <c:pt idx="789">
                  <c:v>0.17033203967227445</c:v>
                </c:pt>
                <c:pt idx="790">
                  <c:v>0.17054764984907481</c:v>
                </c:pt>
                <c:pt idx="791">
                  <c:v>0.17076326002587516</c:v>
                </c:pt>
                <c:pt idx="792">
                  <c:v>0.17097887020267552</c:v>
                </c:pt>
                <c:pt idx="793">
                  <c:v>0.17119448037947588</c:v>
                </c:pt>
                <c:pt idx="794">
                  <c:v>0.17141009055627623</c:v>
                </c:pt>
                <c:pt idx="795">
                  <c:v>0.17162570073307659</c:v>
                </c:pt>
                <c:pt idx="796">
                  <c:v>0.17184131090987695</c:v>
                </c:pt>
                <c:pt idx="797">
                  <c:v>0.17205692108667731</c:v>
                </c:pt>
                <c:pt idx="798">
                  <c:v>0.17227253126347766</c:v>
                </c:pt>
                <c:pt idx="799">
                  <c:v>0.17248814144027802</c:v>
                </c:pt>
                <c:pt idx="800">
                  <c:v>0.17270375161707838</c:v>
                </c:pt>
                <c:pt idx="801">
                  <c:v>0.17291936179387873</c:v>
                </c:pt>
                <c:pt idx="802">
                  <c:v>0.17313497197067909</c:v>
                </c:pt>
                <c:pt idx="803">
                  <c:v>0.17335058214747945</c:v>
                </c:pt>
                <c:pt idx="804">
                  <c:v>0.17356619232427981</c:v>
                </c:pt>
                <c:pt idx="805">
                  <c:v>0.17378180250108016</c:v>
                </c:pt>
                <c:pt idx="806">
                  <c:v>0.17399741267788052</c:v>
                </c:pt>
                <c:pt idx="807">
                  <c:v>0.17421302285468088</c:v>
                </c:pt>
                <c:pt idx="808">
                  <c:v>0.17442863303148123</c:v>
                </c:pt>
                <c:pt idx="809">
                  <c:v>0.17464424320828159</c:v>
                </c:pt>
                <c:pt idx="810">
                  <c:v>0.17485985338508195</c:v>
                </c:pt>
                <c:pt idx="811">
                  <c:v>0.17507546356188231</c:v>
                </c:pt>
                <c:pt idx="812">
                  <c:v>0.17529107373868266</c:v>
                </c:pt>
                <c:pt idx="813">
                  <c:v>0.17550668391548302</c:v>
                </c:pt>
                <c:pt idx="814">
                  <c:v>0.17572229409228338</c:v>
                </c:pt>
                <c:pt idx="815">
                  <c:v>0.17593790426908373</c:v>
                </c:pt>
                <c:pt idx="816">
                  <c:v>0.17615351444588409</c:v>
                </c:pt>
                <c:pt idx="817">
                  <c:v>0.17636912462268445</c:v>
                </c:pt>
                <c:pt idx="818">
                  <c:v>0.1765847347994848</c:v>
                </c:pt>
                <c:pt idx="819">
                  <c:v>0.17680034497628516</c:v>
                </c:pt>
                <c:pt idx="820">
                  <c:v>0.17701595515308552</c:v>
                </c:pt>
                <c:pt idx="821">
                  <c:v>0.17723156532988588</c:v>
                </c:pt>
                <c:pt idx="822">
                  <c:v>0.17744717550668623</c:v>
                </c:pt>
                <c:pt idx="823">
                  <c:v>0.17766278568348659</c:v>
                </c:pt>
                <c:pt idx="824">
                  <c:v>0.17787839586028695</c:v>
                </c:pt>
                <c:pt idx="825">
                  <c:v>0.1780940060370873</c:v>
                </c:pt>
                <c:pt idx="826">
                  <c:v>0.17830961621388766</c:v>
                </c:pt>
                <c:pt idx="827">
                  <c:v>0.17852522639068802</c:v>
                </c:pt>
                <c:pt idx="828">
                  <c:v>0.17874083656748838</c:v>
                </c:pt>
                <c:pt idx="829">
                  <c:v>0.17895644674428873</c:v>
                </c:pt>
                <c:pt idx="830">
                  <c:v>0.17917205692108909</c:v>
                </c:pt>
                <c:pt idx="831">
                  <c:v>0.17938766709788945</c:v>
                </c:pt>
                <c:pt idx="832">
                  <c:v>0.1796032772746898</c:v>
                </c:pt>
                <c:pt idx="833">
                  <c:v>0.17981888745149016</c:v>
                </c:pt>
                <c:pt idx="834">
                  <c:v>0.18003449762829052</c:v>
                </c:pt>
                <c:pt idx="835">
                  <c:v>0.18025010780509088</c:v>
                </c:pt>
                <c:pt idx="836">
                  <c:v>0.18046571798189123</c:v>
                </c:pt>
                <c:pt idx="837">
                  <c:v>0.18068132815869159</c:v>
                </c:pt>
                <c:pt idx="838">
                  <c:v>0.18089693833549195</c:v>
                </c:pt>
                <c:pt idx="839">
                  <c:v>0.1811125485122923</c:v>
                </c:pt>
                <c:pt idx="840">
                  <c:v>0.18132815868909266</c:v>
                </c:pt>
                <c:pt idx="841">
                  <c:v>0.18154376886589302</c:v>
                </c:pt>
                <c:pt idx="842">
                  <c:v>0.18175937904269338</c:v>
                </c:pt>
                <c:pt idx="843">
                  <c:v>0.18197498921949373</c:v>
                </c:pt>
                <c:pt idx="844">
                  <c:v>0.18219059939629409</c:v>
                </c:pt>
                <c:pt idx="845">
                  <c:v>0.18240620957309445</c:v>
                </c:pt>
                <c:pt idx="846">
                  <c:v>0.1826218197498948</c:v>
                </c:pt>
                <c:pt idx="847">
                  <c:v>0.18283742992669516</c:v>
                </c:pt>
                <c:pt idx="848">
                  <c:v>0.18305304010349552</c:v>
                </c:pt>
                <c:pt idx="849">
                  <c:v>0.18326865028029588</c:v>
                </c:pt>
                <c:pt idx="850">
                  <c:v>0.18348426045709623</c:v>
                </c:pt>
                <c:pt idx="851">
                  <c:v>0.18369987063389659</c:v>
                </c:pt>
                <c:pt idx="852">
                  <c:v>0.18391548081069695</c:v>
                </c:pt>
                <c:pt idx="853">
                  <c:v>0.1841310909874973</c:v>
                </c:pt>
                <c:pt idx="854">
                  <c:v>0.18434670116429766</c:v>
                </c:pt>
                <c:pt idx="855">
                  <c:v>0.18456231134109802</c:v>
                </c:pt>
                <c:pt idx="856">
                  <c:v>0.18477792151789837</c:v>
                </c:pt>
                <c:pt idx="857">
                  <c:v>0.18499353169469873</c:v>
                </c:pt>
                <c:pt idx="858">
                  <c:v>0.18520914187149909</c:v>
                </c:pt>
                <c:pt idx="859">
                  <c:v>0.18542475204829945</c:v>
                </c:pt>
                <c:pt idx="860">
                  <c:v>0.1856403622250998</c:v>
                </c:pt>
                <c:pt idx="861">
                  <c:v>0.18585597240190016</c:v>
                </c:pt>
                <c:pt idx="862">
                  <c:v>0.18607158257870052</c:v>
                </c:pt>
                <c:pt idx="863">
                  <c:v>0.18628719275550087</c:v>
                </c:pt>
                <c:pt idx="864">
                  <c:v>0.18650280293230123</c:v>
                </c:pt>
                <c:pt idx="865">
                  <c:v>0.18671841310910159</c:v>
                </c:pt>
                <c:pt idx="866">
                  <c:v>0.18693402328590195</c:v>
                </c:pt>
                <c:pt idx="867">
                  <c:v>0.1871496334627023</c:v>
                </c:pt>
                <c:pt idx="868">
                  <c:v>0.18736524363950266</c:v>
                </c:pt>
                <c:pt idx="869">
                  <c:v>0.18758085381630302</c:v>
                </c:pt>
                <c:pt idx="870">
                  <c:v>0.18779646399310337</c:v>
                </c:pt>
                <c:pt idx="871">
                  <c:v>0.18801207416990373</c:v>
                </c:pt>
                <c:pt idx="872">
                  <c:v>0.18822768434670409</c:v>
                </c:pt>
                <c:pt idx="873">
                  <c:v>0.18844329452350445</c:v>
                </c:pt>
                <c:pt idx="874">
                  <c:v>0.1886589047003048</c:v>
                </c:pt>
                <c:pt idx="875">
                  <c:v>0.18887451487710516</c:v>
                </c:pt>
                <c:pt idx="876">
                  <c:v>0.18909012505390552</c:v>
                </c:pt>
                <c:pt idx="877">
                  <c:v>0.18930573523070587</c:v>
                </c:pt>
                <c:pt idx="878">
                  <c:v>0.18952134540750623</c:v>
                </c:pt>
                <c:pt idx="879">
                  <c:v>0.18973695558430659</c:v>
                </c:pt>
                <c:pt idx="880">
                  <c:v>0.18995256576110695</c:v>
                </c:pt>
                <c:pt idx="881">
                  <c:v>0.1901681759379073</c:v>
                </c:pt>
                <c:pt idx="882">
                  <c:v>0.19038378611470766</c:v>
                </c:pt>
                <c:pt idx="883">
                  <c:v>0.19059939629150802</c:v>
                </c:pt>
                <c:pt idx="884">
                  <c:v>0.19081500646830837</c:v>
                </c:pt>
                <c:pt idx="885">
                  <c:v>0.19103061664510873</c:v>
                </c:pt>
                <c:pt idx="886">
                  <c:v>0.19124622682190909</c:v>
                </c:pt>
                <c:pt idx="887">
                  <c:v>0.19146183699870944</c:v>
                </c:pt>
                <c:pt idx="888">
                  <c:v>0.1916774471755098</c:v>
                </c:pt>
                <c:pt idx="889">
                  <c:v>0.19189305735231016</c:v>
                </c:pt>
                <c:pt idx="890">
                  <c:v>0.19210866752911052</c:v>
                </c:pt>
                <c:pt idx="891">
                  <c:v>0.19232427770591087</c:v>
                </c:pt>
                <c:pt idx="892">
                  <c:v>0.19253988788271123</c:v>
                </c:pt>
                <c:pt idx="893">
                  <c:v>0.19275549805951159</c:v>
                </c:pt>
                <c:pt idx="894">
                  <c:v>0.19297110823631194</c:v>
                </c:pt>
                <c:pt idx="895">
                  <c:v>0.1931867184131123</c:v>
                </c:pt>
                <c:pt idx="896">
                  <c:v>0.19340232858991266</c:v>
                </c:pt>
                <c:pt idx="897">
                  <c:v>0.19361793876671302</c:v>
                </c:pt>
                <c:pt idx="898">
                  <c:v>0.19383354894351337</c:v>
                </c:pt>
                <c:pt idx="899">
                  <c:v>0.19404915912031373</c:v>
                </c:pt>
                <c:pt idx="900">
                  <c:v>0.19426476929711409</c:v>
                </c:pt>
                <c:pt idx="901">
                  <c:v>0.19448037947391444</c:v>
                </c:pt>
                <c:pt idx="902">
                  <c:v>0.1946959896507148</c:v>
                </c:pt>
                <c:pt idx="903">
                  <c:v>0.19491159982751516</c:v>
                </c:pt>
                <c:pt idx="904">
                  <c:v>0.19512721000431552</c:v>
                </c:pt>
                <c:pt idx="905">
                  <c:v>0.19534282018111587</c:v>
                </c:pt>
                <c:pt idx="906">
                  <c:v>0.19555843035791623</c:v>
                </c:pt>
                <c:pt idx="907">
                  <c:v>0.19577404053471659</c:v>
                </c:pt>
                <c:pt idx="908">
                  <c:v>0.19598965071151694</c:v>
                </c:pt>
                <c:pt idx="909">
                  <c:v>0.1962052608883173</c:v>
                </c:pt>
                <c:pt idx="910">
                  <c:v>0.19642087106511766</c:v>
                </c:pt>
                <c:pt idx="911">
                  <c:v>0.19663648124191802</c:v>
                </c:pt>
                <c:pt idx="912">
                  <c:v>0.19685209141871837</c:v>
                </c:pt>
                <c:pt idx="913">
                  <c:v>0.19706770159551873</c:v>
                </c:pt>
                <c:pt idx="914">
                  <c:v>0.19728331177231909</c:v>
                </c:pt>
                <c:pt idx="915">
                  <c:v>0.19749892194911944</c:v>
                </c:pt>
                <c:pt idx="916">
                  <c:v>0.1977145321259198</c:v>
                </c:pt>
                <c:pt idx="917">
                  <c:v>0.19793014230272016</c:v>
                </c:pt>
                <c:pt idx="918">
                  <c:v>0.19814575247952051</c:v>
                </c:pt>
                <c:pt idx="919">
                  <c:v>0.19836136265632087</c:v>
                </c:pt>
                <c:pt idx="920">
                  <c:v>0.19857697283312123</c:v>
                </c:pt>
                <c:pt idx="921">
                  <c:v>0.19879258300992159</c:v>
                </c:pt>
                <c:pt idx="922">
                  <c:v>0.19900819318672194</c:v>
                </c:pt>
                <c:pt idx="923">
                  <c:v>0.1992238033635223</c:v>
                </c:pt>
                <c:pt idx="924">
                  <c:v>0.19943941354032266</c:v>
                </c:pt>
                <c:pt idx="925">
                  <c:v>0.19965502371712301</c:v>
                </c:pt>
                <c:pt idx="926">
                  <c:v>0.19987063389392337</c:v>
                </c:pt>
                <c:pt idx="927">
                  <c:v>0.20008624407072373</c:v>
                </c:pt>
                <c:pt idx="928">
                  <c:v>0.20030185424752409</c:v>
                </c:pt>
                <c:pt idx="929">
                  <c:v>0.20051746442432444</c:v>
                </c:pt>
                <c:pt idx="930">
                  <c:v>0.2007330746011248</c:v>
                </c:pt>
                <c:pt idx="931">
                  <c:v>0.20094868477792516</c:v>
                </c:pt>
                <c:pt idx="932">
                  <c:v>0.20116429495472551</c:v>
                </c:pt>
                <c:pt idx="933">
                  <c:v>0.20137990513152587</c:v>
                </c:pt>
                <c:pt idx="934">
                  <c:v>0.20159551530832623</c:v>
                </c:pt>
                <c:pt idx="935">
                  <c:v>0.20181112548512659</c:v>
                </c:pt>
                <c:pt idx="936">
                  <c:v>0.20202673566192694</c:v>
                </c:pt>
                <c:pt idx="937">
                  <c:v>0.2022423458387273</c:v>
                </c:pt>
                <c:pt idx="938">
                  <c:v>0.20245795601552766</c:v>
                </c:pt>
                <c:pt idx="939">
                  <c:v>0.20267356619232801</c:v>
                </c:pt>
                <c:pt idx="940">
                  <c:v>0.20288917636912837</c:v>
                </c:pt>
                <c:pt idx="941">
                  <c:v>0.20310478654592873</c:v>
                </c:pt>
                <c:pt idx="942">
                  <c:v>0.20332039672272909</c:v>
                </c:pt>
                <c:pt idx="943">
                  <c:v>0.20353600689952944</c:v>
                </c:pt>
                <c:pt idx="944">
                  <c:v>0.2037516170763298</c:v>
                </c:pt>
                <c:pt idx="945">
                  <c:v>0.20396722725313016</c:v>
                </c:pt>
                <c:pt idx="946">
                  <c:v>0.20418283742993051</c:v>
                </c:pt>
                <c:pt idx="947">
                  <c:v>0.20439844760673087</c:v>
                </c:pt>
                <c:pt idx="948">
                  <c:v>0.20461405778353123</c:v>
                </c:pt>
                <c:pt idx="949">
                  <c:v>0.20482966796033159</c:v>
                </c:pt>
                <c:pt idx="950">
                  <c:v>0.20504527813713194</c:v>
                </c:pt>
                <c:pt idx="951">
                  <c:v>0.2052608883139323</c:v>
                </c:pt>
                <c:pt idx="952">
                  <c:v>0.20547649849073266</c:v>
                </c:pt>
                <c:pt idx="953">
                  <c:v>0.20569210866753301</c:v>
                </c:pt>
                <c:pt idx="954">
                  <c:v>0.20590771884433337</c:v>
                </c:pt>
                <c:pt idx="955">
                  <c:v>0.20612332902113373</c:v>
                </c:pt>
                <c:pt idx="956">
                  <c:v>0.20633893919793408</c:v>
                </c:pt>
                <c:pt idx="957">
                  <c:v>0.20655454937473444</c:v>
                </c:pt>
                <c:pt idx="958">
                  <c:v>0.2067701595515348</c:v>
                </c:pt>
                <c:pt idx="959">
                  <c:v>0.20698576972833516</c:v>
                </c:pt>
                <c:pt idx="960">
                  <c:v>0.20720137990513551</c:v>
                </c:pt>
                <c:pt idx="961">
                  <c:v>0.20741699008193587</c:v>
                </c:pt>
                <c:pt idx="962">
                  <c:v>0.20763260025873623</c:v>
                </c:pt>
                <c:pt idx="963">
                  <c:v>0.20784821043553658</c:v>
                </c:pt>
                <c:pt idx="964">
                  <c:v>0.20806382061233694</c:v>
                </c:pt>
                <c:pt idx="965">
                  <c:v>0.2082794307891373</c:v>
                </c:pt>
                <c:pt idx="966">
                  <c:v>0.20849504096593766</c:v>
                </c:pt>
                <c:pt idx="967">
                  <c:v>0.20871065114273801</c:v>
                </c:pt>
                <c:pt idx="968">
                  <c:v>0.20892626131953837</c:v>
                </c:pt>
                <c:pt idx="969">
                  <c:v>0.20914187149633873</c:v>
                </c:pt>
                <c:pt idx="970">
                  <c:v>0.20935748167313908</c:v>
                </c:pt>
                <c:pt idx="971">
                  <c:v>0.20957309184993944</c:v>
                </c:pt>
                <c:pt idx="972">
                  <c:v>0.2097887020267398</c:v>
                </c:pt>
                <c:pt idx="973">
                  <c:v>0.21000431220354016</c:v>
                </c:pt>
                <c:pt idx="974">
                  <c:v>0.21021992238034051</c:v>
                </c:pt>
                <c:pt idx="975">
                  <c:v>0.21043553255714087</c:v>
                </c:pt>
                <c:pt idx="976">
                  <c:v>0.21065114273394123</c:v>
                </c:pt>
                <c:pt idx="977">
                  <c:v>0.21086675291074158</c:v>
                </c:pt>
                <c:pt idx="978">
                  <c:v>0.21108236308754194</c:v>
                </c:pt>
                <c:pt idx="979">
                  <c:v>0.2112979732643423</c:v>
                </c:pt>
                <c:pt idx="980">
                  <c:v>0.21151358344114266</c:v>
                </c:pt>
                <c:pt idx="981">
                  <c:v>0.21172919361794301</c:v>
                </c:pt>
                <c:pt idx="982">
                  <c:v>0.21194480379474337</c:v>
                </c:pt>
                <c:pt idx="983">
                  <c:v>0.21216041397154373</c:v>
                </c:pt>
                <c:pt idx="984">
                  <c:v>0.21237602414834408</c:v>
                </c:pt>
                <c:pt idx="985">
                  <c:v>0.21259163432514444</c:v>
                </c:pt>
                <c:pt idx="986">
                  <c:v>0.2128072445019448</c:v>
                </c:pt>
                <c:pt idx="987">
                  <c:v>0.21302285467874515</c:v>
                </c:pt>
                <c:pt idx="988">
                  <c:v>0.21323846485554551</c:v>
                </c:pt>
                <c:pt idx="989">
                  <c:v>0.21345407503234587</c:v>
                </c:pt>
                <c:pt idx="990">
                  <c:v>0.21366968520914623</c:v>
                </c:pt>
                <c:pt idx="991">
                  <c:v>0.21388529538594658</c:v>
                </c:pt>
                <c:pt idx="992">
                  <c:v>0.21410090556274694</c:v>
                </c:pt>
                <c:pt idx="993">
                  <c:v>0.2143165157395473</c:v>
                </c:pt>
                <c:pt idx="994">
                  <c:v>0.21453212591634765</c:v>
                </c:pt>
                <c:pt idx="995">
                  <c:v>0.21474773609314801</c:v>
                </c:pt>
                <c:pt idx="996">
                  <c:v>0.21496334626994837</c:v>
                </c:pt>
                <c:pt idx="997">
                  <c:v>0.21517895644674873</c:v>
                </c:pt>
                <c:pt idx="998">
                  <c:v>0.21539456662354908</c:v>
                </c:pt>
                <c:pt idx="999">
                  <c:v>0.21561017680034944</c:v>
                </c:pt>
                <c:pt idx="1000">
                  <c:v>0.2158257869771498</c:v>
                </c:pt>
                <c:pt idx="1001">
                  <c:v>0.21604139715395015</c:v>
                </c:pt>
                <c:pt idx="1002">
                  <c:v>0.21625700733075051</c:v>
                </c:pt>
                <c:pt idx="1003">
                  <c:v>0.21647261750755087</c:v>
                </c:pt>
                <c:pt idx="1004">
                  <c:v>0.21668822768435123</c:v>
                </c:pt>
                <c:pt idx="1005">
                  <c:v>0.21690383786115158</c:v>
                </c:pt>
                <c:pt idx="1006">
                  <c:v>0.21711944803795194</c:v>
                </c:pt>
                <c:pt idx="1007">
                  <c:v>0.2173350582147523</c:v>
                </c:pt>
                <c:pt idx="1008">
                  <c:v>0.21755066839155265</c:v>
                </c:pt>
                <c:pt idx="1009">
                  <c:v>0.21776627856835301</c:v>
                </c:pt>
                <c:pt idx="1010">
                  <c:v>0.21798188874515337</c:v>
                </c:pt>
                <c:pt idx="1011">
                  <c:v>0.21819749892195373</c:v>
                </c:pt>
                <c:pt idx="1012">
                  <c:v>0.21841310909875408</c:v>
                </c:pt>
                <c:pt idx="1013">
                  <c:v>0.21862871927555444</c:v>
                </c:pt>
                <c:pt idx="1014">
                  <c:v>0.2188443294523548</c:v>
                </c:pt>
                <c:pt idx="1015">
                  <c:v>0.21905993962915515</c:v>
                </c:pt>
                <c:pt idx="1016">
                  <c:v>0.21927554980595551</c:v>
                </c:pt>
                <c:pt idx="1017">
                  <c:v>0.21949115998275587</c:v>
                </c:pt>
                <c:pt idx="1018">
                  <c:v>0.21970677015955623</c:v>
                </c:pt>
                <c:pt idx="1019">
                  <c:v>0.21992238033635658</c:v>
                </c:pt>
                <c:pt idx="1020">
                  <c:v>0.22013799051315694</c:v>
                </c:pt>
                <c:pt idx="1021">
                  <c:v>0.2203536006899573</c:v>
                </c:pt>
                <c:pt idx="1022">
                  <c:v>0.22056921086675765</c:v>
                </c:pt>
                <c:pt idx="1023">
                  <c:v>0.22078482104355801</c:v>
                </c:pt>
                <c:pt idx="1024">
                  <c:v>0.22100043122035837</c:v>
                </c:pt>
                <c:pt idx="1025">
                  <c:v>0.22121604139715872</c:v>
                </c:pt>
                <c:pt idx="1026">
                  <c:v>0.22143165157395908</c:v>
                </c:pt>
                <c:pt idx="1027">
                  <c:v>0.22164726175075944</c:v>
                </c:pt>
                <c:pt idx="1028">
                  <c:v>0.2218628719275598</c:v>
                </c:pt>
                <c:pt idx="1029">
                  <c:v>0.22207848210436015</c:v>
                </c:pt>
                <c:pt idx="1030">
                  <c:v>0.22229409228116051</c:v>
                </c:pt>
                <c:pt idx="1031">
                  <c:v>0.22250970245796087</c:v>
                </c:pt>
                <c:pt idx="1032">
                  <c:v>0.22272531263476122</c:v>
                </c:pt>
                <c:pt idx="1033">
                  <c:v>0.22294092281156158</c:v>
                </c:pt>
                <c:pt idx="1034">
                  <c:v>0.22315653298836194</c:v>
                </c:pt>
                <c:pt idx="1035">
                  <c:v>0.2233721431651623</c:v>
                </c:pt>
                <c:pt idx="1036">
                  <c:v>0.22358775334196265</c:v>
                </c:pt>
                <c:pt idx="1037">
                  <c:v>0.22380336351876301</c:v>
                </c:pt>
                <c:pt idx="1038">
                  <c:v>0.22401897369556337</c:v>
                </c:pt>
                <c:pt idx="1039">
                  <c:v>0.22423458387236372</c:v>
                </c:pt>
                <c:pt idx="1040">
                  <c:v>0.22445019404916408</c:v>
                </c:pt>
                <c:pt idx="1041">
                  <c:v>0.22466580422596444</c:v>
                </c:pt>
                <c:pt idx="1042">
                  <c:v>0.2248814144027648</c:v>
                </c:pt>
                <c:pt idx="1043">
                  <c:v>0.22509702457956515</c:v>
                </c:pt>
                <c:pt idx="1044">
                  <c:v>0.22531263475636551</c:v>
                </c:pt>
                <c:pt idx="1045">
                  <c:v>0.22552824493316587</c:v>
                </c:pt>
                <c:pt idx="1046">
                  <c:v>0.22574385510996622</c:v>
                </c:pt>
                <c:pt idx="1047">
                  <c:v>0.22595946528676658</c:v>
                </c:pt>
                <c:pt idx="1048">
                  <c:v>0.22617507546356694</c:v>
                </c:pt>
                <c:pt idx="1049">
                  <c:v>0.2263906856403673</c:v>
                </c:pt>
                <c:pt idx="1050">
                  <c:v>0.22660629581716765</c:v>
                </c:pt>
                <c:pt idx="1051">
                  <c:v>0.22682190599396801</c:v>
                </c:pt>
                <c:pt idx="1052">
                  <c:v>0.22703751617076837</c:v>
                </c:pt>
                <c:pt idx="1053">
                  <c:v>0.22725312634756872</c:v>
                </c:pt>
                <c:pt idx="1054">
                  <c:v>0.22746873652436908</c:v>
                </c:pt>
                <c:pt idx="1055">
                  <c:v>0.22768434670116944</c:v>
                </c:pt>
                <c:pt idx="1056">
                  <c:v>0.22789995687796979</c:v>
                </c:pt>
                <c:pt idx="1057">
                  <c:v>0.22811556705477015</c:v>
                </c:pt>
                <c:pt idx="1058">
                  <c:v>0.22833117723157051</c:v>
                </c:pt>
                <c:pt idx="1059">
                  <c:v>0.22854678740837087</c:v>
                </c:pt>
                <c:pt idx="1060">
                  <c:v>0.22876239758517122</c:v>
                </c:pt>
                <c:pt idx="1061">
                  <c:v>0.22897800776197158</c:v>
                </c:pt>
                <c:pt idx="1062">
                  <c:v>0.22919361793877194</c:v>
                </c:pt>
                <c:pt idx="1063">
                  <c:v>0.22940922811557229</c:v>
                </c:pt>
                <c:pt idx="1064">
                  <c:v>0.22962483829237265</c:v>
                </c:pt>
                <c:pt idx="1065">
                  <c:v>0.22984044846917301</c:v>
                </c:pt>
                <c:pt idx="1066">
                  <c:v>0.23005605864597337</c:v>
                </c:pt>
                <c:pt idx="1067">
                  <c:v>0.23027166882277372</c:v>
                </c:pt>
                <c:pt idx="1068">
                  <c:v>0.23048727899957408</c:v>
                </c:pt>
                <c:pt idx="1069">
                  <c:v>0.23070288917637444</c:v>
                </c:pt>
                <c:pt idx="1070">
                  <c:v>0.23091849935317479</c:v>
                </c:pt>
                <c:pt idx="1071">
                  <c:v>0.23113410952997515</c:v>
                </c:pt>
                <c:pt idx="1072">
                  <c:v>0.23134971970677551</c:v>
                </c:pt>
                <c:pt idx="1073">
                  <c:v>0.23156532988357587</c:v>
                </c:pt>
                <c:pt idx="1074">
                  <c:v>0.23178094006037622</c:v>
                </c:pt>
                <c:pt idx="1075">
                  <c:v>0.23199655023717658</c:v>
                </c:pt>
                <c:pt idx="1076">
                  <c:v>0.23221216041397694</c:v>
                </c:pt>
                <c:pt idx="1077">
                  <c:v>0.23242777059077729</c:v>
                </c:pt>
                <c:pt idx="1078">
                  <c:v>0.23264338076757765</c:v>
                </c:pt>
                <c:pt idx="1079">
                  <c:v>0.23285899094437801</c:v>
                </c:pt>
                <c:pt idx="1080">
                  <c:v>0.23307460112117837</c:v>
                </c:pt>
                <c:pt idx="1081">
                  <c:v>0.23329021129797872</c:v>
                </c:pt>
                <c:pt idx="1082">
                  <c:v>0.23350582147477908</c:v>
                </c:pt>
                <c:pt idx="1083">
                  <c:v>0.23372143165157944</c:v>
                </c:pt>
                <c:pt idx="1084">
                  <c:v>0.23393704182837979</c:v>
                </c:pt>
                <c:pt idx="1085">
                  <c:v>0.23415265200518015</c:v>
                </c:pt>
                <c:pt idx="1086">
                  <c:v>0.23436826218198051</c:v>
                </c:pt>
                <c:pt idx="1087">
                  <c:v>0.23458387235878086</c:v>
                </c:pt>
                <c:pt idx="1088">
                  <c:v>0.23479948253558122</c:v>
                </c:pt>
                <c:pt idx="1089">
                  <c:v>0.23501509271238158</c:v>
                </c:pt>
                <c:pt idx="1090">
                  <c:v>0.23523070288918194</c:v>
                </c:pt>
                <c:pt idx="1091">
                  <c:v>0.23544631306598229</c:v>
                </c:pt>
                <c:pt idx="1092">
                  <c:v>0.23566192324278265</c:v>
                </c:pt>
                <c:pt idx="1093">
                  <c:v>0.23587753341958301</c:v>
                </c:pt>
                <c:pt idx="1094">
                  <c:v>0.23609314359638336</c:v>
                </c:pt>
                <c:pt idx="1095">
                  <c:v>0.23630875377318372</c:v>
                </c:pt>
                <c:pt idx="1096">
                  <c:v>0.23652436394998408</c:v>
                </c:pt>
                <c:pt idx="1097">
                  <c:v>0.23673997412678444</c:v>
                </c:pt>
                <c:pt idx="1098">
                  <c:v>0.23695558430358479</c:v>
                </c:pt>
                <c:pt idx="1099">
                  <c:v>0.23717119448038515</c:v>
                </c:pt>
                <c:pt idx="1100">
                  <c:v>0.23738680465718551</c:v>
                </c:pt>
                <c:pt idx="1101">
                  <c:v>0.23760241483398586</c:v>
                </c:pt>
                <c:pt idx="1102">
                  <c:v>0.23781802501078622</c:v>
                </c:pt>
                <c:pt idx="1103">
                  <c:v>0.23803363518758658</c:v>
                </c:pt>
                <c:pt idx="1104">
                  <c:v>0.23824924536438694</c:v>
                </c:pt>
                <c:pt idx="1105">
                  <c:v>0.23846485554118729</c:v>
                </c:pt>
                <c:pt idx="1106">
                  <c:v>0.23868046571798765</c:v>
                </c:pt>
                <c:pt idx="1107">
                  <c:v>0.23889607589478801</c:v>
                </c:pt>
                <c:pt idx="1108">
                  <c:v>0.23911168607158836</c:v>
                </c:pt>
                <c:pt idx="1109">
                  <c:v>0.23932729624838872</c:v>
                </c:pt>
                <c:pt idx="1110">
                  <c:v>0.23954290642518908</c:v>
                </c:pt>
                <c:pt idx="1111">
                  <c:v>0.23975851660198944</c:v>
                </c:pt>
                <c:pt idx="1112">
                  <c:v>0.23997412677878979</c:v>
                </c:pt>
                <c:pt idx="1113">
                  <c:v>0.24018973695559015</c:v>
                </c:pt>
                <c:pt idx="1114">
                  <c:v>0.24040534713239051</c:v>
                </c:pt>
                <c:pt idx="1115">
                  <c:v>0.24062095730919086</c:v>
                </c:pt>
                <c:pt idx="1116">
                  <c:v>0.24083656748599122</c:v>
                </c:pt>
                <c:pt idx="1117">
                  <c:v>0.24105217766279158</c:v>
                </c:pt>
                <c:pt idx="1118">
                  <c:v>0.24126778783959194</c:v>
                </c:pt>
                <c:pt idx="1119">
                  <c:v>0.24148339801639229</c:v>
                </c:pt>
                <c:pt idx="1120">
                  <c:v>0.24169900819319265</c:v>
                </c:pt>
                <c:pt idx="1121">
                  <c:v>0.24191461836999301</c:v>
                </c:pt>
                <c:pt idx="1122">
                  <c:v>0.24213022854679336</c:v>
                </c:pt>
                <c:pt idx="1123">
                  <c:v>0.24234583872359372</c:v>
                </c:pt>
                <c:pt idx="1124">
                  <c:v>0.24256144890039408</c:v>
                </c:pt>
                <c:pt idx="1125">
                  <c:v>0.24277705907719443</c:v>
                </c:pt>
                <c:pt idx="1126">
                  <c:v>0.24299266925399479</c:v>
                </c:pt>
                <c:pt idx="1127">
                  <c:v>0.24320827943079515</c:v>
                </c:pt>
                <c:pt idx="1128">
                  <c:v>0.24342388960759551</c:v>
                </c:pt>
                <c:pt idx="1129">
                  <c:v>0.24363949978439586</c:v>
                </c:pt>
                <c:pt idx="1130">
                  <c:v>0.24385510996119622</c:v>
                </c:pt>
                <c:pt idx="1131">
                  <c:v>0.24407072013799658</c:v>
                </c:pt>
                <c:pt idx="1132">
                  <c:v>0.24428633031479693</c:v>
                </c:pt>
                <c:pt idx="1133">
                  <c:v>0.24450194049159729</c:v>
                </c:pt>
                <c:pt idx="1134">
                  <c:v>0.24471755066839765</c:v>
                </c:pt>
                <c:pt idx="1135">
                  <c:v>0.24493316084519801</c:v>
                </c:pt>
                <c:pt idx="1136">
                  <c:v>0.24514877102199836</c:v>
                </c:pt>
                <c:pt idx="1137">
                  <c:v>0.24536438119879872</c:v>
                </c:pt>
                <c:pt idx="1138">
                  <c:v>0.24557999137559908</c:v>
                </c:pt>
                <c:pt idx="1139">
                  <c:v>0.24579560155239943</c:v>
                </c:pt>
                <c:pt idx="1140">
                  <c:v>0.24601121172919979</c:v>
                </c:pt>
                <c:pt idx="1141">
                  <c:v>0.24622682190600015</c:v>
                </c:pt>
                <c:pt idx="1142">
                  <c:v>0.24644243208280051</c:v>
                </c:pt>
                <c:pt idx="1143">
                  <c:v>0.24665804225960086</c:v>
                </c:pt>
                <c:pt idx="1144">
                  <c:v>0.24687365243640122</c:v>
                </c:pt>
                <c:pt idx="1145">
                  <c:v>0.24708926261320158</c:v>
                </c:pt>
                <c:pt idx="1146">
                  <c:v>0.24730487279000193</c:v>
                </c:pt>
                <c:pt idx="1147">
                  <c:v>0.24752048296680229</c:v>
                </c:pt>
                <c:pt idx="1148">
                  <c:v>0.24773609314360265</c:v>
                </c:pt>
                <c:pt idx="1149">
                  <c:v>0.24795170332040301</c:v>
                </c:pt>
                <c:pt idx="1150">
                  <c:v>0.24816731349720336</c:v>
                </c:pt>
                <c:pt idx="1151">
                  <c:v>0.24838292367400372</c:v>
                </c:pt>
                <c:pt idx="1152">
                  <c:v>0.24859853385080408</c:v>
                </c:pt>
                <c:pt idx="1153">
                  <c:v>0.24881414402760443</c:v>
                </c:pt>
                <c:pt idx="1154">
                  <c:v>0.24902975420440479</c:v>
                </c:pt>
                <c:pt idx="1155">
                  <c:v>0.24924536438120515</c:v>
                </c:pt>
                <c:pt idx="1156">
                  <c:v>0.2494609745580055</c:v>
                </c:pt>
                <c:pt idx="1157">
                  <c:v>0.24967658473480586</c:v>
                </c:pt>
                <c:pt idx="1158">
                  <c:v>0.24989219491160622</c:v>
                </c:pt>
                <c:pt idx="1159">
                  <c:v>0.25010780508840658</c:v>
                </c:pt>
                <c:pt idx="1160">
                  <c:v>0.25032341526520691</c:v>
                </c:pt>
                <c:pt idx="1161">
                  <c:v>0.25053902544200723</c:v>
                </c:pt>
                <c:pt idx="1162">
                  <c:v>0.25075463561880756</c:v>
                </c:pt>
                <c:pt idx="1163">
                  <c:v>0.25097024579560789</c:v>
                </c:pt>
                <c:pt idx="1164">
                  <c:v>0.25118585597240822</c:v>
                </c:pt>
                <c:pt idx="1165">
                  <c:v>0.25140146614920855</c:v>
                </c:pt>
                <c:pt idx="1166">
                  <c:v>0.25161707632600888</c:v>
                </c:pt>
                <c:pt idx="1167">
                  <c:v>0.25183268650280921</c:v>
                </c:pt>
                <c:pt idx="1168">
                  <c:v>0.25204829667960954</c:v>
                </c:pt>
                <c:pt idx="1169">
                  <c:v>0.25226390685640987</c:v>
                </c:pt>
                <c:pt idx="1170">
                  <c:v>0.2524795170332102</c:v>
                </c:pt>
                <c:pt idx="1171">
                  <c:v>0.25269512721001053</c:v>
                </c:pt>
                <c:pt idx="1172">
                  <c:v>0.25291073738681086</c:v>
                </c:pt>
                <c:pt idx="1173">
                  <c:v>0.25312634756361119</c:v>
                </c:pt>
                <c:pt idx="1174">
                  <c:v>0.25334195774041152</c:v>
                </c:pt>
                <c:pt idx="1175">
                  <c:v>0.25355756791721185</c:v>
                </c:pt>
                <c:pt idx="1176">
                  <c:v>0.25377317809401218</c:v>
                </c:pt>
                <c:pt idx="1177">
                  <c:v>0.2539887882708125</c:v>
                </c:pt>
                <c:pt idx="1178">
                  <c:v>0.25420439844761283</c:v>
                </c:pt>
                <c:pt idx="1179">
                  <c:v>0.25442000862441316</c:v>
                </c:pt>
                <c:pt idx="1180">
                  <c:v>0.25463561880121349</c:v>
                </c:pt>
                <c:pt idx="1181">
                  <c:v>0.25485122897801382</c:v>
                </c:pt>
                <c:pt idx="1182">
                  <c:v>0.25506683915481415</c:v>
                </c:pt>
                <c:pt idx="1183">
                  <c:v>0.25528244933161448</c:v>
                </c:pt>
                <c:pt idx="1184">
                  <c:v>0.25549805950841481</c:v>
                </c:pt>
                <c:pt idx="1185">
                  <c:v>0.25571366968521514</c:v>
                </c:pt>
                <c:pt idx="1186">
                  <c:v>0.25592927986201547</c:v>
                </c:pt>
                <c:pt idx="1187">
                  <c:v>0.2561448900388158</c:v>
                </c:pt>
                <c:pt idx="1188">
                  <c:v>0.25636050021561613</c:v>
                </c:pt>
                <c:pt idx="1189">
                  <c:v>0.25657611039241646</c:v>
                </c:pt>
                <c:pt idx="1190">
                  <c:v>0.25679172056921679</c:v>
                </c:pt>
                <c:pt idx="1191">
                  <c:v>0.25700733074601712</c:v>
                </c:pt>
                <c:pt idx="1192">
                  <c:v>0.25722294092281744</c:v>
                </c:pt>
                <c:pt idx="1193">
                  <c:v>0.25743855109961777</c:v>
                </c:pt>
                <c:pt idx="1194">
                  <c:v>0.2576541612764181</c:v>
                </c:pt>
                <c:pt idx="1195">
                  <c:v>0.25786977145321843</c:v>
                </c:pt>
                <c:pt idx="1196">
                  <c:v>0.25808538163001876</c:v>
                </c:pt>
                <c:pt idx="1197">
                  <c:v>0.25830099180681909</c:v>
                </c:pt>
                <c:pt idx="1198">
                  <c:v>0.25851660198361942</c:v>
                </c:pt>
                <c:pt idx="1199">
                  <c:v>0.25873221216041975</c:v>
                </c:pt>
                <c:pt idx="1200">
                  <c:v>0.25894782233722008</c:v>
                </c:pt>
                <c:pt idx="1201">
                  <c:v>0.25916343251402041</c:v>
                </c:pt>
                <c:pt idx="1202">
                  <c:v>0.25937904269082074</c:v>
                </c:pt>
                <c:pt idx="1203">
                  <c:v>0.25959465286762107</c:v>
                </c:pt>
                <c:pt idx="1204">
                  <c:v>0.2598102630444214</c:v>
                </c:pt>
                <c:pt idx="1205">
                  <c:v>0.26002587322122173</c:v>
                </c:pt>
                <c:pt idx="1206">
                  <c:v>0.26024148339802206</c:v>
                </c:pt>
                <c:pt idx="1207">
                  <c:v>0.26045709357482238</c:v>
                </c:pt>
                <c:pt idx="1208">
                  <c:v>0.26067270375162271</c:v>
                </c:pt>
                <c:pt idx="1209">
                  <c:v>0.26088831392842304</c:v>
                </c:pt>
                <c:pt idx="1210">
                  <c:v>0.26110392410522337</c:v>
                </c:pt>
                <c:pt idx="1211">
                  <c:v>0.2613195342820237</c:v>
                </c:pt>
                <c:pt idx="1212">
                  <c:v>0.26153514445882403</c:v>
                </c:pt>
                <c:pt idx="1213">
                  <c:v>0.26175075463562436</c:v>
                </c:pt>
                <c:pt idx="1214">
                  <c:v>0.26196636481242469</c:v>
                </c:pt>
                <c:pt idx="1215">
                  <c:v>0.26218197498922502</c:v>
                </c:pt>
                <c:pt idx="1216">
                  <c:v>0.26239758516602535</c:v>
                </c:pt>
                <c:pt idx="1217">
                  <c:v>0.26261319534282568</c:v>
                </c:pt>
                <c:pt idx="1218">
                  <c:v>0.26282880551962601</c:v>
                </c:pt>
                <c:pt idx="1219">
                  <c:v>0.26304441569642634</c:v>
                </c:pt>
                <c:pt idx="1220">
                  <c:v>0.26326002587322667</c:v>
                </c:pt>
                <c:pt idx="1221">
                  <c:v>0.263475636050027</c:v>
                </c:pt>
                <c:pt idx="1222">
                  <c:v>0.26369124622682732</c:v>
                </c:pt>
                <c:pt idx="1223">
                  <c:v>0.26390685640362765</c:v>
                </c:pt>
                <c:pt idx="1224">
                  <c:v>0.26412246658042798</c:v>
                </c:pt>
                <c:pt idx="1225">
                  <c:v>0.26433807675722831</c:v>
                </c:pt>
                <c:pt idx="1226">
                  <c:v>0.26455368693402864</c:v>
                </c:pt>
                <c:pt idx="1227">
                  <c:v>0.26476929711082897</c:v>
                </c:pt>
                <c:pt idx="1228">
                  <c:v>0.2649849072876293</c:v>
                </c:pt>
                <c:pt idx="1229">
                  <c:v>0.26520051746442963</c:v>
                </c:pt>
                <c:pt idx="1230">
                  <c:v>0.26541612764122996</c:v>
                </c:pt>
                <c:pt idx="1231">
                  <c:v>0.26563173781803029</c:v>
                </c:pt>
                <c:pt idx="1232">
                  <c:v>0.26584734799483062</c:v>
                </c:pt>
                <c:pt idx="1233">
                  <c:v>0.26606295817163095</c:v>
                </c:pt>
                <c:pt idx="1234">
                  <c:v>0.26627856834843128</c:v>
                </c:pt>
                <c:pt idx="1235">
                  <c:v>0.26649417852523161</c:v>
                </c:pt>
                <c:pt idx="1236">
                  <c:v>0.26670978870203194</c:v>
                </c:pt>
                <c:pt idx="1237">
                  <c:v>0.26692539887883227</c:v>
                </c:pt>
                <c:pt idx="1238">
                  <c:v>0.26714100905563259</c:v>
                </c:pt>
                <c:pt idx="1239">
                  <c:v>0.26735661923243292</c:v>
                </c:pt>
                <c:pt idx="1240">
                  <c:v>0.26757222940923325</c:v>
                </c:pt>
                <c:pt idx="1241">
                  <c:v>0.26778783958603358</c:v>
                </c:pt>
                <c:pt idx="1242">
                  <c:v>0.26800344976283391</c:v>
                </c:pt>
                <c:pt idx="1243">
                  <c:v>0.26821905993963424</c:v>
                </c:pt>
                <c:pt idx="1244">
                  <c:v>0.26843467011643457</c:v>
                </c:pt>
                <c:pt idx="1245">
                  <c:v>0.2686502802932349</c:v>
                </c:pt>
                <c:pt idx="1246">
                  <c:v>0.26886589047003523</c:v>
                </c:pt>
                <c:pt idx="1247">
                  <c:v>0.26908150064683556</c:v>
                </c:pt>
                <c:pt idx="1248">
                  <c:v>0.26929711082363589</c:v>
                </c:pt>
                <c:pt idx="1249">
                  <c:v>0.26951272100043622</c:v>
                </c:pt>
                <c:pt idx="1250">
                  <c:v>0.26972833117723655</c:v>
                </c:pt>
                <c:pt idx="1251">
                  <c:v>0.26994394135403688</c:v>
                </c:pt>
                <c:pt idx="1252">
                  <c:v>0.27015955153083721</c:v>
                </c:pt>
                <c:pt idx="1253">
                  <c:v>0.27037516170763753</c:v>
                </c:pt>
                <c:pt idx="1254">
                  <c:v>0.27059077188443786</c:v>
                </c:pt>
                <c:pt idx="1255">
                  <c:v>0.27080638206123819</c:v>
                </c:pt>
                <c:pt idx="1256">
                  <c:v>0.27102199223803852</c:v>
                </c:pt>
                <c:pt idx="1257">
                  <c:v>0.27123760241483885</c:v>
                </c:pt>
                <c:pt idx="1258">
                  <c:v>0.27145321259163918</c:v>
                </c:pt>
                <c:pt idx="1259">
                  <c:v>0.27166882276843951</c:v>
                </c:pt>
                <c:pt idx="1260">
                  <c:v>0.27188443294523984</c:v>
                </c:pt>
                <c:pt idx="1261">
                  <c:v>0.27210004312204017</c:v>
                </c:pt>
                <c:pt idx="1262">
                  <c:v>0.2723156532988405</c:v>
                </c:pt>
                <c:pt idx="1263">
                  <c:v>0.27253126347564083</c:v>
                </c:pt>
                <c:pt idx="1264">
                  <c:v>0.27274687365244116</c:v>
                </c:pt>
                <c:pt idx="1265">
                  <c:v>0.27296248382924149</c:v>
                </c:pt>
                <c:pt idx="1266">
                  <c:v>0.27317809400604182</c:v>
                </c:pt>
                <c:pt idx="1267">
                  <c:v>0.27339370418284215</c:v>
                </c:pt>
                <c:pt idx="1268">
                  <c:v>0.27360931435964247</c:v>
                </c:pt>
                <c:pt idx="1269">
                  <c:v>0.2738249245364428</c:v>
                </c:pt>
                <c:pt idx="1270">
                  <c:v>0.27404053471324313</c:v>
                </c:pt>
                <c:pt idx="1271">
                  <c:v>0.27425614489004346</c:v>
                </c:pt>
                <c:pt idx="1272">
                  <c:v>0.27447175506684379</c:v>
                </c:pt>
                <c:pt idx="1273">
                  <c:v>0.27468736524364412</c:v>
                </c:pt>
                <c:pt idx="1274">
                  <c:v>0.27490297542044445</c:v>
                </c:pt>
                <c:pt idx="1275">
                  <c:v>0.27511858559724478</c:v>
                </c:pt>
                <c:pt idx="1276">
                  <c:v>0.27533419577404511</c:v>
                </c:pt>
                <c:pt idx="1277">
                  <c:v>0.27554980595084544</c:v>
                </c:pt>
                <c:pt idx="1278">
                  <c:v>0.27576541612764577</c:v>
                </c:pt>
                <c:pt idx="1279">
                  <c:v>0.2759810263044461</c:v>
                </c:pt>
                <c:pt idx="1280">
                  <c:v>0.27619663648124643</c:v>
                </c:pt>
                <c:pt idx="1281">
                  <c:v>0.27641224665804676</c:v>
                </c:pt>
                <c:pt idx="1282">
                  <c:v>0.27662785683484709</c:v>
                </c:pt>
                <c:pt idx="1283">
                  <c:v>0.27684346701164741</c:v>
                </c:pt>
                <c:pt idx="1284">
                  <c:v>0.27705907718844774</c:v>
                </c:pt>
                <c:pt idx="1285">
                  <c:v>0.27727468736524807</c:v>
                </c:pt>
                <c:pt idx="1286">
                  <c:v>0.2774902975420484</c:v>
                </c:pt>
                <c:pt idx="1287">
                  <c:v>0.27770590771884873</c:v>
                </c:pt>
                <c:pt idx="1288">
                  <c:v>0.27792151789564906</c:v>
                </c:pt>
                <c:pt idx="1289">
                  <c:v>0.27813712807244939</c:v>
                </c:pt>
                <c:pt idx="1290">
                  <c:v>0.27835273824924972</c:v>
                </c:pt>
                <c:pt idx="1291">
                  <c:v>0.27856834842605005</c:v>
                </c:pt>
                <c:pt idx="1292">
                  <c:v>0.27878395860285038</c:v>
                </c:pt>
                <c:pt idx="1293">
                  <c:v>0.27899956877965071</c:v>
                </c:pt>
                <c:pt idx="1294">
                  <c:v>0.27921517895645104</c:v>
                </c:pt>
                <c:pt idx="1295">
                  <c:v>0.27943078913325137</c:v>
                </c:pt>
                <c:pt idx="1296">
                  <c:v>0.2796463993100517</c:v>
                </c:pt>
                <c:pt idx="1297">
                  <c:v>0.27986200948685203</c:v>
                </c:pt>
                <c:pt idx="1298">
                  <c:v>0.28007761966365236</c:v>
                </c:pt>
                <c:pt idx="1299">
                  <c:v>0.28029322984045268</c:v>
                </c:pt>
                <c:pt idx="1300">
                  <c:v>0.28050884001725301</c:v>
                </c:pt>
                <c:pt idx="1301">
                  <c:v>0.28072445019405334</c:v>
                </c:pt>
                <c:pt idx="1302">
                  <c:v>0.28094006037085367</c:v>
                </c:pt>
                <c:pt idx="1303">
                  <c:v>0.281155670547654</c:v>
                </c:pt>
                <c:pt idx="1304">
                  <c:v>0.28137128072445433</c:v>
                </c:pt>
                <c:pt idx="1305">
                  <c:v>0.28158689090125466</c:v>
                </c:pt>
                <c:pt idx="1306">
                  <c:v>0.28180250107805499</c:v>
                </c:pt>
                <c:pt idx="1307">
                  <c:v>0.28201811125485532</c:v>
                </c:pt>
                <c:pt idx="1308">
                  <c:v>0.28223372143165565</c:v>
                </c:pt>
                <c:pt idx="1309">
                  <c:v>0.28244933160845598</c:v>
                </c:pt>
                <c:pt idx="1310">
                  <c:v>0.28266494178525631</c:v>
                </c:pt>
                <c:pt idx="1311">
                  <c:v>0.28288055196205664</c:v>
                </c:pt>
                <c:pt idx="1312">
                  <c:v>0.28309616213885697</c:v>
                </c:pt>
                <c:pt idx="1313">
                  <c:v>0.2833117723156573</c:v>
                </c:pt>
                <c:pt idx="1314">
                  <c:v>0.28352738249245762</c:v>
                </c:pt>
                <c:pt idx="1315">
                  <c:v>0.28374299266925795</c:v>
                </c:pt>
                <c:pt idx="1316">
                  <c:v>0.28395860284605828</c:v>
                </c:pt>
                <c:pt idx="1317">
                  <c:v>0.28417421302285861</c:v>
                </c:pt>
                <c:pt idx="1318">
                  <c:v>0.28438982319965894</c:v>
                </c:pt>
                <c:pt idx="1319">
                  <c:v>0.28460543337645927</c:v>
                </c:pt>
                <c:pt idx="1320">
                  <c:v>0.2848210435532596</c:v>
                </c:pt>
                <c:pt idx="1321">
                  <c:v>0.28503665373005993</c:v>
                </c:pt>
                <c:pt idx="1322">
                  <c:v>0.28525226390686026</c:v>
                </c:pt>
                <c:pt idx="1323">
                  <c:v>0.28546787408366059</c:v>
                </c:pt>
                <c:pt idx="1324">
                  <c:v>0.28568348426046092</c:v>
                </c:pt>
                <c:pt idx="1325">
                  <c:v>0.28589909443726125</c:v>
                </c:pt>
                <c:pt idx="1326">
                  <c:v>0.28611470461406158</c:v>
                </c:pt>
                <c:pt idx="1327">
                  <c:v>0.28633031479086191</c:v>
                </c:pt>
                <c:pt idx="1328">
                  <c:v>0.28654592496766224</c:v>
                </c:pt>
                <c:pt idx="1329">
                  <c:v>0.28676153514446256</c:v>
                </c:pt>
                <c:pt idx="1330">
                  <c:v>0.28697714532126289</c:v>
                </c:pt>
                <c:pt idx="1331">
                  <c:v>0.28719275549806322</c:v>
                </c:pt>
                <c:pt idx="1332">
                  <c:v>0.28740836567486355</c:v>
                </c:pt>
                <c:pt idx="1333">
                  <c:v>0.28762397585166388</c:v>
                </c:pt>
                <c:pt idx="1334">
                  <c:v>0.28783958602846421</c:v>
                </c:pt>
                <c:pt idx="1335">
                  <c:v>0.28805519620526454</c:v>
                </c:pt>
                <c:pt idx="1336">
                  <c:v>0.28827080638206487</c:v>
                </c:pt>
                <c:pt idx="1337">
                  <c:v>0.2884864165588652</c:v>
                </c:pt>
                <c:pt idx="1338">
                  <c:v>0.28870202673566553</c:v>
                </c:pt>
                <c:pt idx="1339">
                  <c:v>0.28891763691246586</c:v>
                </c:pt>
                <c:pt idx="1340">
                  <c:v>0.28913324708926619</c:v>
                </c:pt>
                <c:pt idx="1341">
                  <c:v>0.28934885726606652</c:v>
                </c:pt>
                <c:pt idx="1342">
                  <c:v>0.28956446744286685</c:v>
                </c:pt>
                <c:pt idx="1343">
                  <c:v>0.28978007761966718</c:v>
                </c:pt>
                <c:pt idx="1344">
                  <c:v>0.28999568779646751</c:v>
                </c:pt>
                <c:pt idx="1345">
                  <c:v>0.29021129797326783</c:v>
                </c:pt>
                <c:pt idx="1346">
                  <c:v>0.29042690815006816</c:v>
                </c:pt>
                <c:pt idx="1347">
                  <c:v>0.29064251832686849</c:v>
                </c:pt>
                <c:pt idx="1348">
                  <c:v>0.29085812850366882</c:v>
                </c:pt>
                <c:pt idx="1349">
                  <c:v>0.29107373868046915</c:v>
                </c:pt>
                <c:pt idx="1350">
                  <c:v>0.29128934885726948</c:v>
                </c:pt>
                <c:pt idx="1351">
                  <c:v>0.29150495903406981</c:v>
                </c:pt>
                <c:pt idx="1352">
                  <c:v>0.29172056921087014</c:v>
                </c:pt>
                <c:pt idx="1353">
                  <c:v>0.29193617938767047</c:v>
                </c:pt>
                <c:pt idx="1354">
                  <c:v>0.2921517895644708</c:v>
                </c:pt>
                <c:pt idx="1355">
                  <c:v>0.29236739974127113</c:v>
                </c:pt>
                <c:pt idx="1356">
                  <c:v>0.29258300991807146</c:v>
                </c:pt>
                <c:pt idx="1357">
                  <c:v>0.29279862009487179</c:v>
                </c:pt>
                <c:pt idx="1358">
                  <c:v>0.29301423027167212</c:v>
                </c:pt>
                <c:pt idx="1359">
                  <c:v>0.29322984044847245</c:v>
                </c:pt>
                <c:pt idx="1360">
                  <c:v>0.29344545062527277</c:v>
                </c:pt>
                <c:pt idx="1361">
                  <c:v>0.2936610608020731</c:v>
                </c:pt>
                <c:pt idx="1362">
                  <c:v>0.29387667097887343</c:v>
                </c:pt>
                <c:pt idx="1363">
                  <c:v>0.29409228115567376</c:v>
                </c:pt>
                <c:pt idx="1364">
                  <c:v>0.29430789133247409</c:v>
                </c:pt>
                <c:pt idx="1365">
                  <c:v>0.29452350150927442</c:v>
                </c:pt>
                <c:pt idx="1366">
                  <c:v>0.29473911168607475</c:v>
                </c:pt>
                <c:pt idx="1367">
                  <c:v>0.29495472186287508</c:v>
                </c:pt>
                <c:pt idx="1368">
                  <c:v>0.29517033203967541</c:v>
                </c:pt>
                <c:pt idx="1369">
                  <c:v>0.29538594221647574</c:v>
                </c:pt>
                <c:pt idx="1370">
                  <c:v>0.29560155239327607</c:v>
                </c:pt>
                <c:pt idx="1371">
                  <c:v>0.2958171625700764</c:v>
                </c:pt>
                <c:pt idx="1372">
                  <c:v>0.29603277274687673</c:v>
                </c:pt>
                <c:pt idx="1373">
                  <c:v>0.29624838292367706</c:v>
                </c:pt>
                <c:pt idx="1374">
                  <c:v>0.29646399310047739</c:v>
                </c:pt>
                <c:pt idx="1375">
                  <c:v>0.29667960327727771</c:v>
                </c:pt>
                <c:pt idx="1376">
                  <c:v>0.29689521345407804</c:v>
                </c:pt>
                <c:pt idx="1377">
                  <c:v>0.29711082363087837</c:v>
                </c:pt>
                <c:pt idx="1378">
                  <c:v>0.2973264338076787</c:v>
                </c:pt>
                <c:pt idx="1379">
                  <c:v>0.29754204398447903</c:v>
                </c:pt>
                <c:pt idx="1380">
                  <c:v>0.29775765416127936</c:v>
                </c:pt>
                <c:pt idx="1381">
                  <c:v>0.29797326433807969</c:v>
                </c:pt>
                <c:pt idx="1382">
                  <c:v>0.29818887451488002</c:v>
                </c:pt>
                <c:pt idx="1383">
                  <c:v>0.29840448469168035</c:v>
                </c:pt>
                <c:pt idx="1384">
                  <c:v>0.29862009486848068</c:v>
                </c:pt>
                <c:pt idx="1385">
                  <c:v>0.29883570504528101</c:v>
                </c:pt>
                <c:pt idx="1386">
                  <c:v>0.29905131522208134</c:v>
                </c:pt>
                <c:pt idx="1387">
                  <c:v>0.29926692539888167</c:v>
                </c:pt>
                <c:pt idx="1388">
                  <c:v>0.299482535575682</c:v>
                </c:pt>
                <c:pt idx="1389">
                  <c:v>0.29969814575248233</c:v>
                </c:pt>
                <c:pt idx="1390">
                  <c:v>0.29991375592928265</c:v>
                </c:pt>
                <c:pt idx="1391">
                  <c:v>0.30012936610608298</c:v>
                </c:pt>
                <c:pt idx="1392">
                  <c:v>0.30034497628288331</c:v>
                </c:pt>
                <c:pt idx="1393">
                  <c:v>0.30056058645968364</c:v>
                </c:pt>
                <c:pt idx="1394">
                  <c:v>0.30077619663648397</c:v>
                </c:pt>
                <c:pt idx="1395">
                  <c:v>0.3009918068132843</c:v>
                </c:pt>
                <c:pt idx="1396">
                  <c:v>0.30120741699008463</c:v>
                </c:pt>
                <c:pt idx="1397">
                  <c:v>0.30142302716688496</c:v>
                </c:pt>
                <c:pt idx="1398">
                  <c:v>0.30163863734368529</c:v>
                </c:pt>
                <c:pt idx="1399">
                  <c:v>0.30185424752048562</c:v>
                </c:pt>
                <c:pt idx="1400">
                  <c:v>0.30206985769728595</c:v>
                </c:pt>
                <c:pt idx="1401">
                  <c:v>0.30228546787408628</c:v>
                </c:pt>
                <c:pt idx="1402">
                  <c:v>0.30250107805088661</c:v>
                </c:pt>
                <c:pt idx="1403">
                  <c:v>0.30271668822768694</c:v>
                </c:pt>
                <c:pt idx="1404">
                  <c:v>0.30293229840448727</c:v>
                </c:pt>
                <c:pt idx="1405">
                  <c:v>0.3031479085812876</c:v>
                </c:pt>
                <c:pt idx="1406">
                  <c:v>0.30336351875808792</c:v>
                </c:pt>
                <c:pt idx="1407">
                  <c:v>0.30357912893488825</c:v>
                </c:pt>
                <c:pt idx="1408">
                  <c:v>0.30379473911168858</c:v>
                </c:pt>
                <c:pt idx="1409">
                  <c:v>0.30401034928848891</c:v>
                </c:pt>
                <c:pt idx="1410">
                  <c:v>0.30422595946528924</c:v>
                </c:pt>
                <c:pt idx="1411">
                  <c:v>0.30444156964208957</c:v>
                </c:pt>
                <c:pt idx="1412">
                  <c:v>0.3046571798188899</c:v>
                </c:pt>
                <c:pt idx="1413">
                  <c:v>0.30487278999569023</c:v>
                </c:pt>
                <c:pt idx="1414">
                  <c:v>0.30508840017249056</c:v>
                </c:pt>
                <c:pt idx="1415">
                  <c:v>0.30530401034929089</c:v>
                </c:pt>
                <c:pt idx="1416">
                  <c:v>0.30551962052609122</c:v>
                </c:pt>
                <c:pt idx="1417">
                  <c:v>0.30573523070289155</c:v>
                </c:pt>
                <c:pt idx="1418">
                  <c:v>0.30595084087969188</c:v>
                </c:pt>
                <c:pt idx="1419">
                  <c:v>0.30616645105649221</c:v>
                </c:pt>
                <c:pt idx="1420">
                  <c:v>0.30638206123329254</c:v>
                </c:pt>
                <c:pt idx="1421">
                  <c:v>0.30659767141009286</c:v>
                </c:pt>
                <c:pt idx="1422">
                  <c:v>0.30681328158689319</c:v>
                </c:pt>
                <c:pt idx="1423">
                  <c:v>0.30702889176369352</c:v>
                </c:pt>
                <c:pt idx="1424">
                  <c:v>0.30724450194049385</c:v>
                </c:pt>
                <c:pt idx="1425">
                  <c:v>0.30746011211729418</c:v>
                </c:pt>
                <c:pt idx="1426">
                  <c:v>0.30767572229409451</c:v>
                </c:pt>
                <c:pt idx="1427">
                  <c:v>0.30789133247089484</c:v>
                </c:pt>
                <c:pt idx="1428">
                  <c:v>0.30810694264769517</c:v>
                </c:pt>
                <c:pt idx="1429">
                  <c:v>0.3083225528244955</c:v>
                </c:pt>
                <c:pt idx="1430">
                  <c:v>0.30853816300129583</c:v>
                </c:pt>
                <c:pt idx="1431">
                  <c:v>0.30875377317809616</c:v>
                </c:pt>
                <c:pt idx="1432">
                  <c:v>0.30896938335489649</c:v>
                </c:pt>
                <c:pt idx="1433">
                  <c:v>0.30918499353169682</c:v>
                </c:pt>
                <c:pt idx="1434">
                  <c:v>0.30940060370849715</c:v>
                </c:pt>
                <c:pt idx="1435">
                  <c:v>0.30961621388529748</c:v>
                </c:pt>
                <c:pt idx="1436">
                  <c:v>0.3098318240620978</c:v>
                </c:pt>
                <c:pt idx="1437">
                  <c:v>0.31004743423889813</c:v>
                </c:pt>
                <c:pt idx="1438">
                  <c:v>0.31026304441569846</c:v>
                </c:pt>
                <c:pt idx="1439">
                  <c:v>0.31047865459249879</c:v>
                </c:pt>
                <c:pt idx="1440">
                  <c:v>0.31069426476929912</c:v>
                </c:pt>
                <c:pt idx="1441">
                  <c:v>0.31090987494609945</c:v>
                </c:pt>
                <c:pt idx="1442">
                  <c:v>0.31112548512289978</c:v>
                </c:pt>
                <c:pt idx="1443">
                  <c:v>0.31134109529970011</c:v>
                </c:pt>
                <c:pt idx="1444">
                  <c:v>0.31155670547650044</c:v>
                </c:pt>
                <c:pt idx="1445">
                  <c:v>0.31177231565330077</c:v>
                </c:pt>
                <c:pt idx="1446">
                  <c:v>0.3119879258301011</c:v>
                </c:pt>
                <c:pt idx="1447">
                  <c:v>0.31220353600690143</c:v>
                </c:pt>
                <c:pt idx="1448">
                  <c:v>0.31241914618370176</c:v>
                </c:pt>
                <c:pt idx="1449">
                  <c:v>0.31263475636050209</c:v>
                </c:pt>
                <c:pt idx="1450">
                  <c:v>0.31285036653730242</c:v>
                </c:pt>
                <c:pt idx="1451">
                  <c:v>0.31306597671410274</c:v>
                </c:pt>
                <c:pt idx="1452">
                  <c:v>0.31328158689090307</c:v>
                </c:pt>
                <c:pt idx="1453">
                  <c:v>0.3134971970677034</c:v>
                </c:pt>
                <c:pt idx="1454">
                  <c:v>0.31371280724450373</c:v>
                </c:pt>
                <c:pt idx="1455">
                  <c:v>0.31392841742130406</c:v>
                </c:pt>
                <c:pt idx="1456">
                  <c:v>0.31414402759810439</c:v>
                </c:pt>
                <c:pt idx="1457">
                  <c:v>0.31435963777490472</c:v>
                </c:pt>
                <c:pt idx="1458">
                  <c:v>0.31457524795170505</c:v>
                </c:pt>
                <c:pt idx="1459">
                  <c:v>0.31479085812850538</c:v>
                </c:pt>
                <c:pt idx="1460">
                  <c:v>0.31500646830530571</c:v>
                </c:pt>
                <c:pt idx="1461">
                  <c:v>0.31522207848210604</c:v>
                </c:pt>
                <c:pt idx="1462">
                  <c:v>0.31543768865890637</c:v>
                </c:pt>
                <c:pt idx="1463">
                  <c:v>0.3156532988357067</c:v>
                </c:pt>
                <c:pt idx="1464">
                  <c:v>0.31586890901250703</c:v>
                </c:pt>
                <c:pt idx="1465">
                  <c:v>0.31608451918930736</c:v>
                </c:pt>
                <c:pt idx="1466">
                  <c:v>0.31630012936610769</c:v>
                </c:pt>
                <c:pt idx="1467">
                  <c:v>0.31651573954290801</c:v>
                </c:pt>
                <c:pt idx="1468">
                  <c:v>0.31673134971970834</c:v>
                </c:pt>
                <c:pt idx="1469">
                  <c:v>0.31694695989650867</c:v>
                </c:pt>
                <c:pt idx="1470">
                  <c:v>0.317162570073309</c:v>
                </c:pt>
                <c:pt idx="1471">
                  <c:v>0.31737818025010933</c:v>
                </c:pt>
                <c:pt idx="1472">
                  <c:v>0.31759379042690966</c:v>
                </c:pt>
                <c:pt idx="1473">
                  <c:v>0.31780940060370999</c:v>
                </c:pt>
                <c:pt idx="1474">
                  <c:v>0.31802501078051032</c:v>
                </c:pt>
                <c:pt idx="1475">
                  <c:v>0.31824062095731065</c:v>
                </c:pt>
                <c:pt idx="1476">
                  <c:v>0.31845623113411098</c:v>
                </c:pt>
                <c:pt idx="1477">
                  <c:v>0.31867184131091131</c:v>
                </c:pt>
                <c:pt idx="1478">
                  <c:v>0.31888745148771164</c:v>
                </c:pt>
                <c:pt idx="1479">
                  <c:v>0.31910306166451197</c:v>
                </c:pt>
                <c:pt idx="1480">
                  <c:v>0.3193186718413123</c:v>
                </c:pt>
                <c:pt idx="1481">
                  <c:v>0.31953428201811263</c:v>
                </c:pt>
                <c:pt idx="1482">
                  <c:v>0.31974989219491295</c:v>
                </c:pt>
                <c:pt idx="1483">
                  <c:v>0.31996550237171328</c:v>
                </c:pt>
                <c:pt idx="1484">
                  <c:v>0.32018111254851361</c:v>
                </c:pt>
                <c:pt idx="1485">
                  <c:v>0.32039672272531394</c:v>
                </c:pt>
                <c:pt idx="1486">
                  <c:v>0.32061233290211427</c:v>
                </c:pt>
                <c:pt idx="1487">
                  <c:v>0.3208279430789146</c:v>
                </c:pt>
                <c:pt idx="1488">
                  <c:v>0.32104355325571493</c:v>
                </c:pt>
                <c:pt idx="1489">
                  <c:v>0.32125916343251526</c:v>
                </c:pt>
                <c:pt idx="1490">
                  <c:v>0.32147477360931559</c:v>
                </c:pt>
                <c:pt idx="1491">
                  <c:v>0.32169038378611592</c:v>
                </c:pt>
                <c:pt idx="1492">
                  <c:v>0.32190599396291625</c:v>
                </c:pt>
                <c:pt idx="1493">
                  <c:v>0.32212160413971658</c:v>
                </c:pt>
                <c:pt idx="1494">
                  <c:v>0.32233721431651691</c:v>
                </c:pt>
                <c:pt idx="1495">
                  <c:v>0.32255282449331724</c:v>
                </c:pt>
                <c:pt idx="1496">
                  <c:v>0.32276843467011757</c:v>
                </c:pt>
                <c:pt idx="1497">
                  <c:v>0.32298404484691789</c:v>
                </c:pt>
                <c:pt idx="1498">
                  <c:v>0.32319965502371822</c:v>
                </c:pt>
                <c:pt idx="1499">
                  <c:v>0.32341526520051855</c:v>
                </c:pt>
                <c:pt idx="1500">
                  <c:v>0.32363087537731888</c:v>
                </c:pt>
                <c:pt idx="1501">
                  <c:v>0.32384648555411921</c:v>
                </c:pt>
                <c:pt idx="1502">
                  <c:v>0.32406209573091954</c:v>
                </c:pt>
                <c:pt idx="1503">
                  <c:v>0.32427770590771987</c:v>
                </c:pt>
                <c:pt idx="1504">
                  <c:v>0.3244933160845202</c:v>
                </c:pt>
                <c:pt idx="1505">
                  <c:v>0.32470892626132053</c:v>
                </c:pt>
                <c:pt idx="1506">
                  <c:v>0.32492453643812086</c:v>
                </c:pt>
                <c:pt idx="1507">
                  <c:v>0.32514014661492119</c:v>
                </c:pt>
                <c:pt idx="1508">
                  <c:v>0.32535575679172152</c:v>
                </c:pt>
                <c:pt idx="1509">
                  <c:v>0.32557136696852185</c:v>
                </c:pt>
                <c:pt idx="1510">
                  <c:v>0.32578697714532218</c:v>
                </c:pt>
                <c:pt idx="1511">
                  <c:v>0.32600258732212251</c:v>
                </c:pt>
                <c:pt idx="1512">
                  <c:v>0.32621819749892284</c:v>
                </c:pt>
                <c:pt idx="1513">
                  <c:v>0.32643380767572316</c:v>
                </c:pt>
                <c:pt idx="1514">
                  <c:v>0.32664941785252349</c:v>
                </c:pt>
                <c:pt idx="1515">
                  <c:v>0.32686502802932382</c:v>
                </c:pt>
                <c:pt idx="1516">
                  <c:v>0.32708063820612415</c:v>
                </c:pt>
                <c:pt idx="1517">
                  <c:v>0.32729624838292448</c:v>
                </c:pt>
                <c:pt idx="1518">
                  <c:v>0.32751185855972481</c:v>
                </c:pt>
                <c:pt idx="1519">
                  <c:v>0.32772746873652514</c:v>
                </c:pt>
                <c:pt idx="1520">
                  <c:v>0.32794307891332547</c:v>
                </c:pt>
                <c:pt idx="1521">
                  <c:v>0.3281586890901258</c:v>
                </c:pt>
                <c:pt idx="1522">
                  <c:v>0.32837429926692613</c:v>
                </c:pt>
                <c:pt idx="1523">
                  <c:v>0.32858990944372646</c:v>
                </c:pt>
                <c:pt idx="1524">
                  <c:v>0.32880551962052679</c:v>
                </c:pt>
                <c:pt idx="1525">
                  <c:v>0.32902112979732712</c:v>
                </c:pt>
                <c:pt idx="1526">
                  <c:v>0.32923673997412745</c:v>
                </c:pt>
                <c:pt idx="1527">
                  <c:v>0.32945235015092778</c:v>
                </c:pt>
                <c:pt idx="1528">
                  <c:v>0.3296679603277281</c:v>
                </c:pt>
                <c:pt idx="1529">
                  <c:v>0.32988357050452843</c:v>
                </c:pt>
                <c:pt idx="1530">
                  <c:v>0.33009918068132876</c:v>
                </c:pt>
                <c:pt idx="1531">
                  <c:v>0.33031479085812909</c:v>
                </c:pt>
                <c:pt idx="1532">
                  <c:v>0.33053040103492942</c:v>
                </c:pt>
                <c:pt idx="1533">
                  <c:v>0.33074601121172975</c:v>
                </c:pt>
                <c:pt idx="1534">
                  <c:v>0.33096162138853008</c:v>
                </c:pt>
                <c:pt idx="1535">
                  <c:v>0.33117723156533041</c:v>
                </c:pt>
                <c:pt idx="1536">
                  <c:v>0.33139284174213074</c:v>
                </c:pt>
                <c:pt idx="1537">
                  <c:v>0.33160845191893107</c:v>
                </c:pt>
                <c:pt idx="1538">
                  <c:v>0.3318240620957314</c:v>
                </c:pt>
                <c:pt idx="1539">
                  <c:v>0.33203967227253173</c:v>
                </c:pt>
                <c:pt idx="1540">
                  <c:v>0.33225528244933206</c:v>
                </c:pt>
                <c:pt idx="1541">
                  <c:v>0.33247089262613239</c:v>
                </c:pt>
                <c:pt idx="1542">
                  <c:v>0.33268650280293272</c:v>
                </c:pt>
                <c:pt idx="1543">
                  <c:v>0.33290211297973304</c:v>
                </c:pt>
                <c:pt idx="1544">
                  <c:v>0.33311772315653337</c:v>
                </c:pt>
                <c:pt idx="1545">
                  <c:v>0.3333333333333337</c:v>
                </c:pt>
                <c:pt idx="1546">
                  <c:v>0.33354894351013403</c:v>
                </c:pt>
                <c:pt idx="1547">
                  <c:v>0.33376455368693436</c:v>
                </c:pt>
                <c:pt idx="1548">
                  <c:v>0.33398016386373469</c:v>
                </c:pt>
                <c:pt idx="1549">
                  <c:v>0.33419577404053502</c:v>
                </c:pt>
                <c:pt idx="1550">
                  <c:v>0.33441138421733535</c:v>
                </c:pt>
                <c:pt idx="1551">
                  <c:v>0.33462699439413568</c:v>
                </c:pt>
                <c:pt idx="1552">
                  <c:v>0.33484260457093601</c:v>
                </c:pt>
                <c:pt idx="1553">
                  <c:v>0.33505821474773634</c:v>
                </c:pt>
                <c:pt idx="1554">
                  <c:v>0.33527382492453667</c:v>
                </c:pt>
                <c:pt idx="1555">
                  <c:v>0.335489435101337</c:v>
                </c:pt>
                <c:pt idx="1556">
                  <c:v>0.33570504527813733</c:v>
                </c:pt>
                <c:pt idx="1557">
                  <c:v>0.33592065545493766</c:v>
                </c:pt>
                <c:pt idx="1558">
                  <c:v>0.33613626563173798</c:v>
                </c:pt>
                <c:pt idx="1559">
                  <c:v>0.33635187580853831</c:v>
                </c:pt>
                <c:pt idx="1560">
                  <c:v>0.33656748598533864</c:v>
                </c:pt>
                <c:pt idx="1561">
                  <c:v>0.33678309616213897</c:v>
                </c:pt>
                <c:pt idx="1562">
                  <c:v>0.3369987063389393</c:v>
                </c:pt>
                <c:pt idx="1563">
                  <c:v>0.33721431651573963</c:v>
                </c:pt>
                <c:pt idx="1564">
                  <c:v>0.33742992669253996</c:v>
                </c:pt>
                <c:pt idx="1565">
                  <c:v>0.33764553686934029</c:v>
                </c:pt>
                <c:pt idx="1566">
                  <c:v>0.33786114704614062</c:v>
                </c:pt>
                <c:pt idx="1567">
                  <c:v>0.33807675722294095</c:v>
                </c:pt>
                <c:pt idx="1568">
                  <c:v>0.33829236739974128</c:v>
                </c:pt>
                <c:pt idx="1569">
                  <c:v>0.33850797757654161</c:v>
                </c:pt>
                <c:pt idx="1570">
                  <c:v>0.33872358775334194</c:v>
                </c:pt>
                <c:pt idx="1571">
                  <c:v>0.33893919793014227</c:v>
                </c:pt>
                <c:pt idx="1572">
                  <c:v>0.3391548081069426</c:v>
                </c:pt>
                <c:pt idx="1573">
                  <c:v>0.33937041828374293</c:v>
                </c:pt>
                <c:pt idx="1574">
                  <c:v>0.33958602846054325</c:v>
                </c:pt>
                <c:pt idx="1575">
                  <c:v>0.33980163863734358</c:v>
                </c:pt>
                <c:pt idx="1576">
                  <c:v>0.34001724881414391</c:v>
                </c:pt>
                <c:pt idx="1577">
                  <c:v>0.34023285899094424</c:v>
                </c:pt>
                <c:pt idx="1578">
                  <c:v>0.34044846916774457</c:v>
                </c:pt>
                <c:pt idx="1579">
                  <c:v>0.3406640793445449</c:v>
                </c:pt>
                <c:pt idx="1580">
                  <c:v>0.34087968952134523</c:v>
                </c:pt>
                <c:pt idx="1581">
                  <c:v>0.34109529969814556</c:v>
                </c:pt>
                <c:pt idx="1582">
                  <c:v>0.34131090987494589</c:v>
                </c:pt>
                <c:pt idx="1583">
                  <c:v>0.34152652005174622</c:v>
                </c:pt>
                <c:pt idx="1584">
                  <c:v>0.34174213022854655</c:v>
                </c:pt>
                <c:pt idx="1585">
                  <c:v>0.34195774040534688</c:v>
                </c:pt>
                <c:pt idx="1586">
                  <c:v>0.34217335058214721</c:v>
                </c:pt>
                <c:pt idx="1587">
                  <c:v>0.34238896075894754</c:v>
                </c:pt>
                <c:pt idx="1588">
                  <c:v>0.34260457093574787</c:v>
                </c:pt>
                <c:pt idx="1589">
                  <c:v>0.34282018111254819</c:v>
                </c:pt>
                <c:pt idx="1590">
                  <c:v>0.34303579128934852</c:v>
                </c:pt>
                <c:pt idx="1591">
                  <c:v>0.34325140146614885</c:v>
                </c:pt>
                <c:pt idx="1592">
                  <c:v>0.34346701164294918</c:v>
                </c:pt>
                <c:pt idx="1593">
                  <c:v>0.34368262181974951</c:v>
                </c:pt>
                <c:pt idx="1594">
                  <c:v>0.34389823199654984</c:v>
                </c:pt>
                <c:pt idx="1595">
                  <c:v>0.34411384217335017</c:v>
                </c:pt>
                <c:pt idx="1596">
                  <c:v>0.3443294523501505</c:v>
                </c:pt>
                <c:pt idx="1597">
                  <c:v>0.34454506252695083</c:v>
                </c:pt>
                <c:pt idx="1598">
                  <c:v>0.34476067270375116</c:v>
                </c:pt>
                <c:pt idx="1599">
                  <c:v>0.34497628288055149</c:v>
                </c:pt>
                <c:pt idx="1600">
                  <c:v>0.34519189305735182</c:v>
                </c:pt>
                <c:pt idx="1601">
                  <c:v>0.34540750323415215</c:v>
                </c:pt>
                <c:pt idx="1602">
                  <c:v>0.34562311341095248</c:v>
                </c:pt>
                <c:pt idx="1603">
                  <c:v>0.34583872358775281</c:v>
                </c:pt>
                <c:pt idx="1604">
                  <c:v>0.34605433376455313</c:v>
                </c:pt>
                <c:pt idx="1605">
                  <c:v>0.34626994394135346</c:v>
                </c:pt>
                <c:pt idx="1606">
                  <c:v>0.34648555411815379</c:v>
                </c:pt>
                <c:pt idx="1607">
                  <c:v>0.34670116429495412</c:v>
                </c:pt>
                <c:pt idx="1608">
                  <c:v>0.34691677447175445</c:v>
                </c:pt>
                <c:pt idx="1609">
                  <c:v>0.34713238464855478</c:v>
                </c:pt>
                <c:pt idx="1610">
                  <c:v>0.34734799482535511</c:v>
                </c:pt>
                <c:pt idx="1611">
                  <c:v>0.34756360500215544</c:v>
                </c:pt>
                <c:pt idx="1612">
                  <c:v>0.34777921517895577</c:v>
                </c:pt>
                <c:pt idx="1613">
                  <c:v>0.3479948253557561</c:v>
                </c:pt>
                <c:pt idx="1614">
                  <c:v>0.34821043553255643</c:v>
                </c:pt>
                <c:pt idx="1615">
                  <c:v>0.34842604570935676</c:v>
                </c:pt>
                <c:pt idx="1616">
                  <c:v>0.34864165588615709</c:v>
                </c:pt>
                <c:pt idx="1617">
                  <c:v>0.34885726606295742</c:v>
                </c:pt>
                <c:pt idx="1618">
                  <c:v>0.34907287623975775</c:v>
                </c:pt>
                <c:pt idx="1619">
                  <c:v>0.34928848641655807</c:v>
                </c:pt>
                <c:pt idx="1620">
                  <c:v>0.3495040965933584</c:v>
                </c:pt>
                <c:pt idx="1621">
                  <c:v>0.34971970677015873</c:v>
                </c:pt>
                <c:pt idx="1622">
                  <c:v>0.34993531694695906</c:v>
                </c:pt>
                <c:pt idx="1623">
                  <c:v>0.35015092712375939</c:v>
                </c:pt>
                <c:pt idx="1624">
                  <c:v>0.35036653730055972</c:v>
                </c:pt>
                <c:pt idx="1625">
                  <c:v>0.35058214747736005</c:v>
                </c:pt>
                <c:pt idx="1626">
                  <c:v>0.35079775765416038</c:v>
                </c:pt>
                <c:pt idx="1627">
                  <c:v>0.35101336783096071</c:v>
                </c:pt>
                <c:pt idx="1628">
                  <c:v>0.35122897800776104</c:v>
                </c:pt>
                <c:pt idx="1629">
                  <c:v>0.35144458818456137</c:v>
                </c:pt>
                <c:pt idx="1630">
                  <c:v>0.3516601983613617</c:v>
                </c:pt>
                <c:pt idx="1631">
                  <c:v>0.35187580853816203</c:v>
                </c:pt>
                <c:pt idx="1632">
                  <c:v>0.35209141871496236</c:v>
                </c:pt>
                <c:pt idx="1633">
                  <c:v>0.35230702889176269</c:v>
                </c:pt>
                <c:pt idx="1634">
                  <c:v>0.35252263906856302</c:v>
                </c:pt>
                <c:pt idx="1635">
                  <c:v>0.35273824924536334</c:v>
                </c:pt>
                <c:pt idx="1636">
                  <c:v>0.35295385942216367</c:v>
                </c:pt>
                <c:pt idx="1637">
                  <c:v>0.353169469598964</c:v>
                </c:pt>
                <c:pt idx="1638">
                  <c:v>0.35338507977576433</c:v>
                </c:pt>
                <c:pt idx="1639">
                  <c:v>0.35360068995256466</c:v>
                </c:pt>
                <c:pt idx="1640">
                  <c:v>0.35381630012936499</c:v>
                </c:pt>
                <c:pt idx="1641">
                  <c:v>0.35403191030616532</c:v>
                </c:pt>
                <c:pt idx="1642">
                  <c:v>0.35424752048296565</c:v>
                </c:pt>
                <c:pt idx="1643">
                  <c:v>0.35446313065976598</c:v>
                </c:pt>
                <c:pt idx="1644">
                  <c:v>0.35467874083656631</c:v>
                </c:pt>
                <c:pt idx="1645">
                  <c:v>0.35489435101336664</c:v>
                </c:pt>
                <c:pt idx="1646">
                  <c:v>0.35510996119016697</c:v>
                </c:pt>
                <c:pt idx="1647">
                  <c:v>0.3553255713669673</c:v>
                </c:pt>
                <c:pt idx="1648">
                  <c:v>0.35554118154376763</c:v>
                </c:pt>
                <c:pt idx="1649">
                  <c:v>0.35575679172056796</c:v>
                </c:pt>
                <c:pt idx="1650">
                  <c:v>0.35597240189736828</c:v>
                </c:pt>
                <c:pt idx="1651">
                  <c:v>0.35618801207416861</c:v>
                </c:pt>
                <c:pt idx="1652">
                  <c:v>0.35640362225096894</c:v>
                </c:pt>
                <c:pt idx="1653">
                  <c:v>0.35661923242776927</c:v>
                </c:pt>
                <c:pt idx="1654">
                  <c:v>0.3568348426045696</c:v>
                </c:pt>
                <c:pt idx="1655">
                  <c:v>0.35705045278136993</c:v>
                </c:pt>
                <c:pt idx="1656">
                  <c:v>0.35726606295817026</c:v>
                </c:pt>
                <c:pt idx="1657">
                  <c:v>0.35748167313497059</c:v>
                </c:pt>
                <c:pt idx="1658">
                  <c:v>0.35769728331177092</c:v>
                </c:pt>
                <c:pt idx="1659">
                  <c:v>0.35791289348857125</c:v>
                </c:pt>
                <c:pt idx="1660">
                  <c:v>0.35812850366537158</c:v>
                </c:pt>
                <c:pt idx="1661">
                  <c:v>0.35834411384217191</c:v>
                </c:pt>
                <c:pt idx="1662">
                  <c:v>0.35855972401897224</c:v>
                </c:pt>
                <c:pt idx="1663">
                  <c:v>0.35877533419577257</c:v>
                </c:pt>
                <c:pt idx="1664">
                  <c:v>0.3589909443725729</c:v>
                </c:pt>
                <c:pt idx="1665">
                  <c:v>0.35920655454937322</c:v>
                </c:pt>
                <c:pt idx="1666">
                  <c:v>0.35942216472617355</c:v>
                </c:pt>
                <c:pt idx="1667">
                  <c:v>0.35963777490297388</c:v>
                </c:pt>
                <c:pt idx="1668">
                  <c:v>0.35985338507977421</c:v>
                </c:pt>
                <c:pt idx="1669">
                  <c:v>0.36006899525657454</c:v>
                </c:pt>
                <c:pt idx="1670">
                  <c:v>0.36028460543337487</c:v>
                </c:pt>
                <c:pt idx="1671">
                  <c:v>0.3605002156101752</c:v>
                </c:pt>
                <c:pt idx="1672">
                  <c:v>0.36071582578697553</c:v>
                </c:pt>
                <c:pt idx="1673">
                  <c:v>0.36093143596377586</c:v>
                </c:pt>
                <c:pt idx="1674">
                  <c:v>0.36114704614057619</c:v>
                </c:pt>
                <c:pt idx="1675">
                  <c:v>0.36136265631737652</c:v>
                </c:pt>
                <c:pt idx="1676">
                  <c:v>0.36157826649417685</c:v>
                </c:pt>
                <c:pt idx="1677">
                  <c:v>0.36179387667097718</c:v>
                </c:pt>
                <c:pt idx="1678">
                  <c:v>0.36200948684777751</c:v>
                </c:pt>
                <c:pt idx="1679">
                  <c:v>0.36222509702457784</c:v>
                </c:pt>
                <c:pt idx="1680">
                  <c:v>0.36244070720137816</c:v>
                </c:pt>
                <c:pt idx="1681">
                  <c:v>0.36265631737817849</c:v>
                </c:pt>
                <c:pt idx="1682">
                  <c:v>0.36287192755497882</c:v>
                </c:pt>
                <c:pt idx="1683">
                  <c:v>0.36308753773177915</c:v>
                </c:pt>
                <c:pt idx="1684">
                  <c:v>0.36330314790857948</c:v>
                </c:pt>
                <c:pt idx="1685">
                  <c:v>0.36351875808537981</c:v>
                </c:pt>
                <c:pt idx="1686">
                  <c:v>0.36373436826218014</c:v>
                </c:pt>
                <c:pt idx="1687">
                  <c:v>0.36394997843898047</c:v>
                </c:pt>
                <c:pt idx="1688">
                  <c:v>0.3641655886157808</c:v>
                </c:pt>
                <c:pt idx="1689">
                  <c:v>0.36438119879258113</c:v>
                </c:pt>
                <c:pt idx="1690">
                  <c:v>0.36459680896938146</c:v>
                </c:pt>
                <c:pt idx="1691">
                  <c:v>0.36481241914618179</c:v>
                </c:pt>
                <c:pt idx="1692">
                  <c:v>0.36502802932298212</c:v>
                </c:pt>
                <c:pt idx="1693">
                  <c:v>0.36524363949978245</c:v>
                </c:pt>
                <c:pt idx="1694">
                  <c:v>0.36545924967658278</c:v>
                </c:pt>
                <c:pt idx="1695">
                  <c:v>0.36567485985338311</c:v>
                </c:pt>
                <c:pt idx="1696">
                  <c:v>0.36589047003018343</c:v>
                </c:pt>
                <c:pt idx="1697">
                  <c:v>0.36610608020698376</c:v>
                </c:pt>
                <c:pt idx="1698">
                  <c:v>0.36632169038378409</c:v>
                </c:pt>
                <c:pt idx="1699">
                  <c:v>0.36653730056058442</c:v>
                </c:pt>
                <c:pt idx="1700">
                  <c:v>0.36675291073738475</c:v>
                </c:pt>
                <c:pt idx="1701">
                  <c:v>0.36696852091418508</c:v>
                </c:pt>
                <c:pt idx="1702">
                  <c:v>0.36718413109098541</c:v>
                </c:pt>
                <c:pt idx="1703">
                  <c:v>0.36739974126778574</c:v>
                </c:pt>
                <c:pt idx="1704">
                  <c:v>0.36761535144458607</c:v>
                </c:pt>
                <c:pt idx="1705">
                  <c:v>0.3678309616213864</c:v>
                </c:pt>
                <c:pt idx="1706">
                  <c:v>0.36804657179818673</c:v>
                </c:pt>
                <c:pt idx="1707">
                  <c:v>0.36826218197498706</c:v>
                </c:pt>
                <c:pt idx="1708">
                  <c:v>0.36847779215178739</c:v>
                </c:pt>
                <c:pt idx="1709">
                  <c:v>0.36869340232858772</c:v>
                </c:pt>
                <c:pt idx="1710">
                  <c:v>0.36890901250538805</c:v>
                </c:pt>
                <c:pt idx="1711">
                  <c:v>0.36912462268218837</c:v>
                </c:pt>
                <c:pt idx="1712">
                  <c:v>0.3693402328589887</c:v>
                </c:pt>
                <c:pt idx="1713">
                  <c:v>0.36955584303578903</c:v>
                </c:pt>
                <c:pt idx="1714">
                  <c:v>0.36977145321258936</c:v>
                </c:pt>
                <c:pt idx="1715">
                  <c:v>0.36998706338938969</c:v>
                </c:pt>
                <c:pt idx="1716">
                  <c:v>0.37020267356619002</c:v>
                </c:pt>
                <c:pt idx="1717">
                  <c:v>0.37041828374299035</c:v>
                </c:pt>
                <c:pt idx="1718">
                  <c:v>0.37063389391979068</c:v>
                </c:pt>
                <c:pt idx="1719">
                  <c:v>0.37084950409659101</c:v>
                </c:pt>
                <c:pt idx="1720">
                  <c:v>0.37106511427339134</c:v>
                </c:pt>
                <c:pt idx="1721">
                  <c:v>0.37128072445019167</c:v>
                </c:pt>
                <c:pt idx="1722">
                  <c:v>0.371496334626992</c:v>
                </c:pt>
                <c:pt idx="1723">
                  <c:v>0.37171194480379233</c:v>
                </c:pt>
                <c:pt idx="1724">
                  <c:v>0.37192755498059266</c:v>
                </c:pt>
                <c:pt idx="1725">
                  <c:v>0.37214316515739299</c:v>
                </c:pt>
                <c:pt idx="1726">
                  <c:v>0.37235877533419331</c:v>
                </c:pt>
                <c:pt idx="1727">
                  <c:v>0.37257438551099364</c:v>
                </c:pt>
                <c:pt idx="1728">
                  <c:v>0.37278999568779397</c:v>
                </c:pt>
                <c:pt idx="1729">
                  <c:v>0.3730056058645943</c:v>
                </c:pt>
                <c:pt idx="1730">
                  <c:v>0.37322121604139463</c:v>
                </c:pt>
                <c:pt idx="1731">
                  <c:v>0.37343682621819496</c:v>
                </c:pt>
                <c:pt idx="1732">
                  <c:v>0.37365243639499529</c:v>
                </c:pt>
                <c:pt idx="1733">
                  <c:v>0.37386804657179562</c:v>
                </c:pt>
                <c:pt idx="1734">
                  <c:v>0.37408365674859595</c:v>
                </c:pt>
                <c:pt idx="1735">
                  <c:v>0.37429926692539628</c:v>
                </c:pt>
                <c:pt idx="1736">
                  <c:v>0.37451487710219661</c:v>
                </c:pt>
                <c:pt idx="1737">
                  <c:v>0.37473048727899694</c:v>
                </c:pt>
                <c:pt idx="1738">
                  <c:v>0.37494609745579727</c:v>
                </c:pt>
                <c:pt idx="1739">
                  <c:v>0.3751617076325976</c:v>
                </c:pt>
                <c:pt idx="1740">
                  <c:v>0.37537731780939793</c:v>
                </c:pt>
                <c:pt idx="1741">
                  <c:v>0.37559292798619826</c:v>
                </c:pt>
                <c:pt idx="1742">
                  <c:v>0.37580853816299858</c:v>
                </c:pt>
                <c:pt idx="1743">
                  <c:v>0.37602414833979891</c:v>
                </c:pt>
                <c:pt idx="1744">
                  <c:v>0.37623975851659924</c:v>
                </c:pt>
                <c:pt idx="1745">
                  <c:v>0.37645536869339957</c:v>
                </c:pt>
                <c:pt idx="1746">
                  <c:v>0.3766709788701999</c:v>
                </c:pt>
                <c:pt idx="1747">
                  <c:v>0.37688658904700023</c:v>
                </c:pt>
                <c:pt idx="1748">
                  <c:v>0.37710219922380056</c:v>
                </c:pt>
                <c:pt idx="1749">
                  <c:v>0.37731780940060089</c:v>
                </c:pt>
                <c:pt idx="1750">
                  <c:v>0.37753341957740122</c:v>
                </c:pt>
                <c:pt idx="1751">
                  <c:v>0.37774902975420155</c:v>
                </c:pt>
                <c:pt idx="1752">
                  <c:v>0.37796463993100188</c:v>
                </c:pt>
                <c:pt idx="1753">
                  <c:v>0.37818025010780221</c:v>
                </c:pt>
                <c:pt idx="1754">
                  <c:v>0.37839586028460254</c:v>
                </c:pt>
                <c:pt idx="1755">
                  <c:v>0.37861147046140287</c:v>
                </c:pt>
                <c:pt idx="1756">
                  <c:v>0.3788270806382032</c:v>
                </c:pt>
                <c:pt idx="1757">
                  <c:v>0.37904269081500352</c:v>
                </c:pt>
                <c:pt idx="1758">
                  <c:v>0.37925830099180385</c:v>
                </c:pt>
                <c:pt idx="1759">
                  <c:v>0.37947391116860418</c:v>
                </c:pt>
                <c:pt idx="1760">
                  <c:v>0.37968952134540451</c:v>
                </c:pt>
                <c:pt idx="1761">
                  <c:v>0.37990513152220484</c:v>
                </c:pt>
                <c:pt idx="1762">
                  <c:v>0.38012074169900517</c:v>
                </c:pt>
                <c:pt idx="1763">
                  <c:v>0.3803363518758055</c:v>
                </c:pt>
                <c:pt idx="1764">
                  <c:v>0.38055196205260583</c:v>
                </c:pt>
                <c:pt idx="1765">
                  <c:v>0.38076757222940616</c:v>
                </c:pt>
                <c:pt idx="1766">
                  <c:v>0.38098318240620649</c:v>
                </c:pt>
                <c:pt idx="1767">
                  <c:v>0.38119879258300682</c:v>
                </c:pt>
                <c:pt idx="1768">
                  <c:v>0.38141440275980715</c:v>
                </c:pt>
                <c:pt idx="1769">
                  <c:v>0.38163001293660748</c:v>
                </c:pt>
                <c:pt idx="1770">
                  <c:v>0.38184562311340781</c:v>
                </c:pt>
                <c:pt idx="1771">
                  <c:v>0.38206123329020814</c:v>
                </c:pt>
                <c:pt idx="1772">
                  <c:v>0.38227684346700846</c:v>
                </c:pt>
                <c:pt idx="1773">
                  <c:v>0.38249245364380879</c:v>
                </c:pt>
                <c:pt idx="1774">
                  <c:v>0.38270806382060912</c:v>
                </c:pt>
                <c:pt idx="1775">
                  <c:v>0.38292367399740945</c:v>
                </c:pt>
                <c:pt idx="1776">
                  <c:v>0.38313928417420978</c:v>
                </c:pt>
                <c:pt idx="1777">
                  <c:v>0.38335489435101011</c:v>
                </c:pt>
                <c:pt idx="1778">
                  <c:v>0.38357050452781044</c:v>
                </c:pt>
                <c:pt idx="1779">
                  <c:v>0.38378611470461077</c:v>
                </c:pt>
                <c:pt idx="1780">
                  <c:v>0.3840017248814111</c:v>
                </c:pt>
                <c:pt idx="1781">
                  <c:v>0.38421733505821143</c:v>
                </c:pt>
                <c:pt idx="1782">
                  <c:v>0.38443294523501176</c:v>
                </c:pt>
                <c:pt idx="1783">
                  <c:v>0.38464855541181209</c:v>
                </c:pt>
                <c:pt idx="1784">
                  <c:v>0.38486416558861242</c:v>
                </c:pt>
                <c:pt idx="1785">
                  <c:v>0.38507977576541275</c:v>
                </c:pt>
                <c:pt idx="1786">
                  <c:v>0.38529538594221308</c:v>
                </c:pt>
                <c:pt idx="1787">
                  <c:v>0.3855109961190134</c:v>
                </c:pt>
                <c:pt idx="1788">
                  <c:v>0.38572660629581373</c:v>
                </c:pt>
                <c:pt idx="1789">
                  <c:v>0.38594221647261406</c:v>
                </c:pt>
                <c:pt idx="1790">
                  <c:v>0.38615782664941439</c:v>
                </c:pt>
                <c:pt idx="1791">
                  <c:v>0.38637343682621472</c:v>
                </c:pt>
                <c:pt idx="1792">
                  <c:v>0.38658904700301505</c:v>
                </c:pt>
                <c:pt idx="1793">
                  <c:v>0.38680465717981538</c:v>
                </c:pt>
                <c:pt idx="1794">
                  <c:v>0.38702026735661571</c:v>
                </c:pt>
                <c:pt idx="1795">
                  <c:v>0.38723587753341604</c:v>
                </c:pt>
                <c:pt idx="1796">
                  <c:v>0.38745148771021637</c:v>
                </c:pt>
                <c:pt idx="1797">
                  <c:v>0.3876670978870167</c:v>
                </c:pt>
                <c:pt idx="1798">
                  <c:v>0.38788270806381703</c:v>
                </c:pt>
                <c:pt idx="1799">
                  <c:v>0.38809831824061736</c:v>
                </c:pt>
                <c:pt idx="1800">
                  <c:v>0.38831392841741769</c:v>
                </c:pt>
                <c:pt idx="1801">
                  <c:v>0.38852953859421802</c:v>
                </c:pt>
                <c:pt idx="1802">
                  <c:v>0.38874514877101835</c:v>
                </c:pt>
                <c:pt idx="1803">
                  <c:v>0.38896075894781867</c:v>
                </c:pt>
                <c:pt idx="1804">
                  <c:v>0.389176369124619</c:v>
                </c:pt>
                <c:pt idx="1805">
                  <c:v>0.38939197930141933</c:v>
                </c:pt>
                <c:pt idx="1806">
                  <c:v>0.38960758947821966</c:v>
                </c:pt>
                <c:pt idx="1807">
                  <c:v>0.38982319965501999</c:v>
                </c:pt>
                <c:pt idx="1808">
                  <c:v>0.39003880983182032</c:v>
                </c:pt>
                <c:pt idx="1809">
                  <c:v>0.39025442000862065</c:v>
                </c:pt>
                <c:pt idx="1810">
                  <c:v>0.39047003018542098</c:v>
                </c:pt>
                <c:pt idx="1811">
                  <c:v>0.39068564036222131</c:v>
                </c:pt>
                <c:pt idx="1812">
                  <c:v>0.39090125053902164</c:v>
                </c:pt>
                <c:pt idx="1813">
                  <c:v>0.39111686071582197</c:v>
                </c:pt>
                <c:pt idx="1814">
                  <c:v>0.3913324708926223</c:v>
                </c:pt>
                <c:pt idx="1815">
                  <c:v>0.39154808106942263</c:v>
                </c:pt>
                <c:pt idx="1816">
                  <c:v>0.39176369124622296</c:v>
                </c:pt>
                <c:pt idx="1817">
                  <c:v>0.39197930142302329</c:v>
                </c:pt>
                <c:pt idx="1818">
                  <c:v>0.39219491159982361</c:v>
                </c:pt>
                <c:pt idx="1819">
                  <c:v>0.39241052177662394</c:v>
                </c:pt>
                <c:pt idx="1820">
                  <c:v>0.39262613195342427</c:v>
                </c:pt>
                <c:pt idx="1821">
                  <c:v>0.3928417421302246</c:v>
                </c:pt>
                <c:pt idx="1822">
                  <c:v>0.39305735230702493</c:v>
                </c:pt>
                <c:pt idx="1823">
                  <c:v>0.39327296248382526</c:v>
                </c:pt>
                <c:pt idx="1824">
                  <c:v>0.39348857266062559</c:v>
                </c:pt>
                <c:pt idx="1825">
                  <c:v>0.39370418283742592</c:v>
                </c:pt>
                <c:pt idx="1826">
                  <c:v>0.39391979301422625</c:v>
                </c:pt>
                <c:pt idx="1827">
                  <c:v>0.39413540319102658</c:v>
                </c:pt>
                <c:pt idx="1828">
                  <c:v>0.39435101336782691</c:v>
                </c:pt>
                <c:pt idx="1829">
                  <c:v>0.39456662354462724</c:v>
                </c:pt>
                <c:pt idx="1830">
                  <c:v>0.39478223372142757</c:v>
                </c:pt>
                <c:pt idx="1831">
                  <c:v>0.3949978438982279</c:v>
                </c:pt>
                <c:pt idx="1832">
                  <c:v>0.39521345407502823</c:v>
                </c:pt>
                <c:pt idx="1833">
                  <c:v>0.39542906425182855</c:v>
                </c:pt>
                <c:pt idx="1834">
                  <c:v>0.39564467442862888</c:v>
                </c:pt>
                <c:pt idx="1835">
                  <c:v>0.39586028460542921</c:v>
                </c:pt>
                <c:pt idx="1836">
                  <c:v>0.39607589478222954</c:v>
                </c:pt>
                <c:pt idx="1837">
                  <c:v>0.39629150495902987</c:v>
                </c:pt>
                <c:pt idx="1838">
                  <c:v>0.3965071151358302</c:v>
                </c:pt>
                <c:pt idx="1839">
                  <c:v>0.39672272531263053</c:v>
                </c:pt>
                <c:pt idx="1840">
                  <c:v>0.39693833548943086</c:v>
                </c:pt>
                <c:pt idx="1841">
                  <c:v>0.39715394566623119</c:v>
                </c:pt>
                <c:pt idx="1842">
                  <c:v>0.39736955584303152</c:v>
                </c:pt>
                <c:pt idx="1843">
                  <c:v>0.39758516601983185</c:v>
                </c:pt>
                <c:pt idx="1844">
                  <c:v>0.39780077619663218</c:v>
                </c:pt>
                <c:pt idx="1845">
                  <c:v>0.39801638637343251</c:v>
                </c:pt>
                <c:pt idx="1846">
                  <c:v>0.39823199655023284</c:v>
                </c:pt>
                <c:pt idx="1847">
                  <c:v>0.39844760672703317</c:v>
                </c:pt>
                <c:pt idx="1848">
                  <c:v>0.39866321690383349</c:v>
                </c:pt>
                <c:pt idx="1849">
                  <c:v>0.39887882708063382</c:v>
                </c:pt>
                <c:pt idx="1850">
                  <c:v>0.39909443725743415</c:v>
                </c:pt>
                <c:pt idx="1851">
                  <c:v>0.39931004743423448</c:v>
                </c:pt>
                <c:pt idx="1852">
                  <c:v>0.39952565761103481</c:v>
                </c:pt>
                <c:pt idx="1853">
                  <c:v>0.39974126778783514</c:v>
                </c:pt>
                <c:pt idx="1854">
                  <c:v>0.39995687796463547</c:v>
                </c:pt>
                <c:pt idx="1855">
                  <c:v>0.4001724881414358</c:v>
                </c:pt>
                <c:pt idx="1856">
                  <c:v>0.40038809831823613</c:v>
                </c:pt>
                <c:pt idx="1857">
                  <c:v>0.40060370849503646</c:v>
                </c:pt>
                <c:pt idx="1858">
                  <c:v>0.40081931867183679</c:v>
                </c:pt>
                <c:pt idx="1859">
                  <c:v>0.40103492884863712</c:v>
                </c:pt>
                <c:pt idx="1860">
                  <c:v>0.40125053902543745</c:v>
                </c:pt>
                <c:pt idx="1861">
                  <c:v>0.40146614920223778</c:v>
                </c:pt>
                <c:pt idx="1862">
                  <c:v>0.40168175937903811</c:v>
                </c:pt>
                <c:pt idx="1863">
                  <c:v>0.40189736955583844</c:v>
                </c:pt>
                <c:pt idx="1864">
                  <c:v>0.40211297973263876</c:v>
                </c:pt>
                <c:pt idx="1865">
                  <c:v>0.40232858990943909</c:v>
                </c:pt>
                <c:pt idx="1866">
                  <c:v>0.40254420008623942</c:v>
                </c:pt>
                <c:pt idx="1867">
                  <c:v>0.40275981026303975</c:v>
                </c:pt>
                <c:pt idx="1868">
                  <c:v>0.40297542043984008</c:v>
                </c:pt>
                <c:pt idx="1869">
                  <c:v>0.40319103061664041</c:v>
                </c:pt>
                <c:pt idx="1870">
                  <c:v>0.40340664079344074</c:v>
                </c:pt>
                <c:pt idx="1871">
                  <c:v>0.40362225097024107</c:v>
                </c:pt>
                <c:pt idx="1872">
                  <c:v>0.4038378611470414</c:v>
                </c:pt>
                <c:pt idx="1873">
                  <c:v>0.40405347132384173</c:v>
                </c:pt>
                <c:pt idx="1874">
                  <c:v>0.40426908150064206</c:v>
                </c:pt>
                <c:pt idx="1875">
                  <c:v>0.40448469167744239</c:v>
                </c:pt>
                <c:pt idx="1876">
                  <c:v>0.40470030185424272</c:v>
                </c:pt>
                <c:pt idx="1877">
                  <c:v>0.40491591203104305</c:v>
                </c:pt>
                <c:pt idx="1878">
                  <c:v>0.40513152220784338</c:v>
                </c:pt>
                <c:pt idx="1879">
                  <c:v>0.4053471323846437</c:v>
                </c:pt>
                <c:pt idx="1880">
                  <c:v>0.40556274256144403</c:v>
                </c:pt>
                <c:pt idx="1881">
                  <c:v>0.40577835273824436</c:v>
                </c:pt>
                <c:pt idx="1882">
                  <c:v>0.40599396291504469</c:v>
                </c:pt>
                <c:pt idx="1883">
                  <c:v>0.40620957309184502</c:v>
                </c:pt>
                <c:pt idx="1884">
                  <c:v>0.40642518326864535</c:v>
                </c:pt>
                <c:pt idx="1885">
                  <c:v>0.40664079344544568</c:v>
                </c:pt>
                <c:pt idx="1886">
                  <c:v>0.40685640362224601</c:v>
                </c:pt>
                <c:pt idx="1887">
                  <c:v>0.40707201379904634</c:v>
                </c:pt>
                <c:pt idx="1888">
                  <c:v>0.40728762397584667</c:v>
                </c:pt>
                <c:pt idx="1889">
                  <c:v>0.407503234152647</c:v>
                </c:pt>
                <c:pt idx="1890">
                  <c:v>0.40771884432944733</c:v>
                </c:pt>
                <c:pt idx="1891">
                  <c:v>0.40793445450624766</c:v>
                </c:pt>
                <c:pt idx="1892">
                  <c:v>0.40815006468304799</c:v>
                </c:pt>
                <c:pt idx="1893">
                  <c:v>0.40836567485984832</c:v>
                </c:pt>
                <c:pt idx="1894">
                  <c:v>0.40858128503664864</c:v>
                </c:pt>
                <c:pt idx="1895">
                  <c:v>0.40879689521344897</c:v>
                </c:pt>
                <c:pt idx="1896">
                  <c:v>0.4090125053902493</c:v>
                </c:pt>
                <c:pt idx="1897">
                  <c:v>0.40922811556704963</c:v>
                </c:pt>
                <c:pt idx="1898">
                  <c:v>0.40944372574384996</c:v>
                </c:pt>
                <c:pt idx="1899">
                  <c:v>0.40965933592065029</c:v>
                </c:pt>
                <c:pt idx="1900">
                  <c:v>0.40987494609745062</c:v>
                </c:pt>
                <c:pt idx="1901">
                  <c:v>0.41009055627425095</c:v>
                </c:pt>
                <c:pt idx="1902">
                  <c:v>0.41030616645105128</c:v>
                </c:pt>
                <c:pt idx="1903">
                  <c:v>0.41052177662785161</c:v>
                </c:pt>
                <c:pt idx="1904">
                  <c:v>0.41073738680465194</c:v>
                </c:pt>
                <c:pt idx="1905">
                  <c:v>0.41095299698145227</c:v>
                </c:pt>
                <c:pt idx="1906">
                  <c:v>0.4111686071582526</c:v>
                </c:pt>
                <c:pt idx="1907">
                  <c:v>0.41138421733505293</c:v>
                </c:pt>
                <c:pt idx="1908">
                  <c:v>0.41159982751185326</c:v>
                </c:pt>
                <c:pt idx="1909">
                  <c:v>0.41181543768865359</c:v>
                </c:pt>
                <c:pt idx="1910">
                  <c:v>0.41203104786545391</c:v>
                </c:pt>
                <c:pt idx="1911">
                  <c:v>0.41224665804225424</c:v>
                </c:pt>
                <c:pt idx="1912">
                  <c:v>0.41246226821905457</c:v>
                </c:pt>
                <c:pt idx="1913">
                  <c:v>0.4126778783958549</c:v>
                </c:pt>
                <c:pt idx="1914">
                  <c:v>0.41289348857265523</c:v>
                </c:pt>
                <c:pt idx="1915">
                  <c:v>0.41310909874945556</c:v>
                </c:pt>
                <c:pt idx="1916">
                  <c:v>0.41332470892625589</c:v>
                </c:pt>
                <c:pt idx="1917">
                  <c:v>0.41354031910305622</c:v>
                </c:pt>
                <c:pt idx="1918">
                  <c:v>0.41375592927985655</c:v>
                </c:pt>
                <c:pt idx="1919">
                  <c:v>0.41397153945665688</c:v>
                </c:pt>
                <c:pt idx="1920">
                  <c:v>0.41418714963345721</c:v>
                </c:pt>
                <c:pt idx="1921">
                  <c:v>0.41440275981025754</c:v>
                </c:pt>
                <c:pt idx="1922">
                  <c:v>0.41461836998705787</c:v>
                </c:pt>
                <c:pt idx="1923">
                  <c:v>0.4148339801638582</c:v>
                </c:pt>
                <c:pt idx="1924">
                  <c:v>0.41504959034065853</c:v>
                </c:pt>
                <c:pt idx="1925">
                  <c:v>0.41526520051745885</c:v>
                </c:pt>
                <c:pt idx="1926">
                  <c:v>0.41548081069425918</c:v>
                </c:pt>
                <c:pt idx="1927">
                  <c:v>0.41569642087105951</c:v>
                </c:pt>
                <c:pt idx="1928">
                  <c:v>0.41591203104785984</c:v>
                </c:pt>
                <c:pt idx="1929">
                  <c:v>0.41612764122466017</c:v>
                </c:pt>
                <c:pt idx="1930">
                  <c:v>0.4163432514014605</c:v>
                </c:pt>
                <c:pt idx="1931">
                  <c:v>0.41655886157826083</c:v>
                </c:pt>
                <c:pt idx="1932">
                  <c:v>0.41677447175506116</c:v>
                </c:pt>
                <c:pt idx="1933">
                  <c:v>0.41699008193186149</c:v>
                </c:pt>
                <c:pt idx="1934">
                  <c:v>0.41720569210866182</c:v>
                </c:pt>
                <c:pt idx="1935">
                  <c:v>0.41742130228546215</c:v>
                </c:pt>
                <c:pt idx="1936">
                  <c:v>0.41763691246226248</c:v>
                </c:pt>
                <c:pt idx="1937">
                  <c:v>0.41785252263906281</c:v>
                </c:pt>
                <c:pt idx="1938">
                  <c:v>0.41806813281586314</c:v>
                </c:pt>
                <c:pt idx="1939">
                  <c:v>0.41828374299266347</c:v>
                </c:pt>
                <c:pt idx="1940">
                  <c:v>0.41849935316946379</c:v>
                </c:pt>
                <c:pt idx="1941">
                  <c:v>0.41871496334626412</c:v>
                </c:pt>
                <c:pt idx="1942">
                  <c:v>0.41893057352306445</c:v>
                </c:pt>
                <c:pt idx="1943">
                  <c:v>0.41914618369986478</c:v>
                </c:pt>
                <c:pt idx="1944">
                  <c:v>0.41936179387666511</c:v>
                </c:pt>
                <c:pt idx="1945">
                  <c:v>0.41957740405346544</c:v>
                </c:pt>
                <c:pt idx="1946">
                  <c:v>0.41979301423026577</c:v>
                </c:pt>
                <c:pt idx="1947">
                  <c:v>0.4200086244070661</c:v>
                </c:pt>
                <c:pt idx="1948">
                  <c:v>0.42022423458386643</c:v>
                </c:pt>
                <c:pt idx="1949">
                  <c:v>0.42043984476066676</c:v>
                </c:pt>
                <c:pt idx="1950">
                  <c:v>0.42065545493746709</c:v>
                </c:pt>
                <c:pt idx="1951">
                  <c:v>0.42087106511426742</c:v>
                </c:pt>
                <c:pt idx="1952">
                  <c:v>0.42108667529106775</c:v>
                </c:pt>
                <c:pt idx="1953">
                  <c:v>0.42130228546786808</c:v>
                </c:pt>
                <c:pt idx="1954">
                  <c:v>0.42151789564466841</c:v>
                </c:pt>
                <c:pt idx="1955">
                  <c:v>0.42173350582146873</c:v>
                </c:pt>
                <c:pt idx="1956">
                  <c:v>0.42194911599826906</c:v>
                </c:pt>
                <c:pt idx="1957">
                  <c:v>0.42216472617506939</c:v>
                </c:pt>
                <c:pt idx="1958">
                  <c:v>0.42238033635186972</c:v>
                </c:pt>
                <c:pt idx="1959">
                  <c:v>0.42259594652867005</c:v>
                </c:pt>
                <c:pt idx="1960">
                  <c:v>0.42281155670547038</c:v>
                </c:pt>
                <c:pt idx="1961">
                  <c:v>0.42302716688227071</c:v>
                </c:pt>
                <c:pt idx="1962">
                  <c:v>0.42324277705907104</c:v>
                </c:pt>
                <c:pt idx="1963">
                  <c:v>0.42345838723587137</c:v>
                </c:pt>
                <c:pt idx="1964">
                  <c:v>0.4236739974126717</c:v>
                </c:pt>
                <c:pt idx="1965">
                  <c:v>0.42388960758947203</c:v>
                </c:pt>
                <c:pt idx="1966">
                  <c:v>0.42410521776627236</c:v>
                </c:pt>
                <c:pt idx="1967">
                  <c:v>0.42432082794307269</c:v>
                </c:pt>
                <c:pt idx="1968">
                  <c:v>0.42453643811987302</c:v>
                </c:pt>
                <c:pt idx="1969">
                  <c:v>0.42475204829667335</c:v>
                </c:pt>
                <c:pt idx="1970">
                  <c:v>0.42496765847347368</c:v>
                </c:pt>
                <c:pt idx="1971">
                  <c:v>0.425183268650274</c:v>
                </c:pt>
                <c:pt idx="1972">
                  <c:v>0.42539887882707433</c:v>
                </c:pt>
                <c:pt idx="1973">
                  <c:v>0.42561448900387466</c:v>
                </c:pt>
                <c:pt idx="1974">
                  <c:v>0.42583009918067499</c:v>
                </c:pt>
                <c:pt idx="1975">
                  <c:v>0.42604570935747532</c:v>
                </c:pt>
                <c:pt idx="1976">
                  <c:v>0.42626131953427565</c:v>
                </c:pt>
                <c:pt idx="1977">
                  <c:v>0.42647692971107598</c:v>
                </c:pt>
                <c:pt idx="1978">
                  <c:v>0.42669253988787631</c:v>
                </c:pt>
                <c:pt idx="1979">
                  <c:v>0.42690815006467664</c:v>
                </c:pt>
                <c:pt idx="1980">
                  <c:v>0.42712376024147697</c:v>
                </c:pt>
                <c:pt idx="1981">
                  <c:v>0.4273393704182773</c:v>
                </c:pt>
                <c:pt idx="1982">
                  <c:v>0.42755498059507763</c:v>
                </c:pt>
                <c:pt idx="1983">
                  <c:v>0.42777059077187796</c:v>
                </c:pt>
                <c:pt idx="1984">
                  <c:v>0.42798620094867829</c:v>
                </c:pt>
                <c:pt idx="1985">
                  <c:v>0.42820181112547862</c:v>
                </c:pt>
                <c:pt idx="1986">
                  <c:v>0.42841742130227894</c:v>
                </c:pt>
                <c:pt idx="1987">
                  <c:v>0.42863303147907927</c:v>
                </c:pt>
                <c:pt idx="1988">
                  <c:v>0.4288486416558796</c:v>
                </c:pt>
                <c:pt idx="1989">
                  <c:v>0.42906425183267993</c:v>
                </c:pt>
                <c:pt idx="1990">
                  <c:v>0.42927986200948026</c:v>
                </c:pt>
                <c:pt idx="1991">
                  <c:v>0.42949547218628059</c:v>
                </c:pt>
                <c:pt idx="1992">
                  <c:v>0.42971108236308092</c:v>
                </c:pt>
                <c:pt idx="1993">
                  <c:v>0.42992669253988125</c:v>
                </c:pt>
                <c:pt idx="1994">
                  <c:v>0.43014230271668158</c:v>
                </c:pt>
                <c:pt idx="1995">
                  <c:v>0.43035791289348191</c:v>
                </c:pt>
                <c:pt idx="1996">
                  <c:v>0.43057352307028224</c:v>
                </c:pt>
                <c:pt idx="1997">
                  <c:v>0.43078913324708257</c:v>
                </c:pt>
                <c:pt idx="1998">
                  <c:v>0.4310047434238829</c:v>
                </c:pt>
                <c:pt idx="1999">
                  <c:v>0.43122035360068323</c:v>
                </c:pt>
                <c:pt idx="2000">
                  <c:v>0.43143596377748356</c:v>
                </c:pt>
                <c:pt idx="2001">
                  <c:v>0.43165157395428388</c:v>
                </c:pt>
                <c:pt idx="2002">
                  <c:v>0.43186718413108421</c:v>
                </c:pt>
                <c:pt idx="2003">
                  <c:v>0.43208279430788454</c:v>
                </c:pt>
                <c:pt idx="2004">
                  <c:v>0.43229840448468487</c:v>
                </c:pt>
                <c:pt idx="2005">
                  <c:v>0.4325140146614852</c:v>
                </c:pt>
                <c:pt idx="2006">
                  <c:v>0.43272962483828553</c:v>
                </c:pt>
                <c:pt idx="2007">
                  <c:v>0.43294523501508586</c:v>
                </c:pt>
                <c:pt idx="2008">
                  <c:v>0.43316084519188619</c:v>
                </c:pt>
                <c:pt idx="2009">
                  <c:v>0.43337645536868652</c:v>
                </c:pt>
                <c:pt idx="2010">
                  <c:v>0.43359206554548685</c:v>
                </c:pt>
                <c:pt idx="2011">
                  <c:v>0.43380767572228718</c:v>
                </c:pt>
                <c:pt idx="2012">
                  <c:v>0.43402328589908751</c:v>
                </c:pt>
                <c:pt idx="2013">
                  <c:v>0.43423889607588784</c:v>
                </c:pt>
                <c:pt idx="2014">
                  <c:v>0.43445450625268817</c:v>
                </c:pt>
                <c:pt idx="2015">
                  <c:v>0.4346701164294885</c:v>
                </c:pt>
                <c:pt idx="2016">
                  <c:v>0.43488572660628882</c:v>
                </c:pt>
                <c:pt idx="2017">
                  <c:v>0.43510133678308915</c:v>
                </c:pt>
                <c:pt idx="2018">
                  <c:v>0.43531694695988948</c:v>
                </c:pt>
                <c:pt idx="2019">
                  <c:v>0.43553255713668981</c:v>
                </c:pt>
                <c:pt idx="2020">
                  <c:v>0.43574816731349014</c:v>
                </c:pt>
                <c:pt idx="2021">
                  <c:v>0.43596377749029047</c:v>
                </c:pt>
                <c:pt idx="2022">
                  <c:v>0.4361793876670908</c:v>
                </c:pt>
                <c:pt idx="2023">
                  <c:v>0.43639499784389113</c:v>
                </c:pt>
                <c:pt idx="2024">
                  <c:v>0.43661060802069146</c:v>
                </c:pt>
                <c:pt idx="2025">
                  <c:v>0.43682621819749179</c:v>
                </c:pt>
                <c:pt idx="2026">
                  <c:v>0.43704182837429212</c:v>
                </c:pt>
                <c:pt idx="2027">
                  <c:v>0.43725743855109245</c:v>
                </c:pt>
                <c:pt idx="2028">
                  <c:v>0.43747304872789278</c:v>
                </c:pt>
                <c:pt idx="2029">
                  <c:v>0.43768865890469311</c:v>
                </c:pt>
                <c:pt idx="2030">
                  <c:v>0.43790426908149344</c:v>
                </c:pt>
                <c:pt idx="2031">
                  <c:v>0.43811987925829377</c:v>
                </c:pt>
                <c:pt idx="2032">
                  <c:v>0.43833548943509409</c:v>
                </c:pt>
                <c:pt idx="2033">
                  <c:v>0.43855109961189442</c:v>
                </c:pt>
                <c:pt idx="2034">
                  <c:v>0.43876670978869475</c:v>
                </c:pt>
                <c:pt idx="2035">
                  <c:v>0.43898231996549508</c:v>
                </c:pt>
                <c:pt idx="2036">
                  <c:v>0.43919793014229541</c:v>
                </c:pt>
                <c:pt idx="2037">
                  <c:v>0.43941354031909574</c:v>
                </c:pt>
                <c:pt idx="2038">
                  <c:v>0.43962915049589607</c:v>
                </c:pt>
                <c:pt idx="2039">
                  <c:v>0.4398447606726964</c:v>
                </c:pt>
                <c:pt idx="2040">
                  <c:v>0.44006037084949673</c:v>
                </c:pt>
                <c:pt idx="2041">
                  <c:v>0.44027598102629706</c:v>
                </c:pt>
                <c:pt idx="2042">
                  <c:v>0.44049159120309739</c:v>
                </c:pt>
                <c:pt idx="2043">
                  <c:v>0.44070720137989772</c:v>
                </c:pt>
                <c:pt idx="2044">
                  <c:v>0.44092281155669805</c:v>
                </c:pt>
                <c:pt idx="2045">
                  <c:v>0.44113842173349838</c:v>
                </c:pt>
                <c:pt idx="2046">
                  <c:v>0.44135403191029871</c:v>
                </c:pt>
                <c:pt idx="2047">
                  <c:v>0.44156964208709903</c:v>
                </c:pt>
                <c:pt idx="2048">
                  <c:v>0.44178525226389936</c:v>
                </c:pt>
                <c:pt idx="2049">
                  <c:v>0.44200086244069969</c:v>
                </c:pt>
                <c:pt idx="2050">
                  <c:v>0.44221647261750002</c:v>
                </c:pt>
                <c:pt idx="2051">
                  <c:v>0.44243208279430035</c:v>
                </c:pt>
                <c:pt idx="2052">
                  <c:v>0.44264769297110068</c:v>
                </c:pt>
                <c:pt idx="2053">
                  <c:v>0.44286330314790101</c:v>
                </c:pt>
                <c:pt idx="2054">
                  <c:v>0.44307891332470134</c:v>
                </c:pt>
                <c:pt idx="2055">
                  <c:v>0.44329452350150167</c:v>
                </c:pt>
                <c:pt idx="2056">
                  <c:v>0.443510133678302</c:v>
                </c:pt>
                <c:pt idx="2057">
                  <c:v>0.44372574385510233</c:v>
                </c:pt>
                <c:pt idx="2058">
                  <c:v>0.44394135403190266</c:v>
                </c:pt>
                <c:pt idx="2059">
                  <c:v>0.44415696420870299</c:v>
                </c:pt>
                <c:pt idx="2060">
                  <c:v>0.44437257438550332</c:v>
                </c:pt>
                <c:pt idx="2061">
                  <c:v>0.44458818456230365</c:v>
                </c:pt>
                <c:pt idx="2062">
                  <c:v>0.44480379473910397</c:v>
                </c:pt>
                <c:pt idx="2063">
                  <c:v>0.4450194049159043</c:v>
                </c:pt>
                <c:pt idx="2064">
                  <c:v>0.44523501509270463</c:v>
                </c:pt>
                <c:pt idx="2065">
                  <c:v>0.44545062526950496</c:v>
                </c:pt>
                <c:pt idx="2066">
                  <c:v>0.44566623544630529</c:v>
                </c:pt>
                <c:pt idx="2067">
                  <c:v>0.44588184562310562</c:v>
                </c:pt>
                <c:pt idx="2068">
                  <c:v>0.44609745579990595</c:v>
                </c:pt>
                <c:pt idx="2069">
                  <c:v>0.44631306597670628</c:v>
                </c:pt>
                <c:pt idx="2070">
                  <c:v>0.44652867615350661</c:v>
                </c:pt>
                <c:pt idx="2071">
                  <c:v>0.44674428633030694</c:v>
                </c:pt>
                <c:pt idx="2072">
                  <c:v>0.44695989650710727</c:v>
                </c:pt>
                <c:pt idx="2073">
                  <c:v>0.4471755066839076</c:v>
                </c:pt>
                <c:pt idx="2074">
                  <c:v>0.44739111686070793</c:v>
                </c:pt>
                <c:pt idx="2075">
                  <c:v>0.44760672703750826</c:v>
                </c:pt>
                <c:pt idx="2076">
                  <c:v>0.44782233721430859</c:v>
                </c:pt>
                <c:pt idx="2077">
                  <c:v>0.44803794739110891</c:v>
                </c:pt>
                <c:pt idx="2078">
                  <c:v>0.44825355756790924</c:v>
                </c:pt>
                <c:pt idx="2079">
                  <c:v>0.44846916774470957</c:v>
                </c:pt>
                <c:pt idx="2080">
                  <c:v>0.4486847779215099</c:v>
                </c:pt>
                <c:pt idx="2081">
                  <c:v>0.44890038809831023</c:v>
                </c:pt>
                <c:pt idx="2082">
                  <c:v>0.44911599827511056</c:v>
                </c:pt>
                <c:pt idx="2083">
                  <c:v>0.44933160845191089</c:v>
                </c:pt>
                <c:pt idx="2084">
                  <c:v>0.44954721862871122</c:v>
                </c:pt>
                <c:pt idx="2085">
                  <c:v>0.44976282880551155</c:v>
                </c:pt>
                <c:pt idx="2086">
                  <c:v>0.44997843898231188</c:v>
                </c:pt>
                <c:pt idx="2087">
                  <c:v>0.45019404915911221</c:v>
                </c:pt>
                <c:pt idx="2088">
                  <c:v>0.45040965933591254</c:v>
                </c:pt>
                <c:pt idx="2089">
                  <c:v>0.45062526951271287</c:v>
                </c:pt>
                <c:pt idx="2090">
                  <c:v>0.4508408796895132</c:v>
                </c:pt>
                <c:pt idx="2091">
                  <c:v>0.45105648986631353</c:v>
                </c:pt>
                <c:pt idx="2092">
                  <c:v>0.45127210004311386</c:v>
                </c:pt>
                <c:pt idx="2093">
                  <c:v>0.45148771021991418</c:v>
                </c:pt>
                <c:pt idx="2094">
                  <c:v>0.45170332039671451</c:v>
                </c:pt>
                <c:pt idx="2095">
                  <c:v>0.45191893057351484</c:v>
                </c:pt>
                <c:pt idx="2096">
                  <c:v>0.45213454075031517</c:v>
                </c:pt>
                <c:pt idx="2097">
                  <c:v>0.4523501509271155</c:v>
                </c:pt>
                <c:pt idx="2098">
                  <c:v>0.45256576110391583</c:v>
                </c:pt>
                <c:pt idx="2099">
                  <c:v>0.45278137128071616</c:v>
                </c:pt>
                <c:pt idx="2100">
                  <c:v>0.45299698145751649</c:v>
                </c:pt>
                <c:pt idx="2101">
                  <c:v>0.45321259163431682</c:v>
                </c:pt>
                <c:pt idx="2102">
                  <c:v>0.45342820181111715</c:v>
                </c:pt>
                <c:pt idx="2103">
                  <c:v>0.45364381198791748</c:v>
                </c:pt>
                <c:pt idx="2104">
                  <c:v>0.45385942216471781</c:v>
                </c:pt>
                <c:pt idx="2105">
                  <c:v>0.45407503234151814</c:v>
                </c:pt>
                <c:pt idx="2106">
                  <c:v>0.45429064251831847</c:v>
                </c:pt>
                <c:pt idx="2107">
                  <c:v>0.4545062526951188</c:v>
                </c:pt>
                <c:pt idx="2108">
                  <c:v>0.45472186287191912</c:v>
                </c:pt>
                <c:pt idx="2109">
                  <c:v>0.45493747304871945</c:v>
                </c:pt>
                <c:pt idx="2110">
                  <c:v>0.45515308322551978</c:v>
                </c:pt>
                <c:pt idx="2111">
                  <c:v>0.45536869340232011</c:v>
                </c:pt>
                <c:pt idx="2112">
                  <c:v>0.45558430357912044</c:v>
                </c:pt>
                <c:pt idx="2113">
                  <c:v>0.45579991375592077</c:v>
                </c:pt>
                <c:pt idx="2114">
                  <c:v>0.4560155239327211</c:v>
                </c:pt>
                <c:pt idx="2115">
                  <c:v>0.45623113410952143</c:v>
                </c:pt>
                <c:pt idx="2116">
                  <c:v>0.45644674428632176</c:v>
                </c:pt>
                <c:pt idx="2117">
                  <c:v>0.45666235446312209</c:v>
                </c:pt>
                <c:pt idx="2118">
                  <c:v>0.45687796463992242</c:v>
                </c:pt>
                <c:pt idx="2119">
                  <c:v>0.45709357481672275</c:v>
                </c:pt>
                <c:pt idx="2120">
                  <c:v>0.45730918499352308</c:v>
                </c:pt>
                <c:pt idx="2121">
                  <c:v>0.45752479517032341</c:v>
                </c:pt>
                <c:pt idx="2122">
                  <c:v>0.45774040534712374</c:v>
                </c:pt>
                <c:pt idx="2123">
                  <c:v>0.45795601552392406</c:v>
                </c:pt>
                <c:pt idx="2124">
                  <c:v>0.45817162570072439</c:v>
                </c:pt>
                <c:pt idx="2125">
                  <c:v>0.45838723587752472</c:v>
                </c:pt>
                <c:pt idx="2126">
                  <c:v>0.45860284605432505</c:v>
                </c:pt>
                <c:pt idx="2127">
                  <c:v>0.45881845623112538</c:v>
                </c:pt>
                <c:pt idx="2128">
                  <c:v>0.45903406640792571</c:v>
                </c:pt>
                <c:pt idx="2129">
                  <c:v>0.45924967658472604</c:v>
                </c:pt>
                <c:pt idx="2130">
                  <c:v>0.45946528676152637</c:v>
                </c:pt>
                <c:pt idx="2131">
                  <c:v>0.4596808969383267</c:v>
                </c:pt>
                <c:pt idx="2132">
                  <c:v>0.45989650711512703</c:v>
                </c:pt>
                <c:pt idx="2133">
                  <c:v>0.46011211729192736</c:v>
                </c:pt>
                <c:pt idx="2134">
                  <c:v>0.46032772746872769</c:v>
                </c:pt>
                <c:pt idx="2135">
                  <c:v>0.46054333764552802</c:v>
                </c:pt>
                <c:pt idx="2136">
                  <c:v>0.46075894782232835</c:v>
                </c:pt>
                <c:pt idx="2137">
                  <c:v>0.46097455799912868</c:v>
                </c:pt>
                <c:pt idx="2138">
                  <c:v>0.46119016817592901</c:v>
                </c:pt>
                <c:pt idx="2139">
                  <c:v>0.46140577835272933</c:v>
                </c:pt>
                <c:pt idx="2140">
                  <c:v>0.46162138852952966</c:v>
                </c:pt>
                <c:pt idx="2141">
                  <c:v>0.46183699870632999</c:v>
                </c:pt>
                <c:pt idx="2142">
                  <c:v>0.46205260888313032</c:v>
                </c:pt>
                <c:pt idx="2143">
                  <c:v>0.46226821905993065</c:v>
                </c:pt>
                <c:pt idx="2144">
                  <c:v>0.46248382923673098</c:v>
                </c:pt>
                <c:pt idx="2145">
                  <c:v>0.46269943941353131</c:v>
                </c:pt>
                <c:pt idx="2146">
                  <c:v>0.46291504959033164</c:v>
                </c:pt>
                <c:pt idx="2147">
                  <c:v>0.46313065976713197</c:v>
                </c:pt>
                <c:pt idx="2148">
                  <c:v>0.4633462699439323</c:v>
                </c:pt>
                <c:pt idx="2149">
                  <c:v>0.46356188012073263</c:v>
                </c:pt>
                <c:pt idx="2150">
                  <c:v>0.46377749029753296</c:v>
                </c:pt>
                <c:pt idx="2151">
                  <c:v>0.46399310047433329</c:v>
                </c:pt>
                <c:pt idx="2152">
                  <c:v>0.46420871065113362</c:v>
                </c:pt>
                <c:pt idx="2153">
                  <c:v>0.46442432082793395</c:v>
                </c:pt>
                <c:pt idx="2154">
                  <c:v>0.46463993100473427</c:v>
                </c:pt>
                <c:pt idx="2155">
                  <c:v>0.4648555411815346</c:v>
                </c:pt>
                <c:pt idx="2156">
                  <c:v>0.46507115135833493</c:v>
                </c:pt>
                <c:pt idx="2157">
                  <c:v>0.46528676153513526</c:v>
                </c:pt>
                <c:pt idx="2158">
                  <c:v>0.46550237171193559</c:v>
                </c:pt>
                <c:pt idx="2159">
                  <c:v>0.46571798188873592</c:v>
                </c:pt>
                <c:pt idx="2160">
                  <c:v>0.46593359206553625</c:v>
                </c:pt>
                <c:pt idx="2161">
                  <c:v>0.46614920224233658</c:v>
                </c:pt>
                <c:pt idx="2162">
                  <c:v>0.46636481241913691</c:v>
                </c:pt>
                <c:pt idx="2163">
                  <c:v>0.46658042259593724</c:v>
                </c:pt>
                <c:pt idx="2164">
                  <c:v>0.46679603277273757</c:v>
                </c:pt>
                <c:pt idx="2165">
                  <c:v>0.4670116429495379</c:v>
                </c:pt>
                <c:pt idx="2166">
                  <c:v>0.46722725312633823</c:v>
                </c:pt>
                <c:pt idx="2167">
                  <c:v>0.46744286330313856</c:v>
                </c:pt>
                <c:pt idx="2168">
                  <c:v>0.46765847347993889</c:v>
                </c:pt>
                <c:pt idx="2169">
                  <c:v>0.46787408365673921</c:v>
                </c:pt>
                <c:pt idx="2170">
                  <c:v>0.46808969383353954</c:v>
                </c:pt>
                <c:pt idx="2171">
                  <c:v>0.46830530401033987</c:v>
                </c:pt>
                <c:pt idx="2172">
                  <c:v>0.4685209141871402</c:v>
                </c:pt>
                <c:pt idx="2173">
                  <c:v>0.46873652436394053</c:v>
                </c:pt>
                <c:pt idx="2174">
                  <c:v>0.46895213454074086</c:v>
                </c:pt>
                <c:pt idx="2175">
                  <c:v>0.46916774471754119</c:v>
                </c:pt>
                <c:pt idx="2176">
                  <c:v>0.46938335489434152</c:v>
                </c:pt>
                <c:pt idx="2177">
                  <c:v>0.46959896507114185</c:v>
                </c:pt>
                <c:pt idx="2178">
                  <c:v>0.46981457524794218</c:v>
                </c:pt>
                <c:pt idx="2179">
                  <c:v>0.47003018542474251</c:v>
                </c:pt>
                <c:pt idx="2180">
                  <c:v>0.47024579560154284</c:v>
                </c:pt>
                <c:pt idx="2181">
                  <c:v>0.47046140577834317</c:v>
                </c:pt>
                <c:pt idx="2182">
                  <c:v>0.4706770159551435</c:v>
                </c:pt>
                <c:pt idx="2183">
                  <c:v>0.47089262613194383</c:v>
                </c:pt>
                <c:pt idx="2184">
                  <c:v>0.47110823630874415</c:v>
                </c:pt>
                <c:pt idx="2185">
                  <c:v>0.47132384648554448</c:v>
                </c:pt>
                <c:pt idx="2186">
                  <c:v>0.47153945666234481</c:v>
                </c:pt>
                <c:pt idx="2187">
                  <c:v>0.47175506683914514</c:v>
                </c:pt>
                <c:pt idx="2188">
                  <c:v>0.47197067701594547</c:v>
                </c:pt>
                <c:pt idx="2189">
                  <c:v>0.4721862871927458</c:v>
                </c:pt>
                <c:pt idx="2190">
                  <c:v>0.47240189736954613</c:v>
                </c:pt>
                <c:pt idx="2191">
                  <c:v>0.47261750754634646</c:v>
                </c:pt>
                <c:pt idx="2192">
                  <c:v>0.47283311772314679</c:v>
                </c:pt>
                <c:pt idx="2193">
                  <c:v>0.47304872789994712</c:v>
                </c:pt>
                <c:pt idx="2194">
                  <c:v>0.47326433807674745</c:v>
                </c:pt>
                <c:pt idx="2195">
                  <c:v>0.47347994825354778</c:v>
                </c:pt>
                <c:pt idx="2196">
                  <c:v>0.47369555843034811</c:v>
                </c:pt>
                <c:pt idx="2197">
                  <c:v>0.47391116860714844</c:v>
                </c:pt>
                <c:pt idx="2198">
                  <c:v>0.47412677878394877</c:v>
                </c:pt>
                <c:pt idx="2199">
                  <c:v>0.4743423889607491</c:v>
                </c:pt>
                <c:pt idx="2200">
                  <c:v>0.47455799913754942</c:v>
                </c:pt>
                <c:pt idx="2201">
                  <c:v>0.47477360931434975</c:v>
                </c:pt>
                <c:pt idx="2202">
                  <c:v>0.47498921949115008</c:v>
                </c:pt>
                <c:pt idx="2203">
                  <c:v>0.47520482966795041</c:v>
                </c:pt>
                <c:pt idx="2204">
                  <c:v>0.47542043984475074</c:v>
                </c:pt>
                <c:pt idx="2205">
                  <c:v>0.47563605002155107</c:v>
                </c:pt>
                <c:pt idx="2206">
                  <c:v>0.4758516601983514</c:v>
                </c:pt>
                <c:pt idx="2207">
                  <c:v>0.47606727037515173</c:v>
                </c:pt>
                <c:pt idx="2208">
                  <c:v>0.47628288055195206</c:v>
                </c:pt>
                <c:pt idx="2209">
                  <c:v>0.47649849072875239</c:v>
                </c:pt>
                <c:pt idx="2210">
                  <c:v>0.47671410090555272</c:v>
                </c:pt>
                <c:pt idx="2211">
                  <c:v>0.47692971108235305</c:v>
                </c:pt>
                <c:pt idx="2212">
                  <c:v>0.47714532125915338</c:v>
                </c:pt>
                <c:pt idx="2213">
                  <c:v>0.47736093143595371</c:v>
                </c:pt>
                <c:pt idx="2214">
                  <c:v>0.47757654161275404</c:v>
                </c:pt>
                <c:pt idx="2215">
                  <c:v>0.47779215178955436</c:v>
                </c:pt>
                <c:pt idx="2216">
                  <c:v>0.47800776196635469</c:v>
                </c:pt>
                <c:pt idx="2217">
                  <c:v>0.47822337214315502</c:v>
                </c:pt>
                <c:pt idx="2218">
                  <c:v>0.47843898231995535</c:v>
                </c:pt>
                <c:pt idx="2219">
                  <c:v>0.47865459249675568</c:v>
                </c:pt>
                <c:pt idx="2220">
                  <c:v>0.47887020267355601</c:v>
                </c:pt>
                <c:pt idx="2221">
                  <c:v>0.47908581285035634</c:v>
                </c:pt>
                <c:pt idx="2222">
                  <c:v>0.47930142302715667</c:v>
                </c:pt>
                <c:pt idx="2223">
                  <c:v>0.479517033203957</c:v>
                </c:pt>
                <c:pt idx="2224">
                  <c:v>0.47973264338075733</c:v>
                </c:pt>
                <c:pt idx="2225">
                  <c:v>0.47994825355755766</c:v>
                </c:pt>
                <c:pt idx="2226">
                  <c:v>0.48016386373435799</c:v>
                </c:pt>
                <c:pt idx="2227">
                  <c:v>0.48037947391115832</c:v>
                </c:pt>
                <c:pt idx="2228">
                  <c:v>0.48059508408795865</c:v>
                </c:pt>
                <c:pt idx="2229">
                  <c:v>0.48081069426475898</c:v>
                </c:pt>
                <c:pt idx="2230">
                  <c:v>0.4810263044415593</c:v>
                </c:pt>
                <c:pt idx="2231">
                  <c:v>0.48124191461835963</c:v>
                </c:pt>
                <c:pt idx="2232">
                  <c:v>0.48145752479515996</c:v>
                </c:pt>
                <c:pt idx="2233">
                  <c:v>0.48167313497196029</c:v>
                </c:pt>
                <c:pt idx="2234">
                  <c:v>0.48188874514876062</c:v>
                </c:pt>
                <c:pt idx="2235">
                  <c:v>0.48210435532556095</c:v>
                </c:pt>
                <c:pt idx="2236">
                  <c:v>0.48231996550236128</c:v>
                </c:pt>
                <c:pt idx="2237">
                  <c:v>0.48253557567916161</c:v>
                </c:pt>
                <c:pt idx="2238">
                  <c:v>0.48275118585596194</c:v>
                </c:pt>
                <c:pt idx="2239">
                  <c:v>0.48296679603276227</c:v>
                </c:pt>
                <c:pt idx="2240">
                  <c:v>0.4831824062095626</c:v>
                </c:pt>
                <c:pt idx="2241">
                  <c:v>0.48339801638636293</c:v>
                </c:pt>
                <c:pt idx="2242">
                  <c:v>0.48361362656316326</c:v>
                </c:pt>
                <c:pt idx="2243">
                  <c:v>0.48382923673996359</c:v>
                </c:pt>
                <c:pt idx="2244">
                  <c:v>0.48404484691676392</c:v>
                </c:pt>
                <c:pt idx="2245">
                  <c:v>0.48426045709356424</c:v>
                </c:pt>
                <c:pt idx="2246">
                  <c:v>0.48447606727036457</c:v>
                </c:pt>
                <c:pt idx="2247">
                  <c:v>0.4846916774471649</c:v>
                </c:pt>
                <c:pt idx="2248">
                  <c:v>0.48490728762396523</c:v>
                </c:pt>
                <c:pt idx="2249">
                  <c:v>0.48512289780076556</c:v>
                </c:pt>
                <c:pt idx="2250">
                  <c:v>0.48533850797756589</c:v>
                </c:pt>
                <c:pt idx="2251">
                  <c:v>0.48555411815436622</c:v>
                </c:pt>
                <c:pt idx="2252">
                  <c:v>0.48576972833116655</c:v>
                </c:pt>
                <c:pt idx="2253">
                  <c:v>0.48598533850796688</c:v>
                </c:pt>
                <c:pt idx="2254">
                  <c:v>0.48620094868476721</c:v>
                </c:pt>
                <c:pt idx="2255">
                  <c:v>0.48641655886156754</c:v>
                </c:pt>
                <c:pt idx="2256">
                  <c:v>0.48663216903836787</c:v>
                </c:pt>
                <c:pt idx="2257">
                  <c:v>0.4868477792151682</c:v>
                </c:pt>
                <c:pt idx="2258">
                  <c:v>0.48706338939196853</c:v>
                </c:pt>
                <c:pt idx="2259">
                  <c:v>0.48727899956876886</c:v>
                </c:pt>
                <c:pt idx="2260">
                  <c:v>0.48749460974556919</c:v>
                </c:pt>
                <c:pt idx="2261">
                  <c:v>0.48771021992236951</c:v>
                </c:pt>
                <c:pt idx="2262">
                  <c:v>0.48792583009916984</c:v>
                </c:pt>
                <c:pt idx="2263">
                  <c:v>0.48814144027597017</c:v>
                </c:pt>
                <c:pt idx="2264">
                  <c:v>0.4883570504527705</c:v>
                </c:pt>
                <c:pt idx="2265">
                  <c:v>0.48857266062957083</c:v>
                </c:pt>
                <c:pt idx="2266">
                  <c:v>0.48878827080637116</c:v>
                </c:pt>
                <c:pt idx="2267">
                  <c:v>0.48900388098317149</c:v>
                </c:pt>
                <c:pt idx="2268">
                  <c:v>0.48921949115997182</c:v>
                </c:pt>
                <c:pt idx="2269">
                  <c:v>0.48943510133677215</c:v>
                </c:pt>
                <c:pt idx="2270">
                  <c:v>0.48965071151357248</c:v>
                </c:pt>
                <c:pt idx="2271">
                  <c:v>0.48986632169037281</c:v>
                </c:pt>
                <c:pt idx="2272">
                  <c:v>0.49008193186717314</c:v>
                </c:pt>
                <c:pt idx="2273">
                  <c:v>0.49029754204397347</c:v>
                </c:pt>
                <c:pt idx="2274">
                  <c:v>0.4905131522207738</c:v>
                </c:pt>
                <c:pt idx="2275">
                  <c:v>0.49072876239757413</c:v>
                </c:pt>
                <c:pt idx="2276">
                  <c:v>0.49094437257437445</c:v>
                </c:pt>
                <c:pt idx="2277">
                  <c:v>0.49115998275117478</c:v>
                </c:pt>
                <c:pt idx="2278">
                  <c:v>0.49137559292797511</c:v>
                </c:pt>
                <c:pt idx="2279">
                  <c:v>0.49159120310477544</c:v>
                </c:pt>
                <c:pt idx="2280">
                  <c:v>0.49180681328157577</c:v>
                </c:pt>
                <c:pt idx="2281">
                  <c:v>0.4920224234583761</c:v>
                </c:pt>
                <c:pt idx="2282">
                  <c:v>0.49223803363517643</c:v>
                </c:pt>
                <c:pt idx="2283">
                  <c:v>0.49245364381197676</c:v>
                </c:pt>
                <c:pt idx="2284">
                  <c:v>0.49266925398877709</c:v>
                </c:pt>
                <c:pt idx="2285">
                  <c:v>0.49288486416557742</c:v>
                </c:pt>
                <c:pt idx="2286">
                  <c:v>0.49310047434237775</c:v>
                </c:pt>
                <c:pt idx="2287">
                  <c:v>0.49331608451917808</c:v>
                </c:pt>
                <c:pt idx="2288">
                  <c:v>0.49353169469597841</c:v>
                </c:pt>
                <c:pt idx="2289">
                  <c:v>0.49374730487277874</c:v>
                </c:pt>
                <c:pt idx="2290">
                  <c:v>0.49396291504957907</c:v>
                </c:pt>
                <c:pt idx="2291">
                  <c:v>0.49417852522637939</c:v>
                </c:pt>
                <c:pt idx="2292">
                  <c:v>0.49439413540317972</c:v>
                </c:pt>
                <c:pt idx="2293">
                  <c:v>0.49460974557998005</c:v>
                </c:pt>
                <c:pt idx="2294">
                  <c:v>0.49482535575678038</c:v>
                </c:pt>
                <c:pt idx="2295">
                  <c:v>0.49504096593358071</c:v>
                </c:pt>
                <c:pt idx="2296">
                  <c:v>0.49525657611038104</c:v>
                </c:pt>
                <c:pt idx="2297">
                  <c:v>0.49547218628718137</c:v>
                </c:pt>
                <c:pt idx="2298">
                  <c:v>0.4956877964639817</c:v>
                </c:pt>
                <c:pt idx="2299">
                  <c:v>0.49590340664078203</c:v>
                </c:pt>
                <c:pt idx="2300">
                  <c:v>0.49611901681758236</c:v>
                </c:pt>
                <c:pt idx="2301">
                  <c:v>0.49633462699438269</c:v>
                </c:pt>
                <c:pt idx="2302">
                  <c:v>0.49655023717118302</c:v>
                </c:pt>
                <c:pt idx="2303">
                  <c:v>0.49676584734798335</c:v>
                </c:pt>
                <c:pt idx="2304">
                  <c:v>0.49698145752478368</c:v>
                </c:pt>
                <c:pt idx="2305">
                  <c:v>0.49719706770158401</c:v>
                </c:pt>
                <c:pt idx="2306">
                  <c:v>0.49741267787838434</c:v>
                </c:pt>
                <c:pt idx="2307">
                  <c:v>0.49762828805518466</c:v>
                </c:pt>
                <c:pt idx="2308">
                  <c:v>0.49784389823198499</c:v>
                </c:pt>
                <c:pt idx="2309">
                  <c:v>0.49805950840878532</c:v>
                </c:pt>
                <c:pt idx="2310">
                  <c:v>0.49827511858558565</c:v>
                </c:pt>
                <c:pt idx="2311">
                  <c:v>0.49849072876238598</c:v>
                </c:pt>
                <c:pt idx="2312">
                  <c:v>0.49870633893918631</c:v>
                </c:pt>
                <c:pt idx="2313">
                  <c:v>0.49892194911598664</c:v>
                </c:pt>
                <c:pt idx="2314">
                  <c:v>0.49913755929278697</c:v>
                </c:pt>
                <c:pt idx="2315">
                  <c:v>0.4993531694695873</c:v>
                </c:pt>
                <c:pt idx="2316">
                  <c:v>0.49956877964638763</c:v>
                </c:pt>
                <c:pt idx="2317">
                  <c:v>0.49978438982318796</c:v>
                </c:pt>
                <c:pt idx="2318">
                  <c:v>0.49999999999998829</c:v>
                </c:pt>
                <c:pt idx="2319">
                  <c:v>0.50021561017678862</c:v>
                </c:pt>
                <c:pt idx="2320">
                  <c:v>0.500431220353589</c:v>
                </c:pt>
                <c:pt idx="2321">
                  <c:v>0.50064683053038939</c:v>
                </c:pt>
                <c:pt idx="2322">
                  <c:v>0.50086244070718977</c:v>
                </c:pt>
                <c:pt idx="2323">
                  <c:v>0.50107805088399016</c:v>
                </c:pt>
                <c:pt idx="2324">
                  <c:v>0.50129366106079054</c:v>
                </c:pt>
                <c:pt idx="2325">
                  <c:v>0.50150927123759093</c:v>
                </c:pt>
                <c:pt idx="2326">
                  <c:v>0.50172488141439131</c:v>
                </c:pt>
                <c:pt idx="2327">
                  <c:v>0.5019404915911917</c:v>
                </c:pt>
                <c:pt idx="2328">
                  <c:v>0.50215610176799208</c:v>
                </c:pt>
                <c:pt idx="2329">
                  <c:v>0.50237171194479247</c:v>
                </c:pt>
                <c:pt idx="2330">
                  <c:v>0.50258732212159285</c:v>
                </c:pt>
                <c:pt idx="2331">
                  <c:v>0.50280293229839323</c:v>
                </c:pt>
                <c:pt idx="2332">
                  <c:v>0.50301854247519362</c:v>
                </c:pt>
                <c:pt idx="2333">
                  <c:v>0.503234152651994</c:v>
                </c:pt>
                <c:pt idx="2334">
                  <c:v>0.50344976282879439</c:v>
                </c:pt>
                <c:pt idx="2335">
                  <c:v>0.50366537300559477</c:v>
                </c:pt>
                <c:pt idx="2336">
                  <c:v>0.50388098318239516</c:v>
                </c:pt>
                <c:pt idx="2337">
                  <c:v>0.50409659335919554</c:v>
                </c:pt>
                <c:pt idx="2338">
                  <c:v>0.50431220353599593</c:v>
                </c:pt>
                <c:pt idx="2339">
                  <c:v>0.50452781371279631</c:v>
                </c:pt>
                <c:pt idx="2340">
                  <c:v>0.5047434238895967</c:v>
                </c:pt>
                <c:pt idx="2341">
                  <c:v>0.50495903406639708</c:v>
                </c:pt>
                <c:pt idx="2342">
                  <c:v>0.50517464424319747</c:v>
                </c:pt>
                <c:pt idx="2343">
                  <c:v>0.50539025441999785</c:v>
                </c:pt>
                <c:pt idx="2344">
                  <c:v>0.50560586459679824</c:v>
                </c:pt>
                <c:pt idx="2345">
                  <c:v>0.50582147477359862</c:v>
                </c:pt>
                <c:pt idx="2346">
                  <c:v>0.50603708495039901</c:v>
                </c:pt>
                <c:pt idx="2347">
                  <c:v>0.50625269512719939</c:v>
                </c:pt>
                <c:pt idx="2348">
                  <c:v>0.50646830530399978</c:v>
                </c:pt>
                <c:pt idx="2349">
                  <c:v>0.50668391548080016</c:v>
                </c:pt>
                <c:pt idx="2350">
                  <c:v>0.50689952565760055</c:v>
                </c:pt>
                <c:pt idx="2351">
                  <c:v>0.50711513583440093</c:v>
                </c:pt>
                <c:pt idx="2352">
                  <c:v>0.50733074601120132</c:v>
                </c:pt>
                <c:pt idx="2353">
                  <c:v>0.5075463561880017</c:v>
                </c:pt>
                <c:pt idx="2354">
                  <c:v>0.50776196636480209</c:v>
                </c:pt>
                <c:pt idx="2355">
                  <c:v>0.50797757654160247</c:v>
                </c:pt>
                <c:pt idx="2356">
                  <c:v>0.50819318671840286</c:v>
                </c:pt>
                <c:pt idx="2357">
                  <c:v>0.50840879689520324</c:v>
                </c:pt>
                <c:pt idx="2358">
                  <c:v>0.50862440707200363</c:v>
                </c:pt>
                <c:pt idx="2359">
                  <c:v>0.50884001724880401</c:v>
                </c:pt>
                <c:pt idx="2360">
                  <c:v>0.5090556274256044</c:v>
                </c:pt>
                <c:pt idx="2361">
                  <c:v>0.50927123760240478</c:v>
                </c:pt>
                <c:pt idx="2362">
                  <c:v>0.50948684777920517</c:v>
                </c:pt>
                <c:pt idx="2363">
                  <c:v>0.50970245795600555</c:v>
                </c:pt>
                <c:pt idx="2364">
                  <c:v>0.50991806813280594</c:v>
                </c:pt>
                <c:pt idx="2365">
                  <c:v>0.51013367830960632</c:v>
                </c:pt>
                <c:pt idx="2366">
                  <c:v>0.5103492884864067</c:v>
                </c:pt>
                <c:pt idx="2367">
                  <c:v>0.51056489866320709</c:v>
                </c:pt>
                <c:pt idx="2368">
                  <c:v>0.51078050884000747</c:v>
                </c:pt>
                <c:pt idx="2369">
                  <c:v>0.51099611901680786</c:v>
                </c:pt>
                <c:pt idx="2370">
                  <c:v>0.51121172919360824</c:v>
                </c:pt>
                <c:pt idx="2371">
                  <c:v>0.51142733937040863</c:v>
                </c:pt>
                <c:pt idx="2372">
                  <c:v>0.51164294954720901</c:v>
                </c:pt>
                <c:pt idx="2373">
                  <c:v>0.5118585597240094</c:v>
                </c:pt>
                <c:pt idx="2374">
                  <c:v>0.51207416990080978</c:v>
                </c:pt>
                <c:pt idx="2375">
                  <c:v>0.51228978007761017</c:v>
                </c:pt>
                <c:pt idx="2376">
                  <c:v>0.51250539025441055</c:v>
                </c:pt>
                <c:pt idx="2377">
                  <c:v>0.51272100043121094</c:v>
                </c:pt>
                <c:pt idx="2378">
                  <c:v>0.51293661060801132</c:v>
                </c:pt>
                <c:pt idx="2379">
                  <c:v>0.51315222078481171</c:v>
                </c:pt>
                <c:pt idx="2380">
                  <c:v>0.51336783096161209</c:v>
                </c:pt>
                <c:pt idx="2381">
                  <c:v>0.51358344113841248</c:v>
                </c:pt>
                <c:pt idx="2382">
                  <c:v>0.51379905131521286</c:v>
                </c:pt>
                <c:pt idx="2383">
                  <c:v>0.51401466149201325</c:v>
                </c:pt>
                <c:pt idx="2384">
                  <c:v>0.51423027166881363</c:v>
                </c:pt>
                <c:pt idx="2385">
                  <c:v>0.51444588184561402</c:v>
                </c:pt>
                <c:pt idx="2386">
                  <c:v>0.5146614920224144</c:v>
                </c:pt>
                <c:pt idx="2387">
                  <c:v>0.51487710219921479</c:v>
                </c:pt>
                <c:pt idx="2388">
                  <c:v>0.51509271237601517</c:v>
                </c:pt>
                <c:pt idx="2389">
                  <c:v>0.51530832255281556</c:v>
                </c:pt>
                <c:pt idx="2390">
                  <c:v>0.51552393272961594</c:v>
                </c:pt>
                <c:pt idx="2391">
                  <c:v>0.51573954290641633</c:v>
                </c:pt>
                <c:pt idx="2392">
                  <c:v>0.51595515308321671</c:v>
                </c:pt>
                <c:pt idx="2393">
                  <c:v>0.5161707632600171</c:v>
                </c:pt>
                <c:pt idx="2394">
                  <c:v>0.51638637343681748</c:v>
                </c:pt>
                <c:pt idx="2395">
                  <c:v>0.51660198361361787</c:v>
                </c:pt>
                <c:pt idx="2396">
                  <c:v>0.51681759379041825</c:v>
                </c:pt>
                <c:pt idx="2397">
                  <c:v>0.51703320396721864</c:v>
                </c:pt>
                <c:pt idx="2398">
                  <c:v>0.51724881414401902</c:v>
                </c:pt>
                <c:pt idx="2399">
                  <c:v>0.5174644243208194</c:v>
                </c:pt>
                <c:pt idx="2400">
                  <c:v>0.51768003449761979</c:v>
                </c:pt>
                <c:pt idx="2401">
                  <c:v>0.51789564467442017</c:v>
                </c:pt>
                <c:pt idx="2402">
                  <c:v>0.51811125485122056</c:v>
                </c:pt>
                <c:pt idx="2403">
                  <c:v>0.51832686502802094</c:v>
                </c:pt>
                <c:pt idx="2404">
                  <c:v>0.51854247520482133</c:v>
                </c:pt>
                <c:pt idx="2405">
                  <c:v>0.51875808538162171</c:v>
                </c:pt>
                <c:pt idx="2406">
                  <c:v>0.5189736955584221</c:v>
                </c:pt>
                <c:pt idx="2407">
                  <c:v>0.51918930573522248</c:v>
                </c:pt>
                <c:pt idx="2408">
                  <c:v>0.51940491591202287</c:v>
                </c:pt>
                <c:pt idx="2409">
                  <c:v>0.51962052608882325</c:v>
                </c:pt>
                <c:pt idx="2410">
                  <c:v>0.51983613626562364</c:v>
                </c:pt>
                <c:pt idx="2411">
                  <c:v>0.52005174644242402</c:v>
                </c:pt>
                <c:pt idx="2412">
                  <c:v>0.52026735661922441</c:v>
                </c:pt>
                <c:pt idx="2413">
                  <c:v>0.52048296679602479</c:v>
                </c:pt>
                <c:pt idx="2414">
                  <c:v>0.52069857697282518</c:v>
                </c:pt>
                <c:pt idx="2415">
                  <c:v>0.52091418714962556</c:v>
                </c:pt>
                <c:pt idx="2416">
                  <c:v>0.52112979732642595</c:v>
                </c:pt>
                <c:pt idx="2417">
                  <c:v>0.52134540750322633</c:v>
                </c:pt>
                <c:pt idx="2418">
                  <c:v>0.52156101768002672</c:v>
                </c:pt>
                <c:pt idx="2419">
                  <c:v>0.5217766278568271</c:v>
                </c:pt>
                <c:pt idx="2420">
                  <c:v>0.52199223803362749</c:v>
                </c:pt>
                <c:pt idx="2421">
                  <c:v>0.52220784821042787</c:v>
                </c:pt>
                <c:pt idx="2422">
                  <c:v>0.52242345838722826</c:v>
                </c:pt>
                <c:pt idx="2423">
                  <c:v>0.52263906856402864</c:v>
                </c:pt>
                <c:pt idx="2424">
                  <c:v>0.52285467874082903</c:v>
                </c:pt>
                <c:pt idx="2425">
                  <c:v>0.52307028891762941</c:v>
                </c:pt>
                <c:pt idx="2426">
                  <c:v>0.5232858990944298</c:v>
                </c:pt>
                <c:pt idx="2427">
                  <c:v>0.52350150927123018</c:v>
                </c:pt>
                <c:pt idx="2428">
                  <c:v>0.52371711944803057</c:v>
                </c:pt>
                <c:pt idx="2429">
                  <c:v>0.52393272962483095</c:v>
                </c:pt>
                <c:pt idx="2430">
                  <c:v>0.52414833980163134</c:v>
                </c:pt>
                <c:pt idx="2431">
                  <c:v>0.52436394997843172</c:v>
                </c:pt>
                <c:pt idx="2432">
                  <c:v>0.52457956015523211</c:v>
                </c:pt>
                <c:pt idx="2433">
                  <c:v>0.52479517033203249</c:v>
                </c:pt>
                <c:pt idx="2434">
                  <c:v>0.52501078050883287</c:v>
                </c:pt>
                <c:pt idx="2435">
                  <c:v>0.52522639068563326</c:v>
                </c:pt>
                <c:pt idx="2436">
                  <c:v>0.52544200086243364</c:v>
                </c:pt>
                <c:pt idx="2437">
                  <c:v>0.52565761103923403</c:v>
                </c:pt>
                <c:pt idx="2438">
                  <c:v>0.52587322121603441</c:v>
                </c:pt>
                <c:pt idx="2439">
                  <c:v>0.5260888313928348</c:v>
                </c:pt>
                <c:pt idx="2440">
                  <c:v>0.52630444156963518</c:v>
                </c:pt>
                <c:pt idx="2441">
                  <c:v>0.52652005174643557</c:v>
                </c:pt>
                <c:pt idx="2442">
                  <c:v>0.52673566192323595</c:v>
                </c:pt>
                <c:pt idx="2443">
                  <c:v>0.52695127210003634</c:v>
                </c:pt>
                <c:pt idx="2444">
                  <c:v>0.52716688227683672</c:v>
                </c:pt>
                <c:pt idx="2445">
                  <c:v>0.52738249245363711</c:v>
                </c:pt>
                <c:pt idx="2446">
                  <c:v>0.52759810263043749</c:v>
                </c:pt>
                <c:pt idx="2447">
                  <c:v>0.52781371280723788</c:v>
                </c:pt>
                <c:pt idx="2448">
                  <c:v>0.52802932298403826</c:v>
                </c:pt>
                <c:pt idx="2449">
                  <c:v>0.52824493316083865</c:v>
                </c:pt>
                <c:pt idx="2450">
                  <c:v>0.52846054333763903</c:v>
                </c:pt>
                <c:pt idx="2451">
                  <c:v>0.52867615351443942</c:v>
                </c:pt>
                <c:pt idx="2452">
                  <c:v>0.5288917636912398</c:v>
                </c:pt>
                <c:pt idx="2453">
                  <c:v>0.52910737386804019</c:v>
                </c:pt>
                <c:pt idx="2454">
                  <c:v>0.52932298404484057</c:v>
                </c:pt>
                <c:pt idx="2455">
                  <c:v>0.52953859422164096</c:v>
                </c:pt>
                <c:pt idx="2456">
                  <c:v>0.52975420439844134</c:v>
                </c:pt>
                <c:pt idx="2457">
                  <c:v>0.52996981457524173</c:v>
                </c:pt>
                <c:pt idx="2458">
                  <c:v>0.53018542475204211</c:v>
                </c:pt>
                <c:pt idx="2459">
                  <c:v>0.5304010349288425</c:v>
                </c:pt>
                <c:pt idx="2460">
                  <c:v>0.53061664510564288</c:v>
                </c:pt>
                <c:pt idx="2461">
                  <c:v>0.53083225528244327</c:v>
                </c:pt>
                <c:pt idx="2462">
                  <c:v>0.53104786545924365</c:v>
                </c:pt>
                <c:pt idx="2463">
                  <c:v>0.53126347563604404</c:v>
                </c:pt>
                <c:pt idx="2464">
                  <c:v>0.53147908581284442</c:v>
                </c:pt>
                <c:pt idx="2465">
                  <c:v>0.53169469598964481</c:v>
                </c:pt>
                <c:pt idx="2466">
                  <c:v>0.53191030616644519</c:v>
                </c:pt>
                <c:pt idx="2467">
                  <c:v>0.53212591634324558</c:v>
                </c:pt>
                <c:pt idx="2468">
                  <c:v>0.53234152652004596</c:v>
                </c:pt>
                <c:pt idx="2469">
                  <c:v>0.53255713669684634</c:v>
                </c:pt>
                <c:pt idx="2470">
                  <c:v>0.53277274687364673</c:v>
                </c:pt>
                <c:pt idx="2471">
                  <c:v>0.53298835705044711</c:v>
                </c:pt>
                <c:pt idx="2472">
                  <c:v>0.5332039672272475</c:v>
                </c:pt>
                <c:pt idx="2473">
                  <c:v>0.53341957740404788</c:v>
                </c:pt>
                <c:pt idx="2474">
                  <c:v>0.53363518758084827</c:v>
                </c:pt>
                <c:pt idx="2475">
                  <c:v>0.53385079775764865</c:v>
                </c:pt>
                <c:pt idx="2476">
                  <c:v>0.53406640793444904</c:v>
                </c:pt>
                <c:pt idx="2477">
                  <c:v>0.53428201811124942</c:v>
                </c:pt>
                <c:pt idx="2478">
                  <c:v>0.53449762828804981</c:v>
                </c:pt>
                <c:pt idx="2479">
                  <c:v>0.53471323846485019</c:v>
                </c:pt>
                <c:pt idx="2480">
                  <c:v>0.53492884864165058</c:v>
                </c:pt>
                <c:pt idx="2481">
                  <c:v>0.53514445881845096</c:v>
                </c:pt>
                <c:pt idx="2482">
                  <c:v>0.53536006899525135</c:v>
                </c:pt>
                <c:pt idx="2483">
                  <c:v>0.53557567917205173</c:v>
                </c:pt>
                <c:pt idx="2484">
                  <c:v>0.53579128934885212</c:v>
                </c:pt>
                <c:pt idx="2485">
                  <c:v>0.5360068995256525</c:v>
                </c:pt>
                <c:pt idx="2486">
                  <c:v>0.53622250970245289</c:v>
                </c:pt>
                <c:pt idx="2487">
                  <c:v>0.53643811987925327</c:v>
                </c:pt>
                <c:pt idx="2488">
                  <c:v>0.53665373005605366</c:v>
                </c:pt>
                <c:pt idx="2489">
                  <c:v>0.53686934023285404</c:v>
                </c:pt>
                <c:pt idx="2490">
                  <c:v>0.53708495040965443</c:v>
                </c:pt>
                <c:pt idx="2491">
                  <c:v>0.53730056058645481</c:v>
                </c:pt>
                <c:pt idx="2492">
                  <c:v>0.5375161707632552</c:v>
                </c:pt>
                <c:pt idx="2493">
                  <c:v>0.53773178094005558</c:v>
                </c:pt>
                <c:pt idx="2494">
                  <c:v>0.53794739111685597</c:v>
                </c:pt>
                <c:pt idx="2495">
                  <c:v>0.53816300129365635</c:v>
                </c:pt>
                <c:pt idx="2496">
                  <c:v>0.53837861147045674</c:v>
                </c:pt>
                <c:pt idx="2497">
                  <c:v>0.53859422164725712</c:v>
                </c:pt>
                <c:pt idx="2498">
                  <c:v>0.53880983182405751</c:v>
                </c:pt>
                <c:pt idx="2499">
                  <c:v>0.53902544200085789</c:v>
                </c:pt>
                <c:pt idx="2500">
                  <c:v>0.53924105217765828</c:v>
                </c:pt>
                <c:pt idx="2501">
                  <c:v>0.53945666235445866</c:v>
                </c:pt>
                <c:pt idx="2502">
                  <c:v>0.53967227253125905</c:v>
                </c:pt>
                <c:pt idx="2503">
                  <c:v>0.53988788270805943</c:v>
                </c:pt>
                <c:pt idx="2504">
                  <c:v>0.54010349288485981</c:v>
                </c:pt>
                <c:pt idx="2505">
                  <c:v>0.5403191030616602</c:v>
                </c:pt>
                <c:pt idx="2506">
                  <c:v>0.54053471323846058</c:v>
                </c:pt>
                <c:pt idx="2507">
                  <c:v>0.54075032341526097</c:v>
                </c:pt>
                <c:pt idx="2508">
                  <c:v>0.54096593359206135</c:v>
                </c:pt>
                <c:pt idx="2509">
                  <c:v>0.54118154376886174</c:v>
                </c:pt>
                <c:pt idx="2510">
                  <c:v>0.54139715394566212</c:v>
                </c:pt>
                <c:pt idx="2511">
                  <c:v>0.54161276412246251</c:v>
                </c:pt>
                <c:pt idx="2512">
                  <c:v>0.54182837429926289</c:v>
                </c:pt>
                <c:pt idx="2513">
                  <c:v>0.54204398447606328</c:v>
                </c:pt>
                <c:pt idx="2514">
                  <c:v>0.54225959465286366</c:v>
                </c:pt>
                <c:pt idx="2515">
                  <c:v>0.54247520482966405</c:v>
                </c:pt>
                <c:pt idx="2516">
                  <c:v>0.54269081500646443</c:v>
                </c:pt>
                <c:pt idx="2517">
                  <c:v>0.54290642518326482</c:v>
                </c:pt>
                <c:pt idx="2518">
                  <c:v>0.5431220353600652</c:v>
                </c:pt>
                <c:pt idx="2519">
                  <c:v>0.54333764553686559</c:v>
                </c:pt>
                <c:pt idx="2520">
                  <c:v>0.54355325571366597</c:v>
                </c:pt>
                <c:pt idx="2521">
                  <c:v>0.54376886589046636</c:v>
                </c:pt>
                <c:pt idx="2522">
                  <c:v>0.54398447606726674</c:v>
                </c:pt>
                <c:pt idx="2523">
                  <c:v>0.54420008624406713</c:v>
                </c:pt>
                <c:pt idx="2524">
                  <c:v>0.54441569642086751</c:v>
                </c:pt>
                <c:pt idx="2525">
                  <c:v>0.5446313065976679</c:v>
                </c:pt>
                <c:pt idx="2526">
                  <c:v>0.54484691677446828</c:v>
                </c:pt>
                <c:pt idx="2527">
                  <c:v>0.54506252695126867</c:v>
                </c:pt>
                <c:pt idx="2528">
                  <c:v>0.54527813712806905</c:v>
                </c:pt>
                <c:pt idx="2529">
                  <c:v>0.54549374730486944</c:v>
                </c:pt>
                <c:pt idx="2530">
                  <c:v>0.54570935748166982</c:v>
                </c:pt>
                <c:pt idx="2531">
                  <c:v>0.54592496765847021</c:v>
                </c:pt>
                <c:pt idx="2532">
                  <c:v>0.54614057783527059</c:v>
                </c:pt>
                <c:pt idx="2533">
                  <c:v>0.54635618801207098</c:v>
                </c:pt>
                <c:pt idx="2534">
                  <c:v>0.54657179818887136</c:v>
                </c:pt>
                <c:pt idx="2535">
                  <c:v>0.54678740836567175</c:v>
                </c:pt>
                <c:pt idx="2536">
                  <c:v>0.54700301854247213</c:v>
                </c:pt>
                <c:pt idx="2537">
                  <c:v>0.54721862871927252</c:v>
                </c:pt>
                <c:pt idx="2538">
                  <c:v>0.5474342388960729</c:v>
                </c:pt>
                <c:pt idx="2539">
                  <c:v>0.54764984907287328</c:v>
                </c:pt>
                <c:pt idx="2540">
                  <c:v>0.54786545924967367</c:v>
                </c:pt>
                <c:pt idx="2541">
                  <c:v>0.54808106942647405</c:v>
                </c:pt>
                <c:pt idx="2542">
                  <c:v>0.54829667960327444</c:v>
                </c:pt>
                <c:pt idx="2543">
                  <c:v>0.54851228978007482</c:v>
                </c:pt>
                <c:pt idx="2544">
                  <c:v>0.54872789995687521</c:v>
                </c:pt>
                <c:pt idx="2545">
                  <c:v>0.54894351013367559</c:v>
                </c:pt>
                <c:pt idx="2546">
                  <c:v>0.54915912031047598</c:v>
                </c:pt>
                <c:pt idx="2547">
                  <c:v>0.54937473048727636</c:v>
                </c:pt>
                <c:pt idx="2548">
                  <c:v>0.54959034066407675</c:v>
                </c:pt>
                <c:pt idx="2549">
                  <c:v>0.54980595084087713</c:v>
                </c:pt>
                <c:pt idx="2550">
                  <c:v>0.55002156101767752</c:v>
                </c:pt>
                <c:pt idx="2551">
                  <c:v>0.5502371711944779</c:v>
                </c:pt>
                <c:pt idx="2552">
                  <c:v>0.55045278137127829</c:v>
                </c:pt>
                <c:pt idx="2553">
                  <c:v>0.55066839154807867</c:v>
                </c:pt>
                <c:pt idx="2554">
                  <c:v>0.55088400172487906</c:v>
                </c:pt>
                <c:pt idx="2555">
                  <c:v>0.55109961190167944</c:v>
                </c:pt>
                <c:pt idx="2556">
                  <c:v>0.55131522207847983</c:v>
                </c:pt>
                <c:pt idx="2557">
                  <c:v>0.55153083225528021</c:v>
                </c:pt>
                <c:pt idx="2558">
                  <c:v>0.5517464424320806</c:v>
                </c:pt>
                <c:pt idx="2559">
                  <c:v>0.55196205260888098</c:v>
                </c:pt>
                <c:pt idx="2560">
                  <c:v>0.55217766278568137</c:v>
                </c:pt>
                <c:pt idx="2561">
                  <c:v>0.55239327296248175</c:v>
                </c:pt>
                <c:pt idx="2562">
                  <c:v>0.55260888313928214</c:v>
                </c:pt>
                <c:pt idx="2563">
                  <c:v>0.55282449331608252</c:v>
                </c:pt>
                <c:pt idx="2564">
                  <c:v>0.55304010349288291</c:v>
                </c:pt>
                <c:pt idx="2565">
                  <c:v>0.55325571366968329</c:v>
                </c:pt>
                <c:pt idx="2566">
                  <c:v>0.55347132384648368</c:v>
                </c:pt>
                <c:pt idx="2567">
                  <c:v>0.55368693402328406</c:v>
                </c:pt>
                <c:pt idx="2568">
                  <c:v>0.55390254420008445</c:v>
                </c:pt>
                <c:pt idx="2569">
                  <c:v>0.55411815437688483</c:v>
                </c:pt>
                <c:pt idx="2570">
                  <c:v>0.55433376455368522</c:v>
                </c:pt>
                <c:pt idx="2571">
                  <c:v>0.5545493747304856</c:v>
                </c:pt>
                <c:pt idx="2572">
                  <c:v>0.55476498490728599</c:v>
                </c:pt>
                <c:pt idx="2573">
                  <c:v>0.55498059508408637</c:v>
                </c:pt>
                <c:pt idx="2574">
                  <c:v>0.55519620526088675</c:v>
                </c:pt>
                <c:pt idx="2575">
                  <c:v>0.55541181543768714</c:v>
                </c:pt>
                <c:pt idx="2576">
                  <c:v>0.55562742561448752</c:v>
                </c:pt>
                <c:pt idx="2577">
                  <c:v>0.55584303579128791</c:v>
                </c:pt>
                <c:pt idx="2578">
                  <c:v>0.55605864596808829</c:v>
                </c:pt>
                <c:pt idx="2579">
                  <c:v>0.55627425614488868</c:v>
                </c:pt>
                <c:pt idx="2580">
                  <c:v>0.55648986632168906</c:v>
                </c:pt>
                <c:pt idx="2581">
                  <c:v>0.55670547649848945</c:v>
                </c:pt>
                <c:pt idx="2582">
                  <c:v>0.55692108667528983</c:v>
                </c:pt>
                <c:pt idx="2583">
                  <c:v>0.55713669685209022</c:v>
                </c:pt>
                <c:pt idx="2584">
                  <c:v>0.5573523070288906</c:v>
                </c:pt>
                <c:pt idx="2585">
                  <c:v>0.55756791720569099</c:v>
                </c:pt>
                <c:pt idx="2586">
                  <c:v>0.55778352738249137</c:v>
                </c:pt>
                <c:pt idx="2587">
                  <c:v>0.55799913755929176</c:v>
                </c:pt>
                <c:pt idx="2588">
                  <c:v>0.55821474773609214</c:v>
                </c:pt>
                <c:pt idx="2589">
                  <c:v>0.55843035791289253</c:v>
                </c:pt>
                <c:pt idx="2590">
                  <c:v>0.55864596808969291</c:v>
                </c:pt>
                <c:pt idx="2591">
                  <c:v>0.5588615782664933</c:v>
                </c:pt>
                <c:pt idx="2592">
                  <c:v>0.55907718844329368</c:v>
                </c:pt>
                <c:pt idx="2593">
                  <c:v>0.55929279862009407</c:v>
                </c:pt>
                <c:pt idx="2594">
                  <c:v>0.55950840879689445</c:v>
                </c:pt>
                <c:pt idx="2595">
                  <c:v>0.55972401897369484</c:v>
                </c:pt>
                <c:pt idx="2596">
                  <c:v>0.55993962915049522</c:v>
                </c:pt>
                <c:pt idx="2597">
                  <c:v>0.56015523932729561</c:v>
                </c:pt>
                <c:pt idx="2598">
                  <c:v>0.56037084950409599</c:v>
                </c:pt>
                <c:pt idx="2599">
                  <c:v>0.56058645968089638</c:v>
                </c:pt>
                <c:pt idx="2600">
                  <c:v>0.56080206985769676</c:v>
                </c:pt>
                <c:pt idx="2601">
                  <c:v>0.56101768003449715</c:v>
                </c:pt>
                <c:pt idx="2602">
                  <c:v>0.56123329021129753</c:v>
                </c:pt>
                <c:pt idx="2603">
                  <c:v>0.56144890038809792</c:v>
                </c:pt>
                <c:pt idx="2604">
                  <c:v>0.5616645105648983</c:v>
                </c:pt>
                <c:pt idx="2605">
                  <c:v>0.56188012074169869</c:v>
                </c:pt>
                <c:pt idx="2606">
                  <c:v>0.56209573091849907</c:v>
                </c:pt>
                <c:pt idx="2607">
                  <c:v>0.56231134109529946</c:v>
                </c:pt>
                <c:pt idx="2608">
                  <c:v>0.56252695127209984</c:v>
                </c:pt>
                <c:pt idx="2609">
                  <c:v>0.56274256144890022</c:v>
                </c:pt>
                <c:pt idx="2610">
                  <c:v>0.56295817162570061</c:v>
                </c:pt>
                <c:pt idx="2611">
                  <c:v>0.56317378180250099</c:v>
                </c:pt>
                <c:pt idx="2612">
                  <c:v>0.56338939197930138</c:v>
                </c:pt>
                <c:pt idx="2613">
                  <c:v>0.56360500215610176</c:v>
                </c:pt>
                <c:pt idx="2614">
                  <c:v>0.56382061233290215</c:v>
                </c:pt>
                <c:pt idx="2615">
                  <c:v>0.56403622250970253</c:v>
                </c:pt>
                <c:pt idx="2616">
                  <c:v>0.56425183268650292</c:v>
                </c:pt>
                <c:pt idx="2617">
                  <c:v>0.5644674428633033</c:v>
                </c:pt>
                <c:pt idx="2618">
                  <c:v>0.56468305304010369</c:v>
                </c:pt>
                <c:pt idx="2619">
                  <c:v>0.56489866321690407</c:v>
                </c:pt>
                <c:pt idx="2620">
                  <c:v>0.56511427339370446</c:v>
                </c:pt>
                <c:pt idx="2621">
                  <c:v>0.56532988357050484</c:v>
                </c:pt>
                <c:pt idx="2622">
                  <c:v>0.56554549374730523</c:v>
                </c:pt>
                <c:pt idx="2623">
                  <c:v>0.56576110392410561</c:v>
                </c:pt>
                <c:pt idx="2624">
                  <c:v>0.565976714100906</c:v>
                </c:pt>
                <c:pt idx="2625">
                  <c:v>0.56619232427770638</c:v>
                </c:pt>
                <c:pt idx="2626">
                  <c:v>0.56640793445450677</c:v>
                </c:pt>
                <c:pt idx="2627">
                  <c:v>0.56662354463130715</c:v>
                </c:pt>
                <c:pt idx="2628">
                  <c:v>0.56683915480810754</c:v>
                </c:pt>
                <c:pt idx="2629">
                  <c:v>0.56705476498490792</c:v>
                </c:pt>
                <c:pt idx="2630">
                  <c:v>0.56727037516170831</c:v>
                </c:pt>
                <c:pt idx="2631">
                  <c:v>0.56748598533850869</c:v>
                </c:pt>
                <c:pt idx="2632">
                  <c:v>0.56770159551530908</c:v>
                </c:pt>
                <c:pt idx="2633">
                  <c:v>0.56791720569210946</c:v>
                </c:pt>
                <c:pt idx="2634">
                  <c:v>0.56813281586890985</c:v>
                </c:pt>
                <c:pt idx="2635">
                  <c:v>0.56834842604571023</c:v>
                </c:pt>
                <c:pt idx="2636">
                  <c:v>0.56856403622251062</c:v>
                </c:pt>
                <c:pt idx="2637">
                  <c:v>0.568779646399311</c:v>
                </c:pt>
                <c:pt idx="2638">
                  <c:v>0.56899525657611139</c:v>
                </c:pt>
                <c:pt idx="2639">
                  <c:v>0.56921086675291177</c:v>
                </c:pt>
                <c:pt idx="2640">
                  <c:v>0.56942647692971216</c:v>
                </c:pt>
                <c:pt idx="2641">
                  <c:v>0.56964208710651254</c:v>
                </c:pt>
                <c:pt idx="2642">
                  <c:v>0.56985769728331293</c:v>
                </c:pt>
                <c:pt idx="2643">
                  <c:v>0.57007330746011331</c:v>
                </c:pt>
                <c:pt idx="2644">
                  <c:v>0.57028891763691369</c:v>
                </c:pt>
                <c:pt idx="2645">
                  <c:v>0.57050452781371408</c:v>
                </c:pt>
                <c:pt idx="2646">
                  <c:v>0.57072013799051446</c:v>
                </c:pt>
                <c:pt idx="2647">
                  <c:v>0.57093574816731485</c:v>
                </c:pt>
                <c:pt idx="2648">
                  <c:v>0.57115135834411523</c:v>
                </c:pt>
                <c:pt idx="2649">
                  <c:v>0.57136696852091562</c:v>
                </c:pt>
                <c:pt idx="2650">
                  <c:v>0.571582578697716</c:v>
                </c:pt>
                <c:pt idx="2651">
                  <c:v>0.57179818887451639</c:v>
                </c:pt>
                <c:pt idx="2652">
                  <c:v>0.57201379905131677</c:v>
                </c:pt>
                <c:pt idx="2653">
                  <c:v>0.57222940922811716</c:v>
                </c:pt>
                <c:pt idx="2654">
                  <c:v>0.57244501940491754</c:v>
                </c:pt>
                <c:pt idx="2655">
                  <c:v>0.57266062958171793</c:v>
                </c:pt>
                <c:pt idx="2656">
                  <c:v>0.57287623975851831</c:v>
                </c:pt>
                <c:pt idx="2657">
                  <c:v>0.5730918499353187</c:v>
                </c:pt>
                <c:pt idx="2658">
                  <c:v>0.57330746011211908</c:v>
                </c:pt>
                <c:pt idx="2659">
                  <c:v>0.57352307028891947</c:v>
                </c:pt>
                <c:pt idx="2660">
                  <c:v>0.57373868046571985</c:v>
                </c:pt>
                <c:pt idx="2661">
                  <c:v>0.57395429064252024</c:v>
                </c:pt>
                <c:pt idx="2662">
                  <c:v>0.57416990081932062</c:v>
                </c:pt>
                <c:pt idx="2663">
                  <c:v>0.57438551099612101</c:v>
                </c:pt>
                <c:pt idx="2664">
                  <c:v>0.57460112117292139</c:v>
                </c:pt>
                <c:pt idx="2665">
                  <c:v>0.57481673134972178</c:v>
                </c:pt>
                <c:pt idx="2666">
                  <c:v>0.57503234152652216</c:v>
                </c:pt>
                <c:pt idx="2667">
                  <c:v>0.57524795170332255</c:v>
                </c:pt>
                <c:pt idx="2668">
                  <c:v>0.57546356188012293</c:v>
                </c:pt>
                <c:pt idx="2669">
                  <c:v>0.57567917205692332</c:v>
                </c:pt>
                <c:pt idx="2670">
                  <c:v>0.5758947822337237</c:v>
                </c:pt>
                <c:pt idx="2671">
                  <c:v>0.57611039241052409</c:v>
                </c:pt>
                <c:pt idx="2672">
                  <c:v>0.57632600258732447</c:v>
                </c:pt>
                <c:pt idx="2673">
                  <c:v>0.57654161276412486</c:v>
                </c:pt>
                <c:pt idx="2674">
                  <c:v>0.57675722294092524</c:v>
                </c:pt>
                <c:pt idx="2675">
                  <c:v>0.57697283311772563</c:v>
                </c:pt>
                <c:pt idx="2676">
                  <c:v>0.57718844329452601</c:v>
                </c:pt>
                <c:pt idx="2677">
                  <c:v>0.5774040534713264</c:v>
                </c:pt>
                <c:pt idx="2678">
                  <c:v>0.57761966364812678</c:v>
                </c:pt>
                <c:pt idx="2679">
                  <c:v>0.57783527382492716</c:v>
                </c:pt>
                <c:pt idx="2680">
                  <c:v>0.57805088400172755</c:v>
                </c:pt>
                <c:pt idx="2681">
                  <c:v>0.57826649417852793</c:v>
                </c:pt>
                <c:pt idx="2682">
                  <c:v>0.57848210435532832</c:v>
                </c:pt>
                <c:pt idx="2683">
                  <c:v>0.5786977145321287</c:v>
                </c:pt>
                <c:pt idx="2684">
                  <c:v>0.57891332470892909</c:v>
                </c:pt>
                <c:pt idx="2685">
                  <c:v>0.57912893488572947</c:v>
                </c:pt>
                <c:pt idx="2686">
                  <c:v>0.57934454506252986</c:v>
                </c:pt>
                <c:pt idx="2687">
                  <c:v>0.57956015523933024</c:v>
                </c:pt>
                <c:pt idx="2688">
                  <c:v>0.57977576541613063</c:v>
                </c:pt>
                <c:pt idx="2689">
                  <c:v>0.57999137559293101</c:v>
                </c:pt>
                <c:pt idx="2690">
                  <c:v>0.5802069857697314</c:v>
                </c:pt>
                <c:pt idx="2691">
                  <c:v>0.58042259594653178</c:v>
                </c:pt>
                <c:pt idx="2692">
                  <c:v>0.58063820612333217</c:v>
                </c:pt>
                <c:pt idx="2693">
                  <c:v>0.58085381630013255</c:v>
                </c:pt>
                <c:pt idx="2694">
                  <c:v>0.58106942647693294</c:v>
                </c:pt>
                <c:pt idx="2695">
                  <c:v>0.58128503665373332</c:v>
                </c:pt>
                <c:pt idx="2696">
                  <c:v>0.58150064683053371</c:v>
                </c:pt>
                <c:pt idx="2697">
                  <c:v>0.58171625700733409</c:v>
                </c:pt>
                <c:pt idx="2698">
                  <c:v>0.58193186718413448</c:v>
                </c:pt>
                <c:pt idx="2699">
                  <c:v>0.58214747736093486</c:v>
                </c:pt>
                <c:pt idx="2700">
                  <c:v>0.58236308753773525</c:v>
                </c:pt>
                <c:pt idx="2701">
                  <c:v>0.58257869771453563</c:v>
                </c:pt>
                <c:pt idx="2702">
                  <c:v>0.58279430789133602</c:v>
                </c:pt>
                <c:pt idx="2703">
                  <c:v>0.5830099180681364</c:v>
                </c:pt>
                <c:pt idx="2704">
                  <c:v>0.58322552824493679</c:v>
                </c:pt>
                <c:pt idx="2705">
                  <c:v>0.58344113842173717</c:v>
                </c:pt>
                <c:pt idx="2706">
                  <c:v>0.58365674859853756</c:v>
                </c:pt>
                <c:pt idx="2707">
                  <c:v>0.58387235877533794</c:v>
                </c:pt>
                <c:pt idx="2708">
                  <c:v>0.58408796895213833</c:v>
                </c:pt>
                <c:pt idx="2709">
                  <c:v>0.58430357912893871</c:v>
                </c:pt>
                <c:pt idx="2710">
                  <c:v>0.5845191893057391</c:v>
                </c:pt>
                <c:pt idx="2711">
                  <c:v>0.58473479948253948</c:v>
                </c:pt>
                <c:pt idx="2712">
                  <c:v>0.58495040965933986</c:v>
                </c:pt>
                <c:pt idx="2713">
                  <c:v>0.58516601983614025</c:v>
                </c:pt>
                <c:pt idx="2714">
                  <c:v>0.58538163001294063</c:v>
                </c:pt>
                <c:pt idx="2715">
                  <c:v>0.58559724018974102</c:v>
                </c:pt>
                <c:pt idx="2716">
                  <c:v>0.5858128503665414</c:v>
                </c:pt>
                <c:pt idx="2717">
                  <c:v>0.58602846054334179</c:v>
                </c:pt>
                <c:pt idx="2718">
                  <c:v>0.58624407072014217</c:v>
                </c:pt>
                <c:pt idx="2719">
                  <c:v>0.58645968089694256</c:v>
                </c:pt>
                <c:pt idx="2720">
                  <c:v>0.58667529107374294</c:v>
                </c:pt>
                <c:pt idx="2721">
                  <c:v>0.58689090125054333</c:v>
                </c:pt>
                <c:pt idx="2722">
                  <c:v>0.58710651142734371</c:v>
                </c:pt>
                <c:pt idx="2723">
                  <c:v>0.5873221216041441</c:v>
                </c:pt>
                <c:pt idx="2724">
                  <c:v>0.58753773178094448</c:v>
                </c:pt>
                <c:pt idx="2725">
                  <c:v>0.58775334195774487</c:v>
                </c:pt>
                <c:pt idx="2726">
                  <c:v>0.58796895213454525</c:v>
                </c:pt>
                <c:pt idx="2727">
                  <c:v>0.58818456231134564</c:v>
                </c:pt>
                <c:pt idx="2728">
                  <c:v>0.58840017248814602</c:v>
                </c:pt>
                <c:pt idx="2729">
                  <c:v>0.58861578266494641</c:v>
                </c:pt>
                <c:pt idx="2730">
                  <c:v>0.58883139284174679</c:v>
                </c:pt>
                <c:pt idx="2731">
                  <c:v>0.58904700301854718</c:v>
                </c:pt>
                <c:pt idx="2732">
                  <c:v>0.58926261319534756</c:v>
                </c:pt>
                <c:pt idx="2733">
                  <c:v>0.58947822337214795</c:v>
                </c:pt>
                <c:pt idx="2734">
                  <c:v>0.58969383354894833</c:v>
                </c:pt>
                <c:pt idx="2735">
                  <c:v>0.58990944372574872</c:v>
                </c:pt>
                <c:pt idx="2736">
                  <c:v>0.5901250539025491</c:v>
                </c:pt>
                <c:pt idx="2737">
                  <c:v>0.59034066407934949</c:v>
                </c:pt>
                <c:pt idx="2738">
                  <c:v>0.59055627425614987</c:v>
                </c:pt>
                <c:pt idx="2739">
                  <c:v>0.59077188443295026</c:v>
                </c:pt>
                <c:pt idx="2740">
                  <c:v>0.59098749460975064</c:v>
                </c:pt>
                <c:pt idx="2741">
                  <c:v>0.59120310478655103</c:v>
                </c:pt>
                <c:pt idx="2742">
                  <c:v>0.59141871496335141</c:v>
                </c:pt>
                <c:pt idx="2743">
                  <c:v>0.5916343251401518</c:v>
                </c:pt>
                <c:pt idx="2744">
                  <c:v>0.59184993531695218</c:v>
                </c:pt>
                <c:pt idx="2745">
                  <c:v>0.59206554549375257</c:v>
                </c:pt>
                <c:pt idx="2746">
                  <c:v>0.59228115567055295</c:v>
                </c:pt>
                <c:pt idx="2747">
                  <c:v>0.59249676584735333</c:v>
                </c:pt>
                <c:pt idx="2748">
                  <c:v>0.59271237602415372</c:v>
                </c:pt>
                <c:pt idx="2749">
                  <c:v>0.5929279862009541</c:v>
                </c:pt>
                <c:pt idx="2750">
                  <c:v>0.59314359637775449</c:v>
                </c:pt>
                <c:pt idx="2751">
                  <c:v>0.59335920655455487</c:v>
                </c:pt>
                <c:pt idx="2752">
                  <c:v>0.59357481673135526</c:v>
                </c:pt>
                <c:pt idx="2753">
                  <c:v>0.59379042690815564</c:v>
                </c:pt>
                <c:pt idx="2754">
                  <c:v>0.59400603708495603</c:v>
                </c:pt>
                <c:pt idx="2755">
                  <c:v>0.59422164726175641</c:v>
                </c:pt>
                <c:pt idx="2756">
                  <c:v>0.5944372574385568</c:v>
                </c:pt>
                <c:pt idx="2757">
                  <c:v>0.59465286761535718</c:v>
                </c:pt>
                <c:pt idx="2758">
                  <c:v>0.59486847779215757</c:v>
                </c:pt>
                <c:pt idx="2759">
                  <c:v>0.59508408796895795</c:v>
                </c:pt>
                <c:pt idx="2760">
                  <c:v>0.59529969814575834</c:v>
                </c:pt>
                <c:pt idx="2761">
                  <c:v>0.59551530832255872</c:v>
                </c:pt>
                <c:pt idx="2762">
                  <c:v>0.59573091849935911</c:v>
                </c:pt>
                <c:pt idx="2763">
                  <c:v>0.59594652867615949</c:v>
                </c:pt>
                <c:pt idx="2764">
                  <c:v>0.59616213885295988</c:v>
                </c:pt>
                <c:pt idx="2765">
                  <c:v>0.59637774902976026</c:v>
                </c:pt>
                <c:pt idx="2766">
                  <c:v>0.59659335920656065</c:v>
                </c:pt>
                <c:pt idx="2767">
                  <c:v>0.59680896938336103</c:v>
                </c:pt>
                <c:pt idx="2768">
                  <c:v>0.59702457956016142</c:v>
                </c:pt>
                <c:pt idx="2769">
                  <c:v>0.5972401897369618</c:v>
                </c:pt>
                <c:pt idx="2770">
                  <c:v>0.59745579991376219</c:v>
                </c:pt>
                <c:pt idx="2771">
                  <c:v>0.59767141009056257</c:v>
                </c:pt>
                <c:pt idx="2772">
                  <c:v>0.59788702026736296</c:v>
                </c:pt>
                <c:pt idx="2773">
                  <c:v>0.59810263044416334</c:v>
                </c:pt>
                <c:pt idx="2774">
                  <c:v>0.59831824062096373</c:v>
                </c:pt>
                <c:pt idx="2775">
                  <c:v>0.59853385079776411</c:v>
                </c:pt>
                <c:pt idx="2776">
                  <c:v>0.5987494609745645</c:v>
                </c:pt>
                <c:pt idx="2777">
                  <c:v>0.59896507115136488</c:v>
                </c:pt>
                <c:pt idx="2778">
                  <c:v>0.59918068132816527</c:v>
                </c:pt>
                <c:pt idx="2779">
                  <c:v>0.59939629150496565</c:v>
                </c:pt>
                <c:pt idx="2780">
                  <c:v>0.59961190168176604</c:v>
                </c:pt>
                <c:pt idx="2781">
                  <c:v>0.59982751185856642</c:v>
                </c:pt>
                <c:pt idx="2782">
                  <c:v>0.6000431220353668</c:v>
                </c:pt>
                <c:pt idx="2783">
                  <c:v>0.60025873221216719</c:v>
                </c:pt>
                <c:pt idx="2784">
                  <c:v>0.60047434238896757</c:v>
                </c:pt>
                <c:pt idx="2785">
                  <c:v>0.60068995256576796</c:v>
                </c:pt>
                <c:pt idx="2786">
                  <c:v>0.60090556274256834</c:v>
                </c:pt>
                <c:pt idx="2787">
                  <c:v>0.60112117291936873</c:v>
                </c:pt>
                <c:pt idx="2788">
                  <c:v>0.60133678309616911</c:v>
                </c:pt>
                <c:pt idx="2789">
                  <c:v>0.6015523932729695</c:v>
                </c:pt>
                <c:pt idx="2790">
                  <c:v>0.60176800344976988</c:v>
                </c:pt>
                <c:pt idx="2791">
                  <c:v>0.60198361362657027</c:v>
                </c:pt>
                <c:pt idx="2792">
                  <c:v>0.60219922380337065</c:v>
                </c:pt>
                <c:pt idx="2793">
                  <c:v>0.60241483398017104</c:v>
                </c:pt>
                <c:pt idx="2794">
                  <c:v>0.60263044415697142</c:v>
                </c:pt>
                <c:pt idx="2795">
                  <c:v>0.60284605433377181</c:v>
                </c:pt>
                <c:pt idx="2796">
                  <c:v>0.60306166451057219</c:v>
                </c:pt>
                <c:pt idx="2797">
                  <c:v>0.60327727468737258</c:v>
                </c:pt>
                <c:pt idx="2798">
                  <c:v>0.60349288486417296</c:v>
                </c:pt>
                <c:pt idx="2799">
                  <c:v>0.60370849504097335</c:v>
                </c:pt>
                <c:pt idx="2800">
                  <c:v>0.60392410521777373</c:v>
                </c:pt>
                <c:pt idx="2801">
                  <c:v>0.60413971539457412</c:v>
                </c:pt>
                <c:pt idx="2802">
                  <c:v>0.6043553255713745</c:v>
                </c:pt>
                <c:pt idx="2803">
                  <c:v>0.60457093574817489</c:v>
                </c:pt>
                <c:pt idx="2804">
                  <c:v>0.60478654592497527</c:v>
                </c:pt>
                <c:pt idx="2805">
                  <c:v>0.60500215610177566</c:v>
                </c:pt>
                <c:pt idx="2806">
                  <c:v>0.60521776627857604</c:v>
                </c:pt>
                <c:pt idx="2807">
                  <c:v>0.60543337645537643</c:v>
                </c:pt>
                <c:pt idx="2808">
                  <c:v>0.60564898663217681</c:v>
                </c:pt>
                <c:pt idx="2809">
                  <c:v>0.6058645968089772</c:v>
                </c:pt>
                <c:pt idx="2810">
                  <c:v>0.60608020698577758</c:v>
                </c:pt>
                <c:pt idx="2811">
                  <c:v>0.60629581716257797</c:v>
                </c:pt>
                <c:pt idx="2812">
                  <c:v>0.60651142733937835</c:v>
                </c:pt>
                <c:pt idx="2813">
                  <c:v>0.60672703751617874</c:v>
                </c:pt>
                <c:pt idx="2814">
                  <c:v>0.60694264769297912</c:v>
                </c:pt>
                <c:pt idx="2815">
                  <c:v>0.60715825786977951</c:v>
                </c:pt>
                <c:pt idx="2816">
                  <c:v>0.60737386804657989</c:v>
                </c:pt>
                <c:pt idx="2817">
                  <c:v>0.60758947822338027</c:v>
                </c:pt>
                <c:pt idx="2818">
                  <c:v>0.60780508840018066</c:v>
                </c:pt>
                <c:pt idx="2819">
                  <c:v>0.60802069857698104</c:v>
                </c:pt>
                <c:pt idx="2820">
                  <c:v>0.60823630875378143</c:v>
                </c:pt>
                <c:pt idx="2821">
                  <c:v>0.60845191893058181</c:v>
                </c:pt>
                <c:pt idx="2822">
                  <c:v>0.6086675291073822</c:v>
                </c:pt>
                <c:pt idx="2823">
                  <c:v>0.60888313928418258</c:v>
                </c:pt>
                <c:pt idx="2824">
                  <c:v>0.60909874946098297</c:v>
                </c:pt>
                <c:pt idx="2825">
                  <c:v>0.60931435963778335</c:v>
                </c:pt>
                <c:pt idx="2826">
                  <c:v>0.60952996981458374</c:v>
                </c:pt>
                <c:pt idx="2827">
                  <c:v>0.60974557999138412</c:v>
                </c:pt>
                <c:pt idx="2828">
                  <c:v>0.60996119016818451</c:v>
                </c:pt>
                <c:pt idx="2829">
                  <c:v>0.61017680034498489</c:v>
                </c:pt>
                <c:pt idx="2830">
                  <c:v>0.61039241052178528</c:v>
                </c:pt>
                <c:pt idx="2831">
                  <c:v>0.61060802069858566</c:v>
                </c:pt>
                <c:pt idx="2832">
                  <c:v>0.61082363087538605</c:v>
                </c:pt>
                <c:pt idx="2833">
                  <c:v>0.61103924105218643</c:v>
                </c:pt>
                <c:pt idx="2834">
                  <c:v>0.61125485122898682</c:v>
                </c:pt>
                <c:pt idx="2835">
                  <c:v>0.6114704614057872</c:v>
                </c:pt>
                <c:pt idx="2836">
                  <c:v>0.61168607158258759</c:v>
                </c:pt>
                <c:pt idx="2837">
                  <c:v>0.61190168175938797</c:v>
                </c:pt>
                <c:pt idx="2838">
                  <c:v>0.61211729193618836</c:v>
                </c:pt>
                <c:pt idx="2839">
                  <c:v>0.61233290211298874</c:v>
                </c:pt>
                <c:pt idx="2840">
                  <c:v>0.61254851228978913</c:v>
                </c:pt>
                <c:pt idx="2841">
                  <c:v>0.61276412246658951</c:v>
                </c:pt>
                <c:pt idx="2842">
                  <c:v>0.6129797326433899</c:v>
                </c:pt>
                <c:pt idx="2843">
                  <c:v>0.61319534282019028</c:v>
                </c:pt>
                <c:pt idx="2844">
                  <c:v>0.61341095299699067</c:v>
                </c:pt>
                <c:pt idx="2845">
                  <c:v>0.61362656317379105</c:v>
                </c:pt>
                <c:pt idx="2846">
                  <c:v>0.61384217335059144</c:v>
                </c:pt>
                <c:pt idx="2847">
                  <c:v>0.61405778352739182</c:v>
                </c:pt>
                <c:pt idx="2848">
                  <c:v>0.61427339370419221</c:v>
                </c:pt>
                <c:pt idx="2849">
                  <c:v>0.61448900388099259</c:v>
                </c:pt>
                <c:pt idx="2850">
                  <c:v>0.61470461405779298</c:v>
                </c:pt>
                <c:pt idx="2851">
                  <c:v>0.61492022423459336</c:v>
                </c:pt>
                <c:pt idx="2852">
                  <c:v>0.61513583441139374</c:v>
                </c:pt>
                <c:pt idx="2853">
                  <c:v>0.61535144458819413</c:v>
                </c:pt>
                <c:pt idx="2854">
                  <c:v>0.61556705476499451</c:v>
                </c:pt>
                <c:pt idx="2855">
                  <c:v>0.6157826649417949</c:v>
                </c:pt>
                <c:pt idx="2856">
                  <c:v>0.61599827511859528</c:v>
                </c:pt>
                <c:pt idx="2857">
                  <c:v>0.61621388529539567</c:v>
                </c:pt>
                <c:pt idx="2858">
                  <c:v>0.61642949547219605</c:v>
                </c:pt>
                <c:pt idx="2859">
                  <c:v>0.61664510564899644</c:v>
                </c:pt>
                <c:pt idx="2860">
                  <c:v>0.61686071582579682</c:v>
                </c:pt>
                <c:pt idx="2861">
                  <c:v>0.61707632600259721</c:v>
                </c:pt>
                <c:pt idx="2862">
                  <c:v>0.61729193617939759</c:v>
                </c:pt>
                <c:pt idx="2863">
                  <c:v>0.61750754635619798</c:v>
                </c:pt>
                <c:pt idx="2864">
                  <c:v>0.61772315653299836</c:v>
                </c:pt>
                <c:pt idx="2865">
                  <c:v>0.61793876670979875</c:v>
                </c:pt>
                <c:pt idx="2866">
                  <c:v>0.61815437688659913</c:v>
                </c:pt>
                <c:pt idx="2867">
                  <c:v>0.61836998706339952</c:v>
                </c:pt>
                <c:pt idx="2868">
                  <c:v>0.6185855972401999</c:v>
                </c:pt>
                <c:pt idx="2869">
                  <c:v>0.61880120741700029</c:v>
                </c:pt>
                <c:pt idx="2870">
                  <c:v>0.61901681759380067</c:v>
                </c:pt>
                <c:pt idx="2871">
                  <c:v>0.61923242777060106</c:v>
                </c:pt>
                <c:pt idx="2872">
                  <c:v>0.61944803794740144</c:v>
                </c:pt>
                <c:pt idx="2873">
                  <c:v>0.61966364812420183</c:v>
                </c:pt>
                <c:pt idx="2874">
                  <c:v>0.61987925830100221</c:v>
                </c:pt>
                <c:pt idx="2875">
                  <c:v>0.6200948684778026</c:v>
                </c:pt>
                <c:pt idx="2876">
                  <c:v>0.62031047865460298</c:v>
                </c:pt>
                <c:pt idx="2877">
                  <c:v>0.62052608883140337</c:v>
                </c:pt>
                <c:pt idx="2878">
                  <c:v>0.62074169900820375</c:v>
                </c:pt>
                <c:pt idx="2879">
                  <c:v>0.62095730918500414</c:v>
                </c:pt>
                <c:pt idx="2880">
                  <c:v>0.62117291936180452</c:v>
                </c:pt>
                <c:pt idx="2881">
                  <c:v>0.62138852953860491</c:v>
                </c:pt>
                <c:pt idx="2882">
                  <c:v>0.62160413971540529</c:v>
                </c:pt>
                <c:pt idx="2883">
                  <c:v>0.62181974989220568</c:v>
                </c:pt>
                <c:pt idx="2884">
                  <c:v>0.62203536006900606</c:v>
                </c:pt>
                <c:pt idx="2885">
                  <c:v>0.62225097024580645</c:v>
                </c:pt>
                <c:pt idx="2886">
                  <c:v>0.62246658042260683</c:v>
                </c:pt>
                <c:pt idx="2887">
                  <c:v>0.62268219059940721</c:v>
                </c:pt>
                <c:pt idx="2888">
                  <c:v>0.6228978007762076</c:v>
                </c:pt>
                <c:pt idx="2889">
                  <c:v>0.62311341095300798</c:v>
                </c:pt>
                <c:pt idx="2890">
                  <c:v>0.62332902112980837</c:v>
                </c:pt>
                <c:pt idx="2891">
                  <c:v>0.62354463130660875</c:v>
                </c:pt>
                <c:pt idx="2892">
                  <c:v>0.62376024148340914</c:v>
                </c:pt>
                <c:pt idx="2893">
                  <c:v>0.62397585166020952</c:v>
                </c:pt>
                <c:pt idx="2894">
                  <c:v>0.62419146183700991</c:v>
                </c:pt>
                <c:pt idx="2895">
                  <c:v>0.62440707201381029</c:v>
                </c:pt>
                <c:pt idx="2896">
                  <c:v>0.62462268219061068</c:v>
                </c:pt>
                <c:pt idx="2897">
                  <c:v>0.62483829236741106</c:v>
                </c:pt>
                <c:pt idx="2898">
                  <c:v>0.62505390254421145</c:v>
                </c:pt>
                <c:pt idx="2899">
                  <c:v>0.62526951272101183</c:v>
                </c:pt>
                <c:pt idx="2900">
                  <c:v>0.62548512289781222</c:v>
                </c:pt>
                <c:pt idx="2901">
                  <c:v>0.6257007330746126</c:v>
                </c:pt>
                <c:pt idx="2902">
                  <c:v>0.62591634325141299</c:v>
                </c:pt>
                <c:pt idx="2903">
                  <c:v>0.62613195342821337</c:v>
                </c:pt>
                <c:pt idx="2904">
                  <c:v>0.62634756360501376</c:v>
                </c:pt>
                <c:pt idx="2905">
                  <c:v>0.62656317378181414</c:v>
                </c:pt>
                <c:pt idx="2906">
                  <c:v>0.62677878395861453</c:v>
                </c:pt>
                <c:pt idx="2907">
                  <c:v>0.62699439413541491</c:v>
                </c:pt>
                <c:pt idx="2908">
                  <c:v>0.6272100043122153</c:v>
                </c:pt>
                <c:pt idx="2909">
                  <c:v>0.62742561448901568</c:v>
                </c:pt>
                <c:pt idx="2910">
                  <c:v>0.62764122466581607</c:v>
                </c:pt>
                <c:pt idx="2911">
                  <c:v>0.62785683484261645</c:v>
                </c:pt>
                <c:pt idx="2912">
                  <c:v>0.62807244501941684</c:v>
                </c:pt>
                <c:pt idx="2913">
                  <c:v>0.62828805519621722</c:v>
                </c:pt>
                <c:pt idx="2914">
                  <c:v>0.62850366537301761</c:v>
                </c:pt>
                <c:pt idx="2915">
                  <c:v>0.62871927554981799</c:v>
                </c:pt>
                <c:pt idx="2916">
                  <c:v>0.62893488572661838</c:v>
                </c:pt>
                <c:pt idx="2917">
                  <c:v>0.62915049590341876</c:v>
                </c:pt>
                <c:pt idx="2918">
                  <c:v>0.62936610608021915</c:v>
                </c:pt>
                <c:pt idx="2919">
                  <c:v>0.62958171625701953</c:v>
                </c:pt>
                <c:pt idx="2920">
                  <c:v>0.62979732643381992</c:v>
                </c:pt>
                <c:pt idx="2921">
                  <c:v>0.6300129366106203</c:v>
                </c:pt>
                <c:pt idx="2922">
                  <c:v>0.63022854678742068</c:v>
                </c:pt>
                <c:pt idx="2923">
                  <c:v>0.63044415696422107</c:v>
                </c:pt>
                <c:pt idx="2924">
                  <c:v>0.63065976714102145</c:v>
                </c:pt>
                <c:pt idx="2925">
                  <c:v>0.63087537731782184</c:v>
                </c:pt>
                <c:pt idx="2926">
                  <c:v>0.63109098749462222</c:v>
                </c:pt>
                <c:pt idx="2927">
                  <c:v>0.63130659767142261</c:v>
                </c:pt>
                <c:pt idx="2928">
                  <c:v>0.63152220784822299</c:v>
                </c:pt>
                <c:pt idx="2929">
                  <c:v>0.63173781802502338</c:v>
                </c:pt>
                <c:pt idx="2930">
                  <c:v>0.63195342820182376</c:v>
                </c:pt>
                <c:pt idx="2931">
                  <c:v>0.63216903837862415</c:v>
                </c:pt>
                <c:pt idx="2932">
                  <c:v>0.63238464855542453</c:v>
                </c:pt>
                <c:pt idx="2933">
                  <c:v>0.63260025873222492</c:v>
                </c:pt>
                <c:pt idx="2934">
                  <c:v>0.6328158689090253</c:v>
                </c:pt>
                <c:pt idx="2935">
                  <c:v>0.63303147908582569</c:v>
                </c:pt>
                <c:pt idx="2936">
                  <c:v>0.63324708926262607</c:v>
                </c:pt>
                <c:pt idx="2937">
                  <c:v>0.63346269943942646</c:v>
                </c:pt>
                <c:pt idx="2938">
                  <c:v>0.63367830961622684</c:v>
                </c:pt>
                <c:pt idx="2939">
                  <c:v>0.63389391979302723</c:v>
                </c:pt>
                <c:pt idx="2940">
                  <c:v>0.63410952996982761</c:v>
                </c:pt>
                <c:pt idx="2941">
                  <c:v>0.634325140146628</c:v>
                </c:pt>
                <c:pt idx="2942">
                  <c:v>0.63454075032342838</c:v>
                </c:pt>
                <c:pt idx="2943">
                  <c:v>0.63475636050022877</c:v>
                </c:pt>
                <c:pt idx="2944">
                  <c:v>0.63497197067702915</c:v>
                </c:pt>
                <c:pt idx="2945">
                  <c:v>0.63518758085382954</c:v>
                </c:pt>
                <c:pt idx="2946">
                  <c:v>0.63540319103062992</c:v>
                </c:pt>
                <c:pt idx="2947">
                  <c:v>0.63561880120743031</c:v>
                </c:pt>
                <c:pt idx="2948">
                  <c:v>0.63583441138423069</c:v>
                </c:pt>
                <c:pt idx="2949">
                  <c:v>0.63605002156103108</c:v>
                </c:pt>
                <c:pt idx="2950">
                  <c:v>0.63626563173783146</c:v>
                </c:pt>
                <c:pt idx="2951">
                  <c:v>0.63648124191463185</c:v>
                </c:pt>
                <c:pt idx="2952">
                  <c:v>0.63669685209143223</c:v>
                </c:pt>
                <c:pt idx="2953">
                  <c:v>0.63691246226823262</c:v>
                </c:pt>
                <c:pt idx="2954">
                  <c:v>0.637128072445033</c:v>
                </c:pt>
                <c:pt idx="2955">
                  <c:v>0.63734368262183339</c:v>
                </c:pt>
                <c:pt idx="2956">
                  <c:v>0.63755929279863377</c:v>
                </c:pt>
                <c:pt idx="2957">
                  <c:v>0.63777490297543415</c:v>
                </c:pt>
                <c:pt idx="2958">
                  <c:v>0.63799051315223454</c:v>
                </c:pt>
                <c:pt idx="2959">
                  <c:v>0.63820612332903492</c:v>
                </c:pt>
                <c:pt idx="2960">
                  <c:v>0.63842173350583531</c:v>
                </c:pt>
                <c:pt idx="2961">
                  <c:v>0.63863734368263569</c:v>
                </c:pt>
                <c:pt idx="2962">
                  <c:v>0.63885295385943608</c:v>
                </c:pt>
                <c:pt idx="2963">
                  <c:v>0.63906856403623646</c:v>
                </c:pt>
                <c:pt idx="2964">
                  <c:v>0.63928417421303685</c:v>
                </c:pt>
                <c:pt idx="2965">
                  <c:v>0.63949978438983723</c:v>
                </c:pt>
                <c:pt idx="2966">
                  <c:v>0.63971539456663762</c:v>
                </c:pt>
                <c:pt idx="2967">
                  <c:v>0.639931004743438</c:v>
                </c:pt>
                <c:pt idx="2968">
                  <c:v>0.64014661492023839</c:v>
                </c:pt>
                <c:pt idx="2969">
                  <c:v>0.64036222509703877</c:v>
                </c:pt>
                <c:pt idx="2970">
                  <c:v>0.64057783527383916</c:v>
                </c:pt>
                <c:pt idx="2971">
                  <c:v>0.64079344545063954</c:v>
                </c:pt>
                <c:pt idx="2972">
                  <c:v>0.64100905562743993</c:v>
                </c:pt>
                <c:pt idx="2973">
                  <c:v>0.64122466580424031</c:v>
                </c:pt>
                <c:pt idx="2974">
                  <c:v>0.6414402759810407</c:v>
                </c:pt>
                <c:pt idx="2975">
                  <c:v>0.64165588615784108</c:v>
                </c:pt>
                <c:pt idx="2976">
                  <c:v>0.64187149633464147</c:v>
                </c:pt>
                <c:pt idx="2977">
                  <c:v>0.64208710651144185</c:v>
                </c:pt>
                <c:pt idx="2978">
                  <c:v>0.64230271668824224</c:v>
                </c:pt>
                <c:pt idx="2979">
                  <c:v>0.64251832686504262</c:v>
                </c:pt>
                <c:pt idx="2980">
                  <c:v>0.64273393704184301</c:v>
                </c:pt>
                <c:pt idx="2981">
                  <c:v>0.64294954721864339</c:v>
                </c:pt>
                <c:pt idx="2982">
                  <c:v>0.64316515739544378</c:v>
                </c:pt>
                <c:pt idx="2983">
                  <c:v>0.64338076757224416</c:v>
                </c:pt>
                <c:pt idx="2984">
                  <c:v>0.64359637774904455</c:v>
                </c:pt>
                <c:pt idx="2985">
                  <c:v>0.64381198792584493</c:v>
                </c:pt>
                <c:pt idx="2986">
                  <c:v>0.64402759810264532</c:v>
                </c:pt>
                <c:pt idx="2987">
                  <c:v>0.6442432082794457</c:v>
                </c:pt>
                <c:pt idx="2988">
                  <c:v>0.64445881845624609</c:v>
                </c:pt>
                <c:pt idx="2989">
                  <c:v>0.64467442863304647</c:v>
                </c:pt>
                <c:pt idx="2990">
                  <c:v>0.64489003880984686</c:v>
                </c:pt>
                <c:pt idx="2991">
                  <c:v>0.64510564898664724</c:v>
                </c:pt>
                <c:pt idx="2992">
                  <c:v>0.64532125916344762</c:v>
                </c:pt>
                <c:pt idx="2993">
                  <c:v>0.64553686934024801</c:v>
                </c:pt>
                <c:pt idx="2994">
                  <c:v>0.64575247951704839</c:v>
                </c:pt>
                <c:pt idx="2995">
                  <c:v>0.64596808969384878</c:v>
                </c:pt>
                <c:pt idx="2996">
                  <c:v>0.64618369987064916</c:v>
                </c:pt>
                <c:pt idx="2997">
                  <c:v>0.64639931004744955</c:v>
                </c:pt>
                <c:pt idx="2998">
                  <c:v>0.64661492022424993</c:v>
                </c:pt>
                <c:pt idx="2999">
                  <c:v>0.64683053040105032</c:v>
                </c:pt>
                <c:pt idx="3000">
                  <c:v>0.6470461405778507</c:v>
                </c:pt>
                <c:pt idx="3001">
                  <c:v>0.64726175075465109</c:v>
                </c:pt>
                <c:pt idx="3002">
                  <c:v>0.64747736093145147</c:v>
                </c:pt>
                <c:pt idx="3003">
                  <c:v>0.64769297110825186</c:v>
                </c:pt>
                <c:pt idx="3004">
                  <c:v>0.64790858128505224</c:v>
                </c:pt>
                <c:pt idx="3005">
                  <c:v>0.64812419146185263</c:v>
                </c:pt>
                <c:pt idx="3006">
                  <c:v>0.64833980163865301</c:v>
                </c:pt>
                <c:pt idx="3007">
                  <c:v>0.6485554118154534</c:v>
                </c:pt>
                <c:pt idx="3008">
                  <c:v>0.64877102199225378</c:v>
                </c:pt>
                <c:pt idx="3009">
                  <c:v>0.64898663216905417</c:v>
                </c:pt>
                <c:pt idx="3010">
                  <c:v>0.64920224234585455</c:v>
                </c:pt>
                <c:pt idx="3011">
                  <c:v>0.64941785252265494</c:v>
                </c:pt>
                <c:pt idx="3012">
                  <c:v>0.64963346269945532</c:v>
                </c:pt>
                <c:pt idx="3013">
                  <c:v>0.64984907287625571</c:v>
                </c:pt>
                <c:pt idx="3014">
                  <c:v>0.65006468305305609</c:v>
                </c:pt>
                <c:pt idx="3015">
                  <c:v>0.65028029322985648</c:v>
                </c:pt>
                <c:pt idx="3016">
                  <c:v>0.65049590340665686</c:v>
                </c:pt>
                <c:pt idx="3017">
                  <c:v>0.65071151358345725</c:v>
                </c:pt>
                <c:pt idx="3018">
                  <c:v>0.65092712376025763</c:v>
                </c:pt>
                <c:pt idx="3019">
                  <c:v>0.65114273393705802</c:v>
                </c:pt>
                <c:pt idx="3020">
                  <c:v>0.6513583441138584</c:v>
                </c:pt>
                <c:pt idx="3021">
                  <c:v>0.65157395429065879</c:v>
                </c:pt>
                <c:pt idx="3022">
                  <c:v>0.65178956446745917</c:v>
                </c:pt>
                <c:pt idx="3023">
                  <c:v>0.65200517464425956</c:v>
                </c:pt>
                <c:pt idx="3024">
                  <c:v>0.65222078482105994</c:v>
                </c:pt>
                <c:pt idx="3025">
                  <c:v>0.65243639499786032</c:v>
                </c:pt>
                <c:pt idx="3026">
                  <c:v>0.65265200517466071</c:v>
                </c:pt>
                <c:pt idx="3027">
                  <c:v>0.65286761535146109</c:v>
                </c:pt>
                <c:pt idx="3028">
                  <c:v>0.65308322552826148</c:v>
                </c:pt>
                <c:pt idx="3029">
                  <c:v>0.65329883570506186</c:v>
                </c:pt>
                <c:pt idx="3030">
                  <c:v>0.65351444588186225</c:v>
                </c:pt>
                <c:pt idx="3031">
                  <c:v>0.65373005605866263</c:v>
                </c:pt>
                <c:pt idx="3032">
                  <c:v>0.65394566623546302</c:v>
                </c:pt>
                <c:pt idx="3033">
                  <c:v>0.6541612764122634</c:v>
                </c:pt>
                <c:pt idx="3034">
                  <c:v>0.65437688658906379</c:v>
                </c:pt>
                <c:pt idx="3035">
                  <c:v>0.65459249676586417</c:v>
                </c:pt>
                <c:pt idx="3036">
                  <c:v>0.65480810694266456</c:v>
                </c:pt>
                <c:pt idx="3037">
                  <c:v>0.65502371711946494</c:v>
                </c:pt>
                <c:pt idx="3038">
                  <c:v>0.65523932729626533</c:v>
                </c:pt>
                <c:pt idx="3039">
                  <c:v>0.65545493747306571</c:v>
                </c:pt>
                <c:pt idx="3040">
                  <c:v>0.6556705476498661</c:v>
                </c:pt>
                <c:pt idx="3041">
                  <c:v>0.65588615782666648</c:v>
                </c:pt>
                <c:pt idx="3042">
                  <c:v>0.65610176800346687</c:v>
                </c:pt>
                <c:pt idx="3043">
                  <c:v>0.65631737818026725</c:v>
                </c:pt>
                <c:pt idx="3044">
                  <c:v>0.65653298835706764</c:v>
                </c:pt>
                <c:pt idx="3045">
                  <c:v>0.65674859853386802</c:v>
                </c:pt>
                <c:pt idx="3046">
                  <c:v>0.65696420871066841</c:v>
                </c:pt>
                <c:pt idx="3047">
                  <c:v>0.65717981888746879</c:v>
                </c:pt>
                <c:pt idx="3048">
                  <c:v>0.65739542906426918</c:v>
                </c:pt>
                <c:pt idx="3049">
                  <c:v>0.65761103924106956</c:v>
                </c:pt>
                <c:pt idx="3050">
                  <c:v>0.65782664941786995</c:v>
                </c:pt>
                <c:pt idx="3051">
                  <c:v>0.65804225959467033</c:v>
                </c:pt>
                <c:pt idx="3052">
                  <c:v>0.65825786977147072</c:v>
                </c:pt>
                <c:pt idx="3053">
                  <c:v>0.6584734799482711</c:v>
                </c:pt>
                <c:pt idx="3054">
                  <c:v>0.65868909012507149</c:v>
                </c:pt>
                <c:pt idx="3055">
                  <c:v>0.65890470030187187</c:v>
                </c:pt>
                <c:pt idx="3056">
                  <c:v>0.65912031047867226</c:v>
                </c:pt>
                <c:pt idx="3057">
                  <c:v>0.65933592065547264</c:v>
                </c:pt>
                <c:pt idx="3058">
                  <c:v>0.65955153083227303</c:v>
                </c:pt>
                <c:pt idx="3059">
                  <c:v>0.65976714100907341</c:v>
                </c:pt>
                <c:pt idx="3060">
                  <c:v>0.65998275118587379</c:v>
                </c:pt>
                <c:pt idx="3061">
                  <c:v>0.66019836136267418</c:v>
                </c:pt>
                <c:pt idx="3062">
                  <c:v>0.66041397153947456</c:v>
                </c:pt>
                <c:pt idx="3063">
                  <c:v>0.66062958171627495</c:v>
                </c:pt>
                <c:pt idx="3064">
                  <c:v>0.66084519189307533</c:v>
                </c:pt>
                <c:pt idx="3065">
                  <c:v>0.66106080206987572</c:v>
                </c:pt>
                <c:pt idx="3066">
                  <c:v>0.6612764122466761</c:v>
                </c:pt>
                <c:pt idx="3067">
                  <c:v>0.66149202242347649</c:v>
                </c:pt>
                <c:pt idx="3068">
                  <c:v>0.66170763260027687</c:v>
                </c:pt>
                <c:pt idx="3069">
                  <c:v>0.66192324277707726</c:v>
                </c:pt>
                <c:pt idx="3070">
                  <c:v>0.66213885295387764</c:v>
                </c:pt>
                <c:pt idx="3071">
                  <c:v>0.66235446313067803</c:v>
                </c:pt>
                <c:pt idx="3072">
                  <c:v>0.66257007330747841</c:v>
                </c:pt>
                <c:pt idx="3073">
                  <c:v>0.6627856834842788</c:v>
                </c:pt>
                <c:pt idx="3074">
                  <c:v>0.66300129366107918</c:v>
                </c:pt>
                <c:pt idx="3075">
                  <c:v>0.66321690383787957</c:v>
                </c:pt>
                <c:pt idx="3076">
                  <c:v>0.66343251401467995</c:v>
                </c:pt>
                <c:pt idx="3077">
                  <c:v>0.66364812419148034</c:v>
                </c:pt>
                <c:pt idx="3078">
                  <c:v>0.66386373436828072</c:v>
                </c:pt>
                <c:pt idx="3079">
                  <c:v>0.66407934454508111</c:v>
                </c:pt>
                <c:pt idx="3080">
                  <c:v>0.66429495472188149</c:v>
                </c:pt>
                <c:pt idx="3081">
                  <c:v>0.66451056489868188</c:v>
                </c:pt>
                <c:pt idx="3082">
                  <c:v>0.66472617507548226</c:v>
                </c:pt>
                <c:pt idx="3083">
                  <c:v>0.66494178525228265</c:v>
                </c:pt>
                <c:pt idx="3084">
                  <c:v>0.66515739542908303</c:v>
                </c:pt>
                <c:pt idx="3085">
                  <c:v>0.66537300560588342</c:v>
                </c:pt>
                <c:pt idx="3086">
                  <c:v>0.6655886157826838</c:v>
                </c:pt>
                <c:pt idx="3087">
                  <c:v>0.66580422595948419</c:v>
                </c:pt>
                <c:pt idx="3088">
                  <c:v>0.66601983613628457</c:v>
                </c:pt>
                <c:pt idx="3089">
                  <c:v>0.66623544631308496</c:v>
                </c:pt>
                <c:pt idx="3090">
                  <c:v>0.66645105648988534</c:v>
                </c:pt>
                <c:pt idx="3091">
                  <c:v>0.66666666666668573</c:v>
                </c:pt>
                <c:pt idx="3092">
                  <c:v>0.66688227684348611</c:v>
                </c:pt>
                <c:pt idx="3093">
                  <c:v>0.6670978870202865</c:v>
                </c:pt>
                <c:pt idx="3094">
                  <c:v>0.66731349719708688</c:v>
                </c:pt>
                <c:pt idx="3095">
                  <c:v>0.66752910737388726</c:v>
                </c:pt>
                <c:pt idx="3096">
                  <c:v>0.66774471755068765</c:v>
                </c:pt>
                <c:pt idx="3097">
                  <c:v>0.66796032772748803</c:v>
                </c:pt>
                <c:pt idx="3098">
                  <c:v>0.66817593790428842</c:v>
                </c:pt>
                <c:pt idx="3099">
                  <c:v>0.6683915480810888</c:v>
                </c:pt>
                <c:pt idx="3100">
                  <c:v>0.66860715825788919</c:v>
                </c:pt>
                <c:pt idx="3101">
                  <c:v>0.66882276843468957</c:v>
                </c:pt>
                <c:pt idx="3102">
                  <c:v>0.66903837861148996</c:v>
                </c:pt>
                <c:pt idx="3103">
                  <c:v>0.66925398878829034</c:v>
                </c:pt>
                <c:pt idx="3104">
                  <c:v>0.66946959896509073</c:v>
                </c:pt>
                <c:pt idx="3105">
                  <c:v>0.66968520914189111</c:v>
                </c:pt>
                <c:pt idx="3106">
                  <c:v>0.6699008193186915</c:v>
                </c:pt>
                <c:pt idx="3107">
                  <c:v>0.67011642949549188</c:v>
                </c:pt>
                <c:pt idx="3108">
                  <c:v>0.67033203967229227</c:v>
                </c:pt>
                <c:pt idx="3109">
                  <c:v>0.67054764984909265</c:v>
                </c:pt>
                <c:pt idx="3110">
                  <c:v>0.67076326002589304</c:v>
                </c:pt>
                <c:pt idx="3111">
                  <c:v>0.67097887020269342</c:v>
                </c:pt>
                <c:pt idx="3112">
                  <c:v>0.67119448037949381</c:v>
                </c:pt>
                <c:pt idx="3113">
                  <c:v>0.67141009055629419</c:v>
                </c:pt>
                <c:pt idx="3114">
                  <c:v>0.67162570073309458</c:v>
                </c:pt>
                <c:pt idx="3115">
                  <c:v>0.67184131090989496</c:v>
                </c:pt>
                <c:pt idx="3116">
                  <c:v>0.67205692108669535</c:v>
                </c:pt>
                <c:pt idx="3117">
                  <c:v>0.67227253126349573</c:v>
                </c:pt>
                <c:pt idx="3118">
                  <c:v>0.67248814144029612</c:v>
                </c:pt>
                <c:pt idx="3119">
                  <c:v>0.6727037516170965</c:v>
                </c:pt>
                <c:pt idx="3120">
                  <c:v>0.67291936179389689</c:v>
                </c:pt>
                <c:pt idx="3121">
                  <c:v>0.67313497197069727</c:v>
                </c:pt>
                <c:pt idx="3122">
                  <c:v>0.67335058214749766</c:v>
                </c:pt>
                <c:pt idx="3123">
                  <c:v>0.67356619232429804</c:v>
                </c:pt>
                <c:pt idx="3124">
                  <c:v>0.67378180250109843</c:v>
                </c:pt>
                <c:pt idx="3125">
                  <c:v>0.67399741267789881</c:v>
                </c:pt>
                <c:pt idx="3126">
                  <c:v>0.6742130228546992</c:v>
                </c:pt>
                <c:pt idx="3127">
                  <c:v>0.67442863303149958</c:v>
                </c:pt>
                <c:pt idx="3128">
                  <c:v>0.67464424320829997</c:v>
                </c:pt>
                <c:pt idx="3129">
                  <c:v>0.67485985338510035</c:v>
                </c:pt>
                <c:pt idx="3130">
                  <c:v>0.67507546356190073</c:v>
                </c:pt>
                <c:pt idx="3131">
                  <c:v>0.67529107373870112</c:v>
                </c:pt>
                <c:pt idx="3132">
                  <c:v>0.6755066839155015</c:v>
                </c:pt>
                <c:pt idx="3133">
                  <c:v>0.67572229409230189</c:v>
                </c:pt>
                <c:pt idx="3134">
                  <c:v>0.67593790426910227</c:v>
                </c:pt>
                <c:pt idx="3135">
                  <c:v>0.67615351444590266</c:v>
                </c:pt>
                <c:pt idx="3136">
                  <c:v>0.67636912462270304</c:v>
                </c:pt>
                <c:pt idx="3137">
                  <c:v>0.67658473479950343</c:v>
                </c:pt>
                <c:pt idx="3138">
                  <c:v>0.67680034497630381</c:v>
                </c:pt>
                <c:pt idx="3139">
                  <c:v>0.6770159551531042</c:v>
                </c:pt>
                <c:pt idx="3140">
                  <c:v>0.67723156532990458</c:v>
                </c:pt>
                <c:pt idx="3141">
                  <c:v>0.67744717550670497</c:v>
                </c:pt>
                <c:pt idx="3142">
                  <c:v>0.67766278568350535</c:v>
                </c:pt>
                <c:pt idx="3143">
                  <c:v>0.67787839586030574</c:v>
                </c:pt>
                <c:pt idx="3144">
                  <c:v>0.67809400603710612</c:v>
                </c:pt>
                <c:pt idx="3145">
                  <c:v>0.67830961621390651</c:v>
                </c:pt>
                <c:pt idx="3146">
                  <c:v>0.67852522639070689</c:v>
                </c:pt>
                <c:pt idx="3147">
                  <c:v>0.67874083656750728</c:v>
                </c:pt>
                <c:pt idx="3148">
                  <c:v>0.67895644674430766</c:v>
                </c:pt>
                <c:pt idx="3149">
                  <c:v>0.67917205692110805</c:v>
                </c:pt>
                <c:pt idx="3150">
                  <c:v>0.67938766709790843</c:v>
                </c:pt>
                <c:pt idx="3151">
                  <c:v>0.67960327727470882</c:v>
                </c:pt>
                <c:pt idx="3152">
                  <c:v>0.6798188874515092</c:v>
                </c:pt>
                <c:pt idx="3153">
                  <c:v>0.68003449762830959</c:v>
                </c:pt>
                <c:pt idx="3154">
                  <c:v>0.68025010780510997</c:v>
                </c:pt>
                <c:pt idx="3155">
                  <c:v>0.68046571798191036</c:v>
                </c:pt>
                <c:pt idx="3156">
                  <c:v>0.68068132815871074</c:v>
                </c:pt>
                <c:pt idx="3157">
                  <c:v>0.68089693833551113</c:v>
                </c:pt>
                <c:pt idx="3158">
                  <c:v>0.68111254851231151</c:v>
                </c:pt>
                <c:pt idx="3159">
                  <c:v>0.6813281586891119</c:v>
                </c:pt>
                <c:pt idx="3160">
                  <c:v>0.68154376886591228</c:v>
                </c:pt>
                <c:pt idx="3161">
                  <c:v>0.68175937904271267</c:v>
                </c:pt>
                <c:pt idx="3162">
                  <c:v>0.68197498921951305</c:v>
                </c:pt>
                <c:pt idx="3163">
                  <c:v>0.68219059939631344</c:v>
                </c:pt>
                <c:pt idx="3164">
                  <c:v>0.68240620957311382</c:v>
                </c:pt>
                <c:pt idx="3165">
                  <c:v>0.6826218197499142</c:v>
                </c:pt>
                <c:pt idx="3166">
                  <c:v>0.68283742992671459</c:v>
                </c:pt>
                <c:pt idx="3167">
                  <c:v>0.68305304010351497</c:v>
                </c:pt>
                <c:pt idx="3168">
                  <c:v>0.68326865028031536</c:v>
                </c:pt>
                <c:pt idx="3169">
                  <c:v>0.68348426045711574</c:v>
                </c:pt>
                <c:pt idx="3170">
                  <c:v>0.68369987063391613</c:v>
                </c:pt>
                <c:pt idx="3171">
                  <c:v>0.68391548081071651</c:v>
                </c:pt>
                <c:pt idx="3172">
                  <c:v>0.6841310909875169</c:v>
                </c:pt>
                <c:pt idx="3173">
                  <c:v>0.68434670116431728</c:v>
                </c:pt>
                <c:pt idx="3174">
                  <c:v>0.68456231134111767</c:v>
                </c:pt>
                <c:pt idx="3175">
                  <c:v>0.68477792151791805</c:v>
                </c:pt>
                <c:pt idx="3176">
                  <c:v>0.68499353169471844</c:v>
                </c:pt>
                <c:pt idx="3177">
                  <c:v>0.68520914187151882</c:v>
                </c:pt>
                <c:pt idx="3178">
                  <c:v>0.68542475204831921</c:v>
                </c:pt>
                <c:pt idx="3179">
                  <c:v>0.68564036222511959</c:v>
                </c:pt>
                <c:pt idx="3180">
                  <c:v>0.68585597240191998</c:v>
                </c:pt>
                <c:pt idx="3181">
                  <c:v>0.68607158257872036</c:v>
                </c:pt>
                <c:pt idx="3182">
                  <c:v>0.68628719275552075</c:v>
                </c:pt>
                <c:pt idx="3183">
                  <c:v>0.68650280293232113</c:v>
                </c:pt>
                <c:pt idx="3184">
                  <c:v>0.68671841310912152</c:v>
                </c:pt>
                <c:pt idx="3185">
                  <c:v>0.6869340232859219</c:v>
                </c:pt>
                <c:pt idx="3186">
                  <c:v>0.68714963346272229</c:v>
                </c:pt>
                <c:pt idx="3187">
                  <c:v>0.68736524363952267</c:v>
                </c:pt>
                <c:pt idx="3188">
                  <c:v>0.68758085381632306</c:v>
                </c:pt>
                <c:pt idx="3189">
                  <c:v>0.68779646399312344</c:v>
                </c:pt>
                <c:pt idx="3190">
                  <c:v>0.68801207416992383</c:v>
                </c:pt>
                <c:pt idx="3191">
                  <c:v>0.68822768434672421</c:v>
                </c:pt>
                <c:pt idx="3192">
                  <c:v>0.6884432945235246</c:v>
                </c:pt>
                <c:pt idx="3193">
                  <c:v>0.68865890470032498</c:v>
                </c:pt>
                <c:pt idx="3194">
                  <c:v>0.68887451487712537</c:v>
                </c:pt>
                <c:pt idx="3195">
                  <c:v>0.68909012505392575</c:v>
                </c:pt>
                <c:pt idx="3196">
                  <c:v>0.68930573523072614</c:v>
                </c:pt>
                <c:pt idx="3197">
                  <c:v>0.68952134540752652</c:v>
                </c:pt>
                <c:pt idx="3198">
                  <c:v>0.68973695558432691</c:v>
                </c:pt>
                <c:pt idx="3199">
                  <c:v>0.68995256576112729</c:v>
                </c:pt>
                <c:pt idx="3200">
                  <c:v>0.69016817593792767</c:v>
                </c:pt>
                <c:pt idx="3201">
                  <c:v>0.69038378611472806</c:v>
                </c:pt>
                <c:pt idx="3202">
                  <c:v>0.69059939629152844</c:v>
                </c:pt>
                <c:pt idx="3203">
                  <c:v>0.69081500646832883</c:v>
                </c:pt>
                <c:pt idx="3204">
                  <c:v>0.69103061664512921</c:v>
                </c:pt>
                <c:pt idx="3205">
                  <c:v>0.6912462268219296</c:v>
                </c:pt>
                <c:pt idx="3206">
                  <c:v>0.69146183699872998</c:v>
                </c:pt>
                <c:pt idx="3207">
                  <c:v>0.69167744717553037</c:v>
                </c:pt>
                <c:pt idx="3208">
                  <c:v>0.69189305735233075</c:v>
                </c:pt>
                <c:pt idx="3209">
                  <c:v>0.69210866752913114</c:v>
                </c:pt>
                <c:pt idx="3210">
                  <c:v>0.69232427770593152</c:v>
                </c:pt>
                <c:pt idx="3211">
                  <c:v>0.69253988788273191</c:v>
                </c:pt>
                <c:pt idx="3212">
                  <c:v>0.69275549805953229</c:v>
                </c:pt>
                <c:pt idx="3213">
                  <c:v>0.69297110823633268</c:v>
                </c:pt>
                <c:pt idx="3214">
                  <c:v>0.69318671841313306</c:v>
                </c:pt>
                <c:pt idx="3215">
                  <c:v>0.69340232858993345</c:v>
                </c:pt>
                <c:pt idx="3216">
                  <c:v>0.69361793876673383</c:v>
                </c:pt>
                <c:pt idx="3217">
                  <c:v>0.69383354894353422</c:v>
                </c:pt>
                <c:pt idx="3218">
                  <c:v>0.6940491591203346</c:v>
                </c:pt>
                <c:pt idx="3219">
                  <c:v>0.69426476929713499</c:v>
                </c:pt>
                <c:pt idx="3220">
                  <c:v>0.69448037947393537</c:v>
                </c:pt>
                <c:pt idx="3221">
                  <c:v>0.69469598965073576</c:v>
                </c:pt>
                <c:pt idx="3222">
                  <c:v>0.69491159982753614</c:v>
                </c:pt>
                <c:pt idx="3223">
                  <c:v>0.69512721000433653</c:v>
                </c:pt>
                <c:pt idx="3224">
                  <c:v>0.69534282018113691</c:v>
                </c:pt>
                <c:pt idx="3225">
                  <c:v>0.6955584303579373</c:v>
                </c:pt>
                <c:pt idx="3226">
                  <c:v>0.69577404053473768</c:v>
                </c:pt>
                <c:pt idx="3227">
                  <c:v>0.69598965071153807</c:v>
                </c:pt>
                <c:pt idx="3228">
                  <c:v>0.69620526088833845</c:v>
                </c:pt>
                <c:pt idx="3229">
                  <c:v>0.69642087106513884</c:v>
                </c:pt>
                <c:pt idx="3230">
                  <c:v>0.69663648124193922</c:v>
                </c:pt>
                <c:pt idx="3231">
                  <c:v>0.69685209141873961</c:v>
                </c:pt>
                <c:pt idx="3232">
                  <c:v>0.69706770159553999</c:v>
                </c:pt>
                <c:pt idx="3233">
                  <c:v>0.69728331177234038</c:v>
                </c:pt>
                <c:pt idx="3234">
                  <c:v>0.69749892194914076</c:v>
                </c:pt>
                <c:pt idx="3235">
                  <c:v>0.69771453212594114</c:v>
                </c:pt>
                <c:pt idx="3236">
                  <c:v>0.69793014230274153</c:v>
                </c:pt>
                <c:pt idx="3237">
                  <c:v>0.69814575247954191</c:v>
                </c:pt>
                <c:pt idx="3238">
                  <c:v>0.6983613626563423</c:v>
                </c:pt>
                <c:pt idx="3239">
                  <c:v>0.69857697283314268</c:v>
                </c:pt>
                <c:pt idx="3240">
                  <c:v>0.69879258300994307</c:v>
                </c:pt>
                <c:pt idx="3241">
                  <c:v>0.69900819318674345</c:v>
                </c:pt>
                <c:pt idx="3242">
                  <c:v>0.69922380336354384</c:v>
                </c:pt>
                <c:pt idx="3243">
                  <c:v>0.69943941354034422</c:v>
                </c:pt>
                <c:pt idx="3244">
                  <c:v>0.69965502371714461</c:v>
                </c:pt>
                <c:pt idx="3245">
                  <c:v>0.69987063389394499</c:v>
                </c:pt>
                <c:pt idx="3246">
                  <c:v>0.70008624407074538</c:v>
                </c:pt>
                <c:pt idx="3247">
                  <c:v>0.70030185424754576</c:v>
                </c:pt>
                <c:pt idx="3248">
                  <c:v>0.70051746442434615</c:v>
                </c:pt>
                <c:pt idx="3249">
                  <c:v>0.70073307460114653</c:v>
                </c:pt>
                <c:pt idx="3250">
                  <c:v>0.70094868477794692</c:v>
                </c:pt>
                <c:pt idx="3251">
                  <c:v>0.7011642949547473</c:v>
                </c:pt>
                <c:pt idx="3252">
                  <c:v>0.70137990513154769</c:v>
                </c:pt>
                <c:pt idx="3253">
                  <c:v>0.70159551530834807</c:v>
                </c:pt>
                <c:pt idx="3254">
                  <c:v>0.70181112548514846</c:v>
                </c:pt>
                <c:pt idx="3255">
                  <c:v>0.70202673566194884</c:v>
                </c:pt>
                <c:pt idx="3256">
                  <c:v>0.70224234583874923</c:v>
                </c:pt>
                <c:pt idx="3257">
                  <c:v>0.70245795601554961</c:v>
                </c:pt>
                <c:pt idx="3258">
                  <c:v>0.70267356619235</c:v>
                </c:pt>
                <c:pt idx="3259">
                  <c:v>0.70288917636915038</c:v>
                </c:pt>
                <c:pt idx="3260">
                  <c:v>0.70310478654595077</c:v>
                </c:pt>
                <c:pt idx="3261">
                  <c:v>0.70332039672275115</c:v>
                </c:pt>
                <c:pt idx="3262">
                  <c:v>0.70353600689955154</c:v>
                </c:pt>
                <c:pt idx="3263">
                  <c:v>0.70375161707635192</c:v>
                </c:pt>
                <c:pt idx="3264">
                  <c:v>0.70396722725315231</c:v>
                </c:pt>
                <c:pt idx="3265">
                  <c:v>0.70418283742995269</c:v>
                </c:pt>
                <c:pt idx="3266">
                  <c:v>0.70439844760675308</c:v>
                </c:pt>
                <c:pt idx="3267">
                  <c:v>0.70461405778355346</c:v>
                </c:pt>
                <c:pt idx="3268">
                  <c:v>0.70482966796035385</c:v>
                </c:pt>
                <c:pt idx="3269">
                  <c:v>0.70504527813715423</c:v>
                </c:pt>
                <c:pt idx="3270">
                  <c:v>0.70526088831395461</c:v>
                </c:pt>
                <c:pt idx="3271">
                  <c:v>0.705476498490755</c:v>
                </c:pt>
                <c:pt idx="3272">
                  <c:v>0.70569210866755538</c:v>
                </c:pt>
                <c:pt idx="3273">
                  <c:v>0.70590771884435577</c:v>
                </c:pt>
                <c:pt idx="3274">
                  <c:v>0.70612332902115615</c:v>
                </c:pt>
                <c:pt idx="3275">
                  <c:v>0.70633893919795654</c:v>
                </c:pt>
                <c:pt idx="3276">
                  <c:v>0.70655454937475692</c:v>
                </c:pt>
                <c:pt idx="3277">
                  <c:v>0.70677015955155731</c:v>
                </c:pt>
                <c:pt idx="3278">
                  <c:v>0.70698576972835769</c:v>
                </c:pt>
                <c:pt idx="3279">
                  <c:v>0.70720137990515808</c:v>
                </c:pt>
                <c:pt idx="3280">
                  <c:v>0.70741699008195846</c:v>
                </c:pt>
                <c:pt idx="3281">
                  <c:v>0.70763260025875885</c:v>
                </c:pt>
                <c:pt idx="3282">
                  <c:v>0.70784821043555923</c:v>
                </c:pt>
                <c:pt idx="3283">
                  <c:v>0.70806382061235962</c:v>
                </c:pt>
                <c:pt idx="3284">
                  <c:v>0.70827943078916</c:v>
                </c:pt>
                <c:pt idx="3285">
                  <c:v>0.70849504096596039</c:v>
                </c:pt>
                <c:pt idx="3286">
                  <c:v>0.70871065114276077</c:v>
                </c:pt>
                <c:pt idx="3287">
                  <c:v>0.70892626131956116</c:v>
                </c:pt>
                <c:pt idx="3288">
                  <c:v>0.70914187149636154</c:v>
                </c:pt>
                <c:pt idx="3289">
                  <c:v>0.70935748167316193</c:v>
                </c:pt>
                <c:pt idx="3290">
                  <c:v>0.70957309184996231</c:v>
                </c:pt>
                <c:pt idx="3291">
                  <c:v>0.7097887020267627</c:v>
                </c:pt>
                <c:pt idx="3292">
                  <c:v>0.71000431220356308</c:v>
                </c:pt>
                <c:pt idx="3293">
                  <c:v>0.71021992238036347</c:v>
                </c:pt>
                <c:pt idx="3294">
                  <c:v>0.71043553255716385</c:v>
                </c:pt>
                <c:pt idx="3295">
                  <c:v>0.71065114273396424</c:v>
                </c:pt>
                <c:pt idx="3296">
                  <c:v>0.71086675291076462</c:v>
                </c:pt>
                <c:pt idx="3297">
                  <c:v>0.71108236308756501</c:v>
                </c:pt>
                <c:pt idx="3298">
                  <c:v>0.71129797326436539</c:v>
                </c:pt>
                <c:pt idx="3299">
                  <c:v>0.71151358344116578</c:v>
                </c:pt>
                <c:pt idx="3300">
                  <c:v>0.71172919361796616</c:v>
                </c:pt>
                <c:pt idx="3301">
                  <c:v>0.71194480379476655</c:v>
                </c:pt>
                <c:pt idx="3302">
                  <c:v>0.71216041397156693</c:v>
                </c:pt>
                <c:pt idx="3303">
                  <c:v>0.71237602414836732</c:v>
                </c:pt>
                <c:pt idx="3304">
                  <c:v>0.7125916343251677</c:v>
                </c:pt>
                <c:pt idx="3305">
                  <c:v>0.71280724450196808</c:v>
                </c:pt>
                <c:pt idx="3306">
                  <c:v>0.71302285467876847</c:v>
                </c:pt>
                <c:pt idx="3307">
                  <c:v>0.71323846485556885</c:v>
                </c:pt>
                <c:pt idx="3308">
                  <c:v>0.71345407503236924</c:v>
                </c:pt>
                <c:pt idx="3309">
                  <c:v>0.71366968520916962</c:v>
                </c:pt>
                <c:pt idx="3310">
                  <c:v>0.71388529538597001</c:v>
                </c:pt>
                <c:pt idx="3311">
                  <c:v>0.71410090556277039</c:v>
                </c:pt>
                <c:pt idx="3312">
                  <c:v>0.71431651573957078</c:v>
                </c:pt>
                <c:pt idx="3313">
                  <c:v>0.71453212591637116</c:v>
                </c:pt>
                <c:pt idx="3314">
                  <c:v>0.71474773609317155</c:v>
                </c:pt>
                <c:pt idx="3315">
                  <c:v>0.71496334626997193</c:v>
                </c:pt>
                <c:pt idx="3316">
                  <c:v>0.71517895644677232</c:v>
                </c:pt>
                <c:pt idx="3317">
                  <c:v>0.7153945666235727</c:v>
                </c:pt>
                <c:pt idx="3318">
                  <c:v>0.71561017680037309</c:v>
                </c:pt>
                <c:pt idx="3319">
                  <c:v>0.71582578697717347</c:v>
                </c:pt>
                <c:pt idx="3320">
                  <c:v>0.71604139715397386</c:v>
                </c:pt>
                <c:pt idx="3321">
                  <c:v>0.71625700733077424</c:v>
                </c:pt>
                <c:pt idx="3322">
                  <c:v>0.71647261750757463</c:v>
                </c:pt>
                <c:pt idx="3323">
                  <c:v>0.71668822768437501</c:v>
                </c:pt>
                <c:pt idx="3324">
                  <c:v>0.7169038378611754</c:v>
                </c:pt>
                <c:pt idx="3325">
                  <c:v>0.71711944803797578</c:v>
                </c:pt>
                <c:pt idx="3326">
                  <c:v>0.71733505821477617</c:v>
                </c:pt>
                <c:pt idx="3327">
                  <c:v>0.71755066839157655</c:v>
                </c:pt>
                <c:pt idx="3328">
                  <c:v>0.71776627856837694</c:v>
                </c:pt>
                <c:pt idx="3329">
                  <c:v>0.71798188874517732</c:v>
                </c:pt>
                <c:pt idx="3330">
                  <c:v>0.71819749892197771</c:v>
                </c:pt>
                <c:pt idx="3331">
                  <c:v>0.71841310909877809</c:v>
                </c:pt>
                <c:pt idx="3332">
                  <c:v>0.71862871927557848</c:v>
                </c:pt>
                <c:pt idx="3333">
                  <c:v>0.71884432945237886</c:v>
                </c:pt>
                <c:pt idx="3334">
                  <c:v>0.71905993962917925</c:v>
                </c:pt>
                <c:pt idx="3335">
                  <c:v>0.71927554980597963</c:v>
                </c:pt>
                <c:pt idx="3336">
                  <c:v>0.71949115998278002</c:v>
                </c:pt>
                <c:pt idx="3337">
                  <c:v>0.7197067701595804</c:v>
                </c:pt>
                <c:pt idx="3338">
                  <c:v>0.71992238033638078</c:v>
                </c:pt>
                <c:pt idx="3339">
                  <c:v>0.72013799051318117</c:v>
                </c:pt>
                <c:pt idx="3340">
                  <c:v>0.72035360068998155</c:v>
                </c:pt>
                <c:pt idx="3341">
                  <c:v>0.72056921086678194</c:v>
                </c:pt>
                <c:pt idx="3342">
                  <c:v>0.72078482104358232</c:v>
                </c:pt>
                <c:pt idx="3343">
                  <c:v>0.72100043122038271</c:v>
                </c:pt>
                <c:pt idx="3344">
                  <c:v>0.72121604139718309</c:v>
                </c:pt>
                <c:pt idx="3345">
                  <c:v>0.72143165157398348</c:v>
                </c:pt>
                <c:pt idx="3346">
                  <c:v>0.72164726175078386</c:v>
                </c:pt>
                <c:pt idx="3347">
                  <c:v>0.72186287192758425</c:v>
                </c:pt>
                <c:pt idx="3348">
                  <c:v>0.72207848210438463</c:v>
                </c:pt>
                <c:pt idx="3349">
                  <c:v>0.72229409228118502</c:v>
                </c:pt>
                <c:pt idx="3350">
                  <c:v>0.7225097024579854</c:v>
                </c:pt>
                <c:pt idx="3351">
                  <c:v>0.72272531263478579</c:v>
                </c:pt>
                <c:pt idx="3352">
                  <c:v>0.72294092281158617</c:v>
                </c:pt>
                <c:pt idx="3353">
                  <c:v>0.72315653298838656</c:v>
                </c:pt>
                <c:pt idx="3354">
                  <c:v>0.72337214316518694</c:v>
                </c:pt>
                <c:pt idx="3355">
                  <c:v>0.72358775334198733</c:v>
                </c:pt>
                <c:pt idx="3356">
                  <c:v>0.72380336351878771</c:v>
                </c:pt>
                <c:pt idx="3357">
                  <c:v>0.7240189736955881</c:v>
                </c:pt>
                <c:pt idx="3358">
                  <c:v>0.72423458387238848</c:v>
                </c:pt>
                <c:pt idx="3359">
                  <c:v>0.72445019404918887</c:v>
                </c:pt>
                <c:pt idx="3360">
                  <c:v>0.72466580422598925</c:v>
                </c:pt>
                <c:pt idx="3361">
                  <c:v>0.72488141440278964</c:v>
                </c:pt>
                <c:pt idx="3362">
                  <c:v>0.72509702457959002</c:v>
                </c:pt>
                <c:pt idx="3363">
                  <c:v>0.72531263475639041</c:v>
                </c:pt>
                <c:pt idx="3364">
                  <c:v>0.72552824493319079</c:v>
                </c:pt>
                <c:pt idx="3365">
                  <c:v>0.72574385510999118</c:v>
                </c:pt>
                <c:pt idx="3366">
                  <c:v>0.72595946528679156</c:v>
                </c:pt>
                <c:pt idx="3367">
                  <c:v>0.72617507546359195</c:v>
                </c:pt>
                <c:pt idx="3368">
                  <c:v>0.72639068564039233</c:v>
                </c:pt>
                <c:pt idx="3369">
                  <c:v>0.72660629581719272</c:v>
                </c:pt>
                <c:pt idx="3370">
                  <c:v>0.7268219059939931</c:v>
                </c:pt>
                <c:pt idx="3371">
                  <c:v>0.72703751617079349</c:v>
                </c:pt>
                <c:pt idx="3372">
                  <c:v>0.72725312634759387</c:v>
                </c:pt>
                <c:pt idx="3373">
                  <c:v>0.72746873652439425</c:v>
                </c:pt>
                <c:pt idx="3374">
                  <c:v>0.72768434670119464</c:v>
                </c:pt>
                <c:pt idx="3375">
                  <c:v>0.72789995687799502</c:v>
                </c:pt>
                <c:pt idx="3376">
                  <c:v>0.72811556705479541</c:v>
                </c:pt>
                <c:pt idx="3377">
                  <c:v>0.72833117723159579</c:v>
                </c:pt>
                <c:pt idx="3378">
                  <c:v>0.72854678740839618</c:v>
                </c:pt>
                <c:pt idx="3379">
                  <c:v>0.72876239758519656</c:v>
                </c:pt>
                <c:pt idx="3380">
                  <c:v>0.72897800776199695</c:v>
                </c:pt>
                <c:pt idx="3381">
                  <c:v>0.72919361793879733</c:v>
                </c:pt>
                <c:pt idx="3382">
                  <c:v>0.72940922811559772</c:v>
                </c:pt>
                <c:pt idx="3383">
                  <c:v>0.7296248382923981</c:v>
                </c:pt>
                <c:pt idx="3384">
                  <c:v>0.72984044846919849</c:v>
                </c:pt>
                <c:pt idx="3385">
                  <c:v>0.73005605864599887</c:v>
                </c:pt>
                <c:pt idx="3386">
                  <c:v>0.73027166882279926</c:v>
                </c:pt>
                <c:pt idx="3387">
                  <c:v>0.73048727899959964</c:v>
                </c:pt>
                <c:pt idx="3388">
                  <c:v>0.73070288917640003</c:v>
                </c:pt>
                <c:pt idx="3389">
                  <c:v>0.73091849935320041</c:v>
                </c:pt>
                <c:pt idx="3390">
                  <c:v>0.7311341095300008</c:v>
                </c:pt>
                <c:pt idx="3391">
                  <c:v>0.73134971970680118</c:v>
                </c:pt>
                <c:pt idx="3392">
                  <c:v>0.73156532988360157</c:v>
                </c:pt>
                <c:pt idx="3393">
                  <c:v>0.73178094006040195</c:v>
                </c:pt>
                <c:pt idx="3394">
                  <c:v>0.73199655023720234</c:v>
                </c:pt>
                <c:pt idx="3395">
                  <c:v>0.73221216041400272</c:v>
                </c:pt>
                <c:pt idx="3396">
                  <c:v>0.73242777059080311</c:v>
                </c:pt>
                <c:pt idx="3397">
                  <c:v>0.73264338076760349</c:v>
                </c:pt>
                <c:pt idx="3398">
                  <c:v>0.73285899094440388</c:v>
                </c:pt>
                <c:pt idx="3399">
                  <c:v>0.73307460112120426</c:v>
                </c:pt>
                <c:pt idx="3400">
                  <c:v>0.73329021129800465</c:v>
                </c:pt>
                <c:pt idx="3401">
                  <c:v>0.73350582147480503</c:v>
                </c:pt>
                <c:pt idx="3402">
                  <c:v>0.73372143165160542</c:v>
                </c:pt>
                <c:pt idx="3403">
                  <c:v>0.7339370418284058</c:v>
                </c:pt>
                <c:pt idx="3404">
                  <c:v>0.73415265200520619</c:v>
                </c:pt>
                <c:pt idx="3405">
                  <c:v>0.73436826218200657</c:v>
                </c:pt>
                <c:pt idx="3406">
                  <c:v>0.73458387235880696</c:v>
                </c:pt>
                <c:pt idx="3407">
                  <c:v>0.73479948253560734</c:v>
                </c:pt>
                <c:pt idx="3408">
                  <c:v>0.73501509271240772</c:v>
                </c:pt>
                <c:pt idx="3409">
                  <c:v>0.73523070288920811</c:v>
                </c:pt>
                <c:pt idx="3410">
                  <c:v>0.73544631306600849</c:v>
                </c:pt>
                <c:pt idx="3411">
                  <c:v>0.73566192324280888</c:v>
                </c:pt>
                <c:pt idx="3412">
                  <c:v>0.73587753341960926</c:v>
                </c:pt>
                <c:pt idx="3413">
                  <c:v>0.73609314359640965</c:v>
                </c:pt>
                <c:pt idx="3414">
                  <c:v>0.73630875377321003</c:v>
                </c:pt>
                <c:pt idx="3415">
                  <c:v>0.73652436395001042</c:v>
                </c:pt>
                <c:pt idx="3416">
                  <c:v>0.7367399741268108</c:v>
                </c:pt>
                <c:pt idx="3417">
                  <c:v>0.73695558430361119</c:v>
                </c:pt>
                <c:pt idx="3418">
                  <c:v>0.73717119448041157</c:v>
                </c:pt>
                <c:pt idx="3419">
                  <c:v>0.73738680465721196</c:v>
                </c:pt>
                <c:pt idx="3420">
                  <c:v>0.73760241483401234</c:v>
                </c:pt>
                <c:pt idx="3421">
                  <c:v>0.73781802501081273</c:v>
                </c:pt>
                <c:pt idx="3422">
                  <c:v>0.73803363518761311</c:v>
                </c:pt>
                <c:pt idx="3423">
                  <c:v>0.7382492453644135</c:v>
                </c:pt>
                <c:pt idx="3424">
                  <c:v>0.73846485554121388</c:v>
                </c:pt>
                <c:pt idx="3425">
                  <c:v>0.73868046571801427</c:v>
                </c:pt>
                <c:pt idx="3426">
                  <c:v>0.73889607589481465</c:v>
                </c:pt>
                <c:pt idx="3427">
                  <c:v>0.73911168607161504</c:v>
                </c:pt>
                <c:pt idx="3428">
                  <c:v>0.73932729624841542</c:v>
                </c:pt>
                <c:pt idx="3429">
                  <c:v>0.73954290642521581</c:v>
                </c:pt>
                <c:pt idx="3430">
                  <c:v>0.73975851660201619</c:v>
                </c:pt>
                <c:pt idx="3431">
                  <c:v>0.73997412677881658</c:v>
                </c:pt>
                <c:pt idx="3432">
                  <c:v>0.74018973695561696</c:v>
                </c:pt>
                <c:pt idx="3433">
                  <c:v>0.74040534713241735</c:v>
                </c:pt>
                <c:pt idx="3434">
                  <c:v>0.74062095730921773</c:v>
                </c:pt>
                <c:pt idx="3435">
                  <c:v>0.74083656748601812</c:v>
                </c:pt>
                <c:pt idx="3436">
                  <c:v>0.7410521776628185</c:v>
                </c:pt>
                <c:pt idx="3437">
                  <c:v>0.74126778783961889</c:v>
                </c:pt>
                <c:pt idx="3438">
                  <c:v>0.74148339801641927</c:v>
                </c:pt>
                <c:pt idx="3439">
                  <c:v>0.74169900819321966</c:v>
                </c:pt>
                <c:pt idx="3440">
                  <c:v>0.74191461837002004</c:v>
                </c:pt>
                <c:pt idx="3441">
                  <c:v>0.74213022854682043</c:v>
                </c:pt>
                <c:pt idx="3442">
                  <c:v>0.74234583872362081</c:v>
                </c:pt>
                <c:pt idx="3443">
                  <c:v>0.74256144890042119</c:v>
                </c:pt>
                <c:pt idx="3444">
                  <c:v>0.74277705907722158</c:v>
                </c:pt>
                <c:pt idx="3445">
                  <c:v>0.74299266925402196</c:v>
                </c:pt>
                <c:pt idx="3446">
                  <c:v>0.74320827943082235</c:v>
                </c:pt>
                <c:pt idx="3447">
                  <c:v>0.74342388960762273</c:v>
                </c:pt>
                <c:pt idx="3448">
                  <c:v>0.74363949978442312</c:v>
                </c:pt>
                <c:pt idx="3449">
                  <c:v>0.7438551099612235</c:v>
                </c:pt>
                <c:pt idx="3450">
                  <c:v>0.74407072013802389</c:v>
                </c:pt>
                <c:pt idx="3451">
                  <c:v>0.74428633031482427</c:v>
                </c:pt>
                <c:pt idx="3452">
                  <c:v>0.74450194049162466</c:v>
                </c:pt>
                <c:pt idx="3453">
                  <c:v>0.74471755066842504</c:v>
                </c:pt>
                <c:pt idx="3454">
                  <c:v>0.74493316084522543</c:v>
                </c:pt>
                <c:pt idx="3455">
                  <c:v>0.74514877102202581</c:v>
                </c:pt>
                <c:pt idx="3456">
                  <c:v>0.7453643811988262</c:v>
                </c:pt>
                <c:pt idx="3457">
                  <c:v>0.74557999137562658</c:v>
                </c:pt>
                <c:pt idx="3458">
                  <c:v>0.74579560155242697</c:v>
                </c:pt>
                <c:pt idx="3459">
                  <c:v>0.74601121172922735</c:v>
                </c:pt>
                <c:pt idx="3460">
                  <c:v>0.74622682190602774</c:v>
                </c:pt>
                <c:pt idx="3461">
                  <c:v>0.74644243208282812</c:v>
                </c:pt>
                <c:pt idx="3462">
                  <c:v>0.74665804225962851</c:v>
                </c:pt>
                <c:pt idx="3463">
                  <c:v>0.74687365243642889</c:v>
                </c:pt>
                <c:pt idx="3464">
                  <c:v>0.74708926261322928</c:v>
                </c:pt>
                <c:pt idx="3465">
                  <c:v>0.74730487279002966</c:v>
                </c:pt>
                <c:pt idx="3466">
                  <c:v>0.74752048296683005</c:v>
                </c:pt>
                <c:pt idx="3467">
                  <c:v>0.74773609314363043</c:v>
                </c:pt>
                <c:pt idx="3468">
                  <c:v>0.74795170332043082</c:v>
                </c:pt>
                <c:pt idx="3469">
                  <c:v>0.7481673134972312</c:v>
                </c:pt>
                <c:pt idx="3470">
                  <c:v>0.74838292367403159</c:v>
                </c:pt>
                <c:pt idx="3471">
                  <c:v>0.74859853385083197</c:v>
                </c:pt>
                <c:pt idx="3472">
                  <c:v>0.74881414402763236</c:v>
                </c:pt>
                <c:pt idx="3473">
                  <c:v>0.74902975420443274</c:v>
                </c:pt>
                <c:pt idx="3474">
                  <c:v>0.74924536438123313</c:v>
                </c:pt>
                <c:pt idx="3475">
                  <c:v>0.74946097455803351</c:v>
                </c:pt>
                <c:pt idx="3476">
                  <c:v>0.7496765847348339</c:v>
                </c:pt>
                <c:pt idx="3477">
                  <c:v>0.74989219491163428</c:v>
                </c:pt>
                <c:pt idx="3478">
                  <c:v>0.75010780508843466</c:v>
                </c:pt>
                <c:pt idx="3479">
                  <c:v>0.75032341526523505</c:v>
                </c:pt>
                <c:pt idx="3480">
                  <c:v>0.75053902544203543</c:v>
                </c:pt>
                <c:pt idx="3481">
                  <c:v>0.75075463561883582</c:v>
                </c:pt>
                <c:pt idx="3482">
                  <c:v>0.7509702457956362</c:v>
                </c:pt>
                <c:pt idx="3483">
                  <c:v>0.75118585597243659</c:v>
                </c:pt>
                <c:pt idx="3484">
                  <c:v>0.75140146614923697</c:v>
                </c:pt>
                <c:pt idx="3485">
                  <c:v>0.75161707632603736</c:v>
                </c:pt>
                <c:pt idx="3486">
                  <c:v>0.75183268650283774</c:v>
                </c:pt>
                <c:pt idx="3487">
                  <c:v>0.75204829667963813</c:v>
                </c:pt>
                <c:pt idx="3488">
                  <c:v>0.75226390685643851</c:v>
                </c:pt>
                <c:pt idx="3489">
                  <c:v>0.7524795170332389</c:v>
                </c:pt>
                <c:pt idx="3490">
                  <c:v>0.75269512721003928</c:v>
                </c:pt>
                <c:pt idx="3491">
                  <c:v>0.75291073738683967</c:v>
                </c:pt>
                <c:pt idx="3492">
                  <c:v>0.75312634756364005</c:v>
                </c:pt>
                <c:pt idx="3493">
                  <c:v>0.75334195774044044</c:v>
                </c:pt>
                <c:pt idx="3494">
                  <c:v>0.75355756791724082</c:v>
                </c:pt>
                <c:pt idx="3495">
                  <c:v>0.75377317809404121</c:v>
                </c:pt>
                <c:pt idx="3496">
                  <c:v>0.75398878827084159</c:v>
                </c:pt>
                <c:pt idx="3497">
                  <c:v>0.75420439844764198</c:v>
                </c:pt>
                <c:pt idx="3498">
                  <c:v>0.75442000862444236</c:v>
                </c:pt>
                <c:pt idx="3499">
                  <c:v>0.75463561880124275</c:v>
                </c:pt>
                <c:pt idx="3500">
                  <c:v>0.75485122897804313</c:v>
                </c:pt>
                <c:pt idx="3501">
                  <c:v>0.75506683915484352</c:v>
                </c:pt>
                <c:pt idx="3502">
                  <c:v>0.7552824493316439</c:v>
                </c:pt>
                <c:pt idx="3503">
                  <c:v>0.75549805950844429</c:v>
                </c:pt>
                <c:pt idx="3504">
                  <c:v>0.75571366968524467</c:v>
                </c:pt>
                <c:pt idx="3505">
                  <c:v>0.75592927986204506</c:v>
                </c:pt>
                <c:pt idx="3506">
                  <c:v>0.75614489003884544</c:v>
                </c:pt>
                <c:pt idx="3507">
                  <c:v>0.75636050021564583</c:v>
                </c:pt>
                <c:pt idx="3508">
                  <c:v>0.75657611039244621</c:v>
                </c:pt>
                <c:pt idx="3509">
                  <c:v>0.7567917205692466</c:v>
                </c:pt>
                <c:pt idx="3510">
                  <c:v>0.75700733074604698</c:v>
                </c:pt>
                <c:pt idx="3511">
                  <c:v>0.75722294092284737</c:v>
                </c:pt>
                <c:pt idx="3512">
                  <c:v>0.75743855109964775</c:v>
                </c:pt>
                <c:pt idx="3513">
                  <c:v>0.75765416127644813</c:v>
                </c:pt>
                <c:pt idx="3514">
                  <c:v>0.75786977145324852</c:v>
                </c:pt>
                <c:pt idx="3515">
                  <c:v>0.7580853816300489</c:v>
                </c:pt>
                <c:pt idx="3516">
                  <c:v>0.75830099180684929</c:v>
                </c:pt>
                <c:pt idx="3517">
                  <c:v>0.75851660198364967</c:v>
                </c:pt>
                <c:pt idx="3518">
                  <c:v>0.75873221216045006</c:v>
                </c:pt>
                <c:pt idx="3519">
                  <c:v>0.75894782233725044</c:v>
                </c:pt>
                <c:pt idx="3520">
                  <c:v>0.75916343251405083</c:v>
                </c:pt>
                <c:pt idx="3521">
                  <c:v>0.75937904269085121</c:v>
                </c:pt>
                <c:pt idx="3522">
                  <c:v>0.7595946528676516</c:v>
                </c:pt>
                <c:pt idx="3523">
                  <c:v>0.75981026304445198</c:v>
                </c:pt>
                <c:pt idx="3524">
                  <c:v>0.76002587322125237</c:v>
                </c:pt>
                <c:pt idx="3525">
                  <c:v>0.76024148339805275</c:v>
                </c:pt>
                <c:pt idx="3526">
                  <c:v>0.76045709357485314</c:v>
                </c:pt>
                <c:pt idx="3527">
                  <c:v>0.76067270375165352</c:v>
                </c:pt>
                <c:pt idx="3528">
                  <c:v>0.76088831392845391</c:v>
                </c:pt>
                <c:pt idx="3529">
                  <c:v>0.76110392410525429</c:v>
                </c:pt>
                <c:pt idx="3530">
                  <c:v>0.76131953428205468</c:v>
                </c:pt>
                <c:pt idx="3531">
                  <c:v>0.76153514445885506</c:v>
                </c:pt>
                <c:pt idx="3532">
                  <c:v>0.76175075463565545</c:v>
                </c:pt>
                <c:pt idx="3533">
                  <c:v>0.76196636481245583</c:v>
                </c:pt>
                <c:pt idx="3534">
                  <c:v>0.76218197498925622</c:v>
                </c:pt>
                <c:pt idx="3535">
                  <c:v>0.7623975851660566</c:v>
                </c:pt>
                <c:pt idx="3536">
                  <c:v>0.76261319534285699</c:v>
                </c:pt>
                <c:pt idx="3537">
                  <c:v>0.76282880551965737</c:v>
                </c:pt>
                <c:pt idx="3538">
                  <c:v>0.76304441569645776</c:v>
                </c:pt>
                <c:pt idx="3539">
                  <c:v>0.76326002587325814</c:v>
                </c:pt>
                <c:pt idx="3540">
                  <c:v>0.76347563605005853</c:v>
                </c:pt>
                <c:pt idx="3541">
                  <c:v>0.76369124622685891</c:v>
                </c:pt>
                <c:pt idx="3542">
                  <c:v>0.7639068564036593</c:v>
                </c:pt>
                <c:pt idx="3543">
                  <c:v>0.76412246658045968</c:v>
                </c:pt>
                <c:pt idx="3544">
                  <c:v>0.76433807675726007</c:v>
                </c:pt>
                <c:pt idx="3545">
                  <c:v>0.76455368693406045</c:v>
                </c:pt>
                <c:pt idx="3546">
                  <c:v>0.76476929711086084</c:v>
                </c:pt>
                <c:pt idx="3547">
                  <c:v>0.76498490728766122</c:v>
                </c:pt>
                <c:pt idx="3548">
                  <c:v>0.7652005174644616</c:v>
                </c:pt>
                <c:pt idx="3549">
                  <c:v>0.76541612764126199</c:v>
                </c:pt>
                <c:pt idx="3550">
                  <c:v>0.76563173781806237</c:v>
                </c:pt>
                <c:pt idx="3551">
                  <c:v>0.76584734799486276</c:v>
                </c:pt>
                <c:pt idx="3552">
                  <c:v>0.76606295817166314</c:v>
                </c:pt>
                <c:pt idx="3553">
                  <c:v>0.76627856834846353</c:v>
                </c:pt>
                <c:pt idx="3554">
                  <c:v>0.76649417852526391</c:v>
                </c:pt>
                <c:pt idx="3555">
                  <c:v>0.7667097887020643</c:v>
                </c:pt>
                <c:pt idx="3556">
                  <c:v>0.76692539887886468</c:v>
                </c:pt>
                <c:pt idx="3557">
                  <c:v>0.76714100905566507</c:v>
                </c:pt>
                <c:pt idx="3558">
                  <c:v>0.76735661923246545</c:v>
                </c:pt>
                <c:pt idx="3559">
                  <c:v>0.76757222940926584</c:v>
                </c:pt>
                <c:pt idx="3560">
                  <c:v>0.76778783958606622</c:v>
                </c:pt>
                <c:pt idx="3561">
                  <c:v>0.76800344976286661</c:v>
                </c:pt>
                <c:pt idx="3562">
                  <c:v>0.76821905993966699</c:v>
                </c:pt>
                <c:pt idx="3563">
                  <c:v>0.76843467011646738</c:v>
                </c:pt>
                <c:pt idx="3564">
                  <c:v>0.76865028029326776</c:v>
                </c:pt>
                <c:pt idx="3565">
                  <c:v>0.76886589047006815</c:v>
                </c:pt>
                <c:pt idx="3566">
                  <c:v>0.76908150064686853</c:v>
                </c:pt>
                <c:pt idx="3567">
                  <c:v>0.76929711082366892</c:v>
                </c:pt>
                <c:pt idx="3568">
                  <c:v>0.7695127210004693</c:v>
                </c:pt>
                <c:pt idx="3569">
                  <c:v>0.76972833117726969</c:v>
                </c:pt>
                <c:pt idx="3570">
                  <c:v>0.76994394135407007</c:v>
                </c:pt>
                <c:pt idx="3571">
                  <c:v>0.77015955153087046</c:v>
                </c:pt>
                <c:pt idx="3572">
                  <c:v>0.77037516170767084</c:v>
                </c:pt>
                <c:pt idx="3573">
                  <c:v>0.77059077188447123</c:v>
                </c:pt>
                <c:pt idx="3574">
                  <c:v>0.77080638206127161</c:v>
                </c:pt>
                <c:pt idx="3575">
                  <c:v>0.771021992238072</c:v>
                </c:pt>
                <c:pt idx="3576">
                  <c:v>0.77123760241487238</c:v>
                </c:pt>
                <c:pt idx="3577">
                  <c:v>0.77145321259167277</c:v>
                </c:pt>
                <c:pt idx="3578">
                  <c:v>0.77166882276847315</c:v>
                </c:pt>
                <c:pt idx="3579">
                  <c:v>0.77188443294527354</c:v>
                </c:pt>
                <c:pt idx="3580">
                  <c:v>0.77210004312207392</c:v>
                </c:pt>
                <c:pt idx="3581">
                  <c:v>0.77231565329887431</c:v>
                </c:pt>
                <c:pt idx="3582">
                  <c:v>0.77253126347567469</c:v>
                </c:pt>
                <c:pt idx="3583">
                  <c:v>0.77274687365247507</c:v>
                </c:pt>
                <c:pt idx="3584">
                  <c:v>0.77296248382927546</c:v>
                </c:pt>
                <c:pt idx="3585">
                  <c:v>0.77317809400607584</c:v>
                </c:pt>
                <c:pt idx="3586">
                  <c:v>0.77339370418287623</c:v>
                </c:pt>
                <c:pt idx="3587">
                  <c:v>0.77360931435967661</c:v>
                </c:pt>
                <c:pt idx="3588">
                  <c:v>0.773824924536477</c:v>
                </c:pt>
                <c:pt idx="3589">
                  <c:v>0.77404053471327738</c:v>
                </c:pt>
                <c:pt idx="3590">
                  <c:v>0.77425614489007777</c:v>
                </c:pt>
                <c:pt idx="3591">
                  <c:v>0.77447175506687815</c:v>
                </c:pt>
                <c:pt idx="3592">
                  <c:v>0.77468736524367854</c:v>
                </c:pt>
                <c:pt idx="3593">
                  <c:v>0.77490297542047892</c:v>
                </c:pt>
                <c:pt idx="3594">
                  <c:v>0.77511858559727931</c:v>
                </c:pt>
                <c:pt idx="3595">
                  <c:v>0.77533419577407969</c:v>
                </c:pt>
                <c:pt idx="3596">
                  <c:v>0.77554980595088008</c:v>
                </c:pt>
                <c:pt idx="3597">
                  <c:v>0.77576541612768046</c:v>
                </c:pt>
                <c:pt idx="3598">
                  <c:v>0.77598102630448085</c:v>
                </c:pt>
                <c:pt idx="3599">
                  <c:v>0.77619663648128123</c:v>
                </c:pt>
                <c:pt idx="3600">
                  <c:v>0.77641224665808162</c:v>
                </c:pt>
                <c:pt idx="3601">
                  <c:v>0.776627856834882</c:v>
                </c:pt>
                <c:pt idx="3602">
                  <c:v>0.77684346701168239</c:v>
                </c:pt>
                <c:pt idx="3603">
                  <c:v>0.77705907718848277</c:v>
                </c:pt>
                <c:pt idx="3604">
                  <c:v>0.77727468736528316</c:v>
                </c:pt>
                <c:pt idx="3605">
                  <c:v>0.77749029754208354</c:v>
                </c:pt>
                <c:pt idx="3606">
                  <c:v>0.77770590771888393</c:v>
                </c:pt>
                <c:pt idx="3607">
                  <c:v>0.77792151789568431</c:v>
                </c:pt>
                <c:pt idx="3608">
                  <c:v>0.7781371280724847</c:v>
                </c:pt>
                <c:pt idx="3609">
                  <c:v>0.77835273824928508</c:v>
                </c:pt>
                <c:pt idx="3610">
                  <c:v>0.77856834842608547</c:v>
                </c:pt>
                <c:pt idx="3611">
                  <c:v>0.77878395860288585</c:v>
                </c:pt>
                <c:pt idx="3612">
                  <c:v>0.77899956877968624</c:v>
                </c:pt>
                <c:pt idx="3613">
                  <c:v>0.77921517895648662</c:v>
                </c:pt>
                <c:pt idx="3614">
                  <c:v>0.77943078913328701</c:v>
                </c:pt>
                <c:pt idx="3615">
                  <c:v>0.77964639931008739</c:v>
                </c:pt>
                <c:pt idx="3616">
                  <c:v>0.77986200948688778</c:v>
                </c:pt>
                <c:pt idx="3617">
                  <c:v>0.78007761966368816</c:v>
                </c:pt>
                <c:pt idx="3618">
                  <c:v>0.78029322984048854</c:v>
                </c:pt>
                <c:pt idx="3619">
                  <c:v>0.78050884001728893</c:v>
                </c:pt>
                <c:pt idx="3620">
                  <c:v>0.78072445019408931</c:v>
                </c:pt>
                <c:pt idx="3621">
                  <c:v>0.7809400603708897</c:v>
                </c:pt>
                <c:pt idx="3622">
                  <c:v>0.78115567054769008</c:v>
                </c:pt>
                <c:pt idx="3623">
                  <c:v>0.78137128072449047</c:v>
                </c:pt>
                <c:pt idx="3624">
                  <c:v>0.78158689090129085</c:v>
                </c:pt>
                <c:pt idx="3625">
                  <c:v>0.78180250107809124</c:v>
                </c:pt>
                <c:pt idx="3626">
                  <c:v>0.78201811125489162</c:v>
                </c:pt>
                <c:pt idx="3627">
                  <c:v>0.78223372143169201</c:v>
                </c:pt>
                <c:pt idx="3628">
                  <c:v>0.78244933160849239</c:v>
                </c:pt>
                <c:pt idx="3629">
                  <c:v>0.78266494178529278</c:v>
                </c:pt>
                <c:pt idx="3630">
                  <c:v>0.78288055196209316</c:v>
                </c:pt>
                <c:pt idx="3631">
                  <c:v>0.78309616213889355</c:v>
                </c:pt>
                <c:pt idx="3632">
                  <c:v>0.78331177231569393</c:v>
                </c:pt>
                <c:pt idx="3633">
                  <c:v>0.78352738249249432</c:v>
                </c:pt>
                <c:pt idx="3634">
                  <c:v>0.7837429926692947</c:v>
                </c:pt>
                <c:pt idx="3635">
                  <c:v>0.78395860284609509</c:v>
                </c:pt>
                <c:pt idx="3636">
                  <c:v>0.78417421302289547</c:v>
                </c:pt>
                <c:pt idx="3637">
                  <c:v>0.78438982319969586</c:v>
                </c:pt>
                <c:pt idx="3638">
                  <c:v>0.78460543337649624</c:v>
                </c:pt>
                <c:pt idx="3639">
                  <c:v>0.78482104355329663</c:v>
                </c:pt>
                <c:pt idx="3640">
                  <c:v>0.78503665373009701</c:v>
                </c:pt>
                <c:pt idx="3641">
                  <c:v>0.7852522639068974</c:v>
                </c:pt>
                <c:pt idx="3642">
                  <c:v>0.78546787408369778</c:v>
                </c:pt>
                <c:pt idx="3643">
                  <c:v>0.78568348426049817</c:v>
                </c:pt>
                <c:pt idx="3644">
                  <c:v>0.78589909443729855</c:v>
                </c:pt>
                <c:pt idx="3645">
                  <c:v>0.78611470461409894</c:v>
                </c:pt>
                <c:pt idx="3646">
                  <c:v>0.78633031479089932</c:v>
                </c:pt>
                <c:pt idx="3647">
                  <c:v>0.78654592496769971</c:v>
                </c:pt>
                <c:pt idx="3648">
                  <c:v>0.78676153514450009</c:v>
                </c:pt>
                <c:pt idx="3649">
                  <c:v>0.78697714532130048</c:v>
                </c:pt>
                <c:pt idx="3650">
                  <c:v>0.78719275549810086</c:v>
                </c:pt>
                <c:pt idx="3651">
                  <c:v>0.78740836567490124</c:v>
                </c:pt>
                <c:pt idx="3652">
                  <c:v>0.78762397585170163</c:v>
                </c:pt>
                <c:pt idx="3653">
                  <c:v>0.78783958602850201</c:v>
                </c:pt>
                <c:pt idx="3654">
                  <c:v>0.7880551962053024</c:v>
                </c:pt>
                <c:pt idx="3655">
                  <c:v>0.78827080638210278</c:v>
                </c:pt>
                <c:pt idx="3656">
                  <c:v>0.78848641655890317</c:v>
                </c:pt>
                <c:pt idx="3657">
                  <c:v>0.78870202673570355</c:v>
                </c:pt>
                <c:pt idx="3658">
                  <c:v>0.78891763691250394</c:v>
                </c:pt>
                <c:pt idx="3659">
                  <c:v>0.78913324708930432</c:v>
                </c:pt>
                <c:pt idx="3660">
                  <c:v>0.78934885726610471</c:v>
                </c:pt>
                <c:pt idx="3661">
                  <c:v>0.78956446744290509</c:v>
                </c:pt>
                <c:pt idx="3662">
                  <c:v>0.78978007761970548</c:v>
                </c:pt>
                <c:pt idx="3663">
                  <c:v>0.78999568779650586</c:v>
                </c:pt>
                <c:pt idx="3664">
                  <c:v>0.79021129797330625</c:v>
                </c:pt>
                <c:pt idx="3665">
                  <c:v>0.79042690815010663</c:v>
                </c:pt>
                <c:pt idx="3666">
                  <c:v>0.79064251832690702</c:v>
                </c:pt>
                <c:pt idx="3667">
                  <c:v>0.7908581285037074</c:v>
                </c:pt>
                <c:pt idx="3668">
                  <c:v>0.79107373868050779</c:v>
                </c:pt>
                <c:pt idx="3669">
                  <c:v>0.79128934885730817</c:v>
                </c:pt>
                <c:pt idx="3670">
                  <c:v>0.79150495903410856</c:v>
                </c:pt>
                <c:pt idx="3671">
                  <c:v>0.79172056921090894</c:v>
                </c:pt>
                <c:pt idx="3672">
                  <c:v>0.79193617938770933</c:v>
                </c:pt>
                <c:pt idx="3673">
                  <c:v>0.79215178956450971</c:v>
                </c:pt>
                <c:pt idx="3674">
                  <c:v>0.7923673997413101</c:v>
                </c:pt>
                <c:pt idx="3675">
                  <c:v>0.79258300991811048</c:v>
                </c:pt>
                <c:pt idx="3676">
                  <c:v>0.79279862009491087</c:v>
                </c:pt>
                <c:pt idx="3677">
                  <c:v>0.79301423027171125</c:v>
                </c:pt>
                <c:pt idx="3678">
                  <c:v>0.79322984044851164</c:v>
                </c:pt>
                <c:pt idx="3679">
                  <c:v>0.79344545062531202</c:v>
                </c:pt>
                <c:pt idx="3680">
                  <c:v>0.79366106080211241</c:v>
                </c:pt>
                <c:pt idx="3681">
                  <c:v>0.79387667097891279</c:v>
                </c:pt>
                <c:pt idx="3682">
                  <c:v>0.79409228115571318</c:v>
                </c:pt>
                <c:pt idx="3683">
                  <c:v>0.79430789133251356</c:v>
                </c:pt>
                <c:pt idx="3684">
                  <c:v>0.79452350150931395</c:v>
                </c:pt>
                <c:pt idx="3685">
                  <c:v>0.79473911168611433</c:v>
                </c:pt>
                <c:pt idx="3686">
                  <c:v>0.79495472186291471</c:v>
                </c:pt>
                <c:pt idx="3687">
                  <c:v>0.7951703320397151</c:v>
                </c:pt>
                <c:pt idx="3688">
                  <c:v>0.79538594221651548</c:v>
                </c:pt>
                <c:pt idx="3689">
                  <c:v>0.79560155239331587</c:v>
                </c:pt>
                <c:pt idx="3690">
                  <c:v>0.79581716257011625</c:v>
                </c:pt>
                <c:pt idx="3691">
                  <c:v>0.79603277274691664</c:v>
                </c:pt>
                <c:pt idx="3692">
                  <c:v>0.79624838292371702</c:v>
                </c:pt>
                <c:pt idx="3693">
                  <c:v>0.79646399310051741</c:v>
                </c:pt>
                <c:pt idx="3694">
                  <c:v>0.79667960327731779</c:v>
                </c:pt>
                <c:pt idx="3695">
                  <c:v>0.79689521345411818</c:v>
                </c:pt>
                <c:pt idx="3696">
                  <c:v>0.79711082363091856</c:v>
                </c:pt>
                <c:pt idx="3697">
                  <c:v>0.79732643380771895</c:v>
                </c:pt>
                <c:pt idx="3698">
                  <c:v>0.79754204398451933</c:v>
                </c:pt>
                <c:pt idx="3699">
                  <c:v>0.79775765416131972</c:v>
                </c:pt>
                <c:pt idx="3700">
                  <c:v>0.7979732643381201</c:v>
                </c:pt>
                <c:pt idx="3701">
                  <c:v>0.79818887451492049</c:v>
                </c:pt>
                <c:pt idx="3702">
                  <c:v>0.79840448469172087</c:v>
                </c:pt>
                <c:pt idx="3703">
                  <c:v>0.79862009486852126</c:v>
                </c:pt>
                <c:pt idx="3704">
                  <c:v>0.79883570504532164</c:v>
                </c:pt>
                <c:pt idx="3705">
                  <c:v>0.79905131522212203</c:v>
                </c:pt>
                <c:pt idx="3706">
                  <c:v>0.79926692539892241</c:v>
                </c:pt>
                <c:pt idx="3707">
                  <c:v>0.7994825355757228</c:v>
                </c:pt>
                <c:pt idx="3708">
                  <c:v>0.79969814575252318</c:v>
                </c:pt>
                <c:pt idx="3709">
                  <c:v>0.79991375592932357</c:v>
                </c:pt>
                <c:pt idx="3710">
                  <c:v>0.80012936610612395</c:v>
                </c:pt>
                <c:pt idx="3711">
                  <c:v>0.80034497628292434</c:v>
                </c:pt>
                <c:pt idx="3712">
                  <c:v>0.80056058645972472</c:v>
                </c:pt>
                <c:pt idx="3713">
                  <c:v>0.80077619663652511</c:v>
                </c:pt>
                <c:pt idx="3714">
                  <c:v>0.80099180681332549</c:v>
                </c:pt>
                <c:pt idx="3715">
                  <c:v>0.80120741699012588</c:v>
                </c:pt>
                <c:pt idx="3716">
                  <c:v>0.80142302716692626</c:v>
                </c:pt>
                <c:pt idx="3717">
                  <c:v>0.80163863734372665</c:v>
                </c:pt>
                <c:pt idx="3718">
                  <c:v>0.80185424752052703</c:v>
                </c:pt>
                <c:pt idx="3719">
                  <c:v>0.80206985769732742</c:v>
                </c:pt>
                <c:pt idx="3720">
                  <c:v>0.8022854678741278</c:v>
                </c:pt>
                <c:pt idx="3721">
                  <c:v>0.80250107805092818</c:v>
                </c:pt>
                <c:pt idx="3722">
                  <c:v>0.80271668822772857</c:v>
                </c:pt>
                <c:pt idx="3723">
                  <c:v>0.80293229840452895</c:v>
                </c:pt>
                <c:pt idx="3724">
                  <c:v>0.80314790858132934</c:v>
                </c:pt>
                <c:pt idx="3725">
                  <c:v>0.80336351875812972</c:v>
                </c:pt>
                <c:pt idx="3726">
                  <c:v>0.80357912893493011</c:v>
                </c:pt>
                <c:pt idx="3727">
                  <c:v>0.80379473911173049</c:v>
                </c:pt>
                <c:pt idx="3728">
                  <c:v>0.80401034928853088</c:v>
                </c:pt>
                <c:pt idx="3729">
                  <c:v>0.80422595946533126</c:v>
                </c:pt>
                <c:pt idx="3730">
                  <c:v>0.80444156964213165</c:v>
                </c:pt>
                <c:pt idx="3731">
                  <c:v>0.80465717981893203</c:v>
                </c:pt>
                <c:pt idx="3732">
                  <c:v>0.80487278999573242</c:v>
                </c:pt>
                <c:pt idx="3733">
                  <c:v>0.8050884001725328</c:v>
                </c:pt>
                <c:pt idx="3734">
                  <c:v>0.80530401034933319</c:v>
                </c:pt>
                <c:pt idx="3735">
                  <c:v>0.80551962052613357</c:v>
                </c:pt>
                <c:pt idx="3736">
                  <c:v>0.80573523070293396</c:v>
                </c:pt>
                <c:pt idx="3737">
                  <c:v>0.80595084087973434</c:v>
                </c:pt>
                <c:pt idx="3738">
                  <c:v>0.80616645105653473</c:v>
                </c:pt>
                <c:pt idx="3739">
                  <c:v>0.80638206123333511</c:v>
                </c:pt>
                <c:pt idx="3740">
                  <c:v>0.8065976714101355</c:v>
                </c:pt>
                <c:pt idx="3741">
                  <c:v>0.80681328158693588</c:v>
                </c:pt>
                <c:pt idx="3742">
                  <c:v>0.80702889176373627</c:v>
                </c:pt>
                <c:pt idx="3743">
                  <c:v>0.80724450194053665</c:v>
                </c:pt>
                <c:pt idx="3744">
                  <c:v>0.80746011211733704</c:v>
                </c:pt>
                <c:pt idx="3745">
                  <c:v>0.80767572229413742</c:v>
                </c:pt>
                <c:pt idx="3746">
                  <c:v>0.80789133247093781</c:v>
                </c:pt>
                <c:pt idx="3747">
                  <c:v>0.80810694264773819</c:v>
                </c:pt>
                <c:pt idx="3748">
                  <c:v>0.80832255282453858</c:v>
                </c:pt>
                <c:pt idx="3749">
                  <c:v>0.80853816300133896</c:v>
                </c:pt>
                <c:pt idx="3750">
                  <c:v>0.80875377317813935</c:v>
                </c:pt>
                <c:pt idx="3751">
                  <c:v>0.80896938335493973</c:v>
                </c:pt>
                <c:pt idx="3752">
                  <c:v>0.80918499353174012</c:v>
                </c:pt>
                <c:pt idx="3753">
                  <c:v>0.8094006037085405</c:v>
                </c:pt>
                <c:pt idx="3754">
                  <c:v>0.80961621388534089</c:v>
                </c:pt>
                <c:pt idx="3755">
                  <c:v>0.80983182406214127</c:v>
                </c:pt>
                <c:pt idx="3756">
                  <c:v>0.81004743423894165</c:v>
                </c:pt>
                <c:pt idx="3757">
                  <c:v>0.81026304441574204</c:v>
                </c:pt>
                <c:pt idx="3758">
                  <c:v>0.81047865459254242</c:v>
                </c:pt>
                <c:pt idx="3759">
                  <c:v>0.81069426476934281</c:v>
                </c:pt>
                <c:pt idx="3760">
                  <c:v>0.81090987494614319</c:v>
                </c:pt>
                <c:pt idx="3761">
                  <c:v>0.81112548512294358</c:v>
                </c:pt>
                <c:pt idx="3762">
                  <c:v>0.81134109529974396</c:v>
                </c:pt>
                <c:pt idx="3763">
                  <c:v>0.81155670547654435</c:v>
                </c:pt>
                <c:pt idx="3764">
                  <c:v>0.81177231565334473</c:v>
                </c:pt>
                <c:pt idx="3765">
                  <c:v>0.81198792583014512</c:v>
                </c:pt>
                <c:pt idx="3766">
                  <c:v>0.8122035360069455</c:v>
                </c:pt>
                <c:pt idx="3767">
                  <c:v>0.81241914618374589</c:v>
                </c:pt>
                <c:pt idx="3768">
                  <c:v>0.81263475636054627</c:v>
                </c:pt>
                <c:pt idx="3769">
                  <c:v>0.81285036653734666</c:v>
                </c:pt>
                <c:pt idx="3770">
                  <c:v>0.81306597671414704</c:v>
                </c:pt>
                <c:pt idx="3771">
                  <c:v>0.81328158689094743</c:v>
                </c:pt>
                <c:pt idx="3772">
                  <c:v>0.81349719706774781</c:v>
                </c:pt>
                <c:pt idx="3773">
                  <c:v>0.8137128072445482</c:v>
                </c:pt>
                <c:pt idx="3774">
                  <c:v>0.81392841742134858</c:v>
                </c:pt>
                <c:pt idx="3775">
                  <c:v>0.81414402759814897</c:v>
                </c:pt>
                <c:pt idx="3776">
                  <c:v>0.81435963777494935</c:v>
                </c:pt>
                <c:pt idx="3777">
                  <c:v>0.81457524795174974</c:v>
                </c:pt>
                <c:pt idx="3778">
                  <c:v>0.81479085812855012</c:v>
                </c:pt>
                <c:pt idx="3779">
                  <c:v>0.81500646830535051</c:v>
                </c:pt>
                <c:pt idx="3780">
                  <c:v>0.81522207848215089</c:v>
                </c:pt>
                <c:pt idx="3781">
                  <c:v>0.81543768865895128</c:v>
                </c:pt>
                <c:pt idx="3782">
                  <c:v>0.81565329883575166</c:v>
                </c:pt>
                <c:pt idx="3783">
                  <c:v>0.81586890901255205</c:v>
                </c:pt>
                <c:pt idx="3784">
                  <c:v>0.81608451918935243</c:v>
                </c:pt>
                <c:pt idx="3785">
                  <c:v>0.81630012936615282</c:v>
                </c:pt>
                <c:pt idx="3786">
                  <c:v>0.8165157395429532</c:v>
                </c:pt>
                <c:pt idx="3787">
                  <c:v>0.81673134971975359</c:v>
                </c:pt>
                <c:pt idx="3788">
                  <c:v>0.81694695989655397</c:v>
                </c:pt>
                <c:pt idx="3789">
                  <c:v>0.81716257007335436</c:v>
                </c:pt>
                <c:pt idx="3790">
                  <c:v>0.81737818025015474</c:v>
                </c:pt>
                <c:pt idx="3791">
                  <c:v>0.81759379042695512</c:v>
                </c:pt>
                <c:pt idx="3792">
                  <c:v>0.81780940060375551</c:v>
                </c:pt>
                <c:pt idx="3793">
                  <c:v>0.81802501078055589</c:v>
                </c:pt>
                <c:pt idx="3794">
                  <c:v>0.81824062095735628</c:v>
                </c:pt>
                <c:pt idx="3795">
                  <c:v>0.81845623113415666</c:v>
                </c:pt>
                <c:pt idx="3796">
                  <c:v>0.81867184131095705</c:v>
                </c:pt>
                <c:pt idx="3797">
                  <c:v>0.81888745148775743</c:v>
                </c:pt>
                <c:pt idx="3798">
                  <c:v>0.81910306166455782</c:v>
                </c:pt>
                <c:pt idx="3799">
                  <c:v>0.8193186718413582</c:v>
                </c:pt>
                <c:pt idx="3800">
                  <c:v>0.81953428201815859</c:v>
                </c:pt>
                <c:pt idx="3801">
                  <c:v>0.81974989219495897</c:v>
                </c:pt>
                <c:pt idx="3802">
                  <c:v>0.81996550237175936</c:v>
                </c:pt>
                <c:pt idx="3803">
                  <c:v>0.82018111254855974</c:v>
                </c:pt>
                <c:pt idx="3804">
                  <c:v>0.82039672272536013</c:v>
                </c:pt>
                <c:pt idx="3805">
                  <c:v>0.82061233290216051</c:v>
                </c:pt>
                <c:pt idx="3806">
                  <c:v>0.8208279430789609</c:v>
                </c:pt>
                <c:pt idx="3807">
                  <c:v>0.82104355325576128</c:v>
                </c:pt>
                <c:pt idx="3808">
                  <c:v>0.82125916343256167</c:v>
                </c:pt>
                <c:pt idx="3809">
                  <c:v>0.82147477360936205</c:v>
                </c:pt>
                <c:pt idx="3810">
                  <c:v>0.82169038378616244</c:v>
                </c:pt>
                <c:pt idx="3811">
                  <c:v>0.82190599396296282</c:v>
                </c:pt>
                <c:pt idx="3812">
                  <c:v>0.82212160413976321</c:v>
                </c:pt>
                <c:pt idx="3813">
                  <c:v>0.82233721431656359</c:v>
                </c:pt>
                <c:pt idx="3814">
                  <c:v>0.82255282449336398</c:v>
                </c:pt>
                <c:pt idx="3815">
                  <c:v>0.82276843467016436</c:v>
                </c:pt>
                <c:pt idx="3816">
                  <c:v>0.82298404484696475</c:v>
                </c:pt>
                <c:pt idx="3817">
                  <c:v>0.82319965502376513</c:v>
                </c:pt>
                <c:pt idx="3818">
                  <c:v>0.82341526520056552</c:v>
                </c:pt>
                <c:pt idx="3819">
                  <c:v>0.8236308753773659</c:v>
                </c:pt>
                <c:pt idx="3820">
                  <c:v>0.82384648555416629</c:v>
                </c:pt>
                <c:pt idx="3821">
                  <c:v>0.82406209573096667</c:v>
                </c:pt>
                <c:pt idx="3822">
                  <c:v>0.82427770590776706</c:v>
                </c:pt>
                <c:pt idx="3823">
                  <c:v>0.82449331608456744</c:v>
                </c:pt>
                <c:pt idx="3824">
                  <c:v>0.82470892626136783</c:v>
                </c:pt>
                <c:pt idx="3825">
                  <c:v>0.82492453643816821</c:v>
                </c:pt>
                <c:pt idx="3826">
                  <c:v>0.82514014661496859</c:v>
                </c:pt>
                <c:pt idx="3827">
                  <c:v>0.82535575679176898</c:v>
                </c:pt>
                <c:pt idx="3828">
                  <c:v>0.82557136696856936</c:v>
                </c:pt>
                <c:pt idx="3829">
                  <c:v>0.82578697714536975</c:v>
                </c:pt>
                <c:pt idx="3830">
                  <c:v>0.82600258732217013</c:v>
                </c:pt>
                <c:pt idx="3831">
                  <c:v>0.82621819749897052</c:v>
                </c:pt>
                <c:pt idx="3832">
                  <c:v>0.8264338076757709</c:v>
                </c:pt>
                <c:pt idx="3833">
                  <c:v>0.82664941785257129</c:v>
                </c:pt>
                <c:pt idx="3834">
                  <c:v>0.82686502802937167</c:v>
                </c:pt>
                <c:pt idx="3835">
                  <c:v>0.82708063820617206</c:v>
                </c:pt>
                <c:pt idx="3836">
                  <c:v>0.82729624838297244</c:v>
                </c:pt>
                <c:pt idx="3837">
                  <c:v>0.82751185855977283</c:v>
                </c:pt>
                <c:pt idx="3838">
                  <c:v>0.82772746873657321</c:v>
                </c:pt>
                <c:pt idx="3839">
                  <c:v>0.8279430789133736</c:v>
                </c:pt>
                <c:pt idx="3840">
                  <c:v>0.82815868909017398</c:v>
                </c:pt>
                <c:pt idx="3841">
                  <c:v>0.82837429926697437</c:v>
                </c:pt>
                <c:pt idx="3842">
                  <c:v>0.82858990944377475</c:v>
                </c:pt>
                <c:pt idx="3843">
                  <c:v>0.82880551962057514</c:v>
                </c:pt>
                <c:pt idx="3844">
                  <c:v>0.82902112979737552</c:v>
                </c:pt>
                <c:pt idx="3845">
                  <c:v>0.82923673997417591</c:v>
                </c:pt>
                <c:pt idx="3846">
                  <c:v>0.82945235015097629</c:v>
                </c:pt>
                <c:pt idx="3847">
                  <c:v>0.82966796032777668</c:v>
                </c:pt>
                <c:pt idx="3848">
                  <c:v>0.82988357050457706</c:v>
                </c:pt>
                <c:pt idx="3849">
                  <c:v>0.83009918068137745</c:v>
                </c:pt>
                <c:pt idx="3850">
                  <c:v>0.83031479085817783</c:v>
                </c:pt>
                <c:pt idx="3851">
                  <c:v>0.83053040103497822</c:v>
                </c:pt>
                <c:pt idx="3852">
                  <c:v>0.8307460112117786</c:v>
                </c:pt>
                <c:pt idx="3853">
                  <c:v>0.83096162138857899</c:v>
                </c:pt>
                <c:pt idx="3854">
                  <c:v>0.83117723156537937</c:v>
                </c:pt>
                <c:pt idx="3855">
                  <c:v>0.83139284174217976</c:v>
                </c:pt>
                <c:pt idx="3856">
                  <c:v>0.83160845191898014</c:v>
                </c:pt>
                <c:pt idx="3857">
                  <c:v>0.83182406209578053</c:v>
                </c:pt>
                <c:pt idx="3858">
                  <c:v>0.83203967227258091</c:v>
                </c:pt>
                <c:pt idx="3859">
                  <c:v>0.8322552824493813</c:v>
                </c:pt>
                <c:pt idx="3860">
                  <c:v>0.83247089262618168</c:v>
                </c:pt>
                <c:pt idx="3861">
                  <c:v>0.83268650280298206</c:v>
                </c:pt>
                <c:pt idx="3862">
                  <c:v>0.83290211297978245</c:v>
                </c:pt>
                <c:pt idx="3863">
                  <c:v>0.83311772315658283</c:v>
                </c:pt>
                <c:pt idx="3864">
                  <c:v>0.83333333333338322</c:v>
                </c:pt>
                <c:pt idx="3865">
                  <c:v>0.8335489435101836</c:v>
                </c:pt>
                <c:pt idx="3866">
                  <c:v>0.83376455368698399</c:v>
                </c:pt>
                <c:pt idx="3867">
                  <c:v>0.83398016386378437</c:v>
                </c:pt>
                <c:pt idx="3868">
                  <c:v>0.83419577404058476</c:v>
                </c:pt>
                <c:pt idx="3869">
                  <c:v>0.83441138421738514</c:v>
                </c:pt>
                <c:pt idx="3870">
                  <c:v>0.83462699439418553</c:v>
                </c:pt>
                <c:pt idx="3871">
                  <c:v>0.83484260457098591</c:v>
                </c:pt>
                <c:pt idx="3872">
                  <c:v>0.8350582147477863</c:v>
                </c:pt>
                <c:pt idx="3873">
                  <c:v>0.83527382492458668</c:v>
                </c:pt>
                <c:pt idx="3874">
                  <c:v>0.83548943510138707</c:v>
                </c:pt>
                <c:pt idx="3875">
                  <c:v>0.83570504527818745</c:v>
                </c:pt>
                <c:pt idx="3876">
                  <c:v>0.83592065545498784</c:v>
                </c:pt>
                <c:pt idx="3877">
                  <c:v>0.83613626563178822</c:v>
                </c:pt>
                <c:pt idx="3878">
                  <c:v>0.83635187580858861</c:v>
                </c:pt>
                <c:pt idx="3879">
                  <c:v>0.83656748598538899</c:v>
                </c:pt>
                <c:pt idx="3880">
                  <c:v>0.83678309616218938</c:v>
                </c:pt>
                <c:pt idx="3881">
                  <c:v>0.83699870633898976</c:v>
                </c:pt>
                <c:pt idx="3882">
                  <c:v>0.83721431651579015</c:v>
                </c:pt>
                <c:pt idx="3883">
                  <c:v>0.83742992669259053</c:v>
                </c:pt>
                <c:pt idx="3884">
                  <c:v>0.83764553686939092</c:v>
                </c:pt>
                <c:pt idx="3885">
                  <c:v>0.8378611470461913</c:v>
                </c:pt>
                <c:pt idx="3886">
                  <c:v>0.83807675722299169</c:v>
                </c:pt>
                <c:pt idx="3887">
                  <c:v>0.83829236739979207</c:v>
                </c:pt>
                <c:pt idx="3888">
                  <c:v>0.83850797757659246</c:v>
                </c:pt>
                <c:pt idx="3889">
                  <c:v>0.83872358775339284</c:v>
                </c:pt>
                <c:pt idx="3890">
                  <c:v>0.83893919793019323</c:v>
                </c:pt>
                <c:pt idx="3891">
                  <c:v>0.83915480810699361</c:v>
                </c:pt>
                <c:pt idx="3892">
                  <c:v>0.839370418283794</c:v>
                </c:pt>
                <c:pt idx="3893">
                  <c:v>0.83958602846059438</c:v>
                </c:pt>
                <c:pt idx="3894">
                  <c:v>0.83980163863739477</c:v>
                </c:pt>
                <c:pt idx="3895">
                  <c:v>0.84001724881419515</c:v>
                </c:pt>
                <c:pt idx="3896">
                  <c:v>0.84023285899099553</c:v>
                </c:pt>
                <c:pt idx="3897">
                  <c:v>0.84044846916779592</c:v>
                </c:pt>
                <c:pt idx="3898">
                  <c:v>0.8406640793445963</c:v>
                </c:pt>
                <c:pt idx="3899">
                  <c:v>0.84087968952139669</c:v>
                </c:pt>
                <c:pt idx="3900">
                  <c:v>0.84109529969819707</c:v>
                </c:pt>
                <c:pt idx="3901">
                  <c:v>0.84131090987499746</c:v>
                </c:pt>
                <c:pt idx="3902">
                  <c:v>0.84152652005179784</c:v>
                </c:pt>
                <c:pt idx="3903">
                  <c:v>0.84174213022859823</c:v>
                </c:pt>
                <c:pt idx="3904">
                  <c:v>0.84195774040539861</c:v>
                </c:pt>
                <c:pt idx="3905">
                  <c:v>0.842173350582199</c:v>
                </c:pt>
                <c:pt idx="3906">
                  <c:v>0.84238896075899938</c:v>
                </c:pt>
                <c:pt idx="3907">
                  <c:v>0.84260457093579977</c:v>
                </c:pt>
                <c:pt idx="3908">
                  <c:v>0.84282018111260015</c:v>
                </c:pt>
                <c:pt idx="3909">
                  <c:v>0.84303579128940054</c:v>
                </c:pt>
                <c:pt idx="3910">
                  <c:v>0.84325140146620092</c:v>
                </c:pt>
                <c:pt idx="3911">
                  <c:v>0.84346701164300131</c:v>
                </c:pt>
                <c:pt idx="3912">
                  <c:v>0.84368262181980169</c:v>
                </c:pt>
                <c:pt idx="3913">
                  <c:v>0.84389823199660208</c:v>
                </c:pt>
                <c:pt idx="3914">
                  <c:v>0.84411384217340246</c:v>
                </c:pt>
                <c:pt idx="3915">
                  <c:v>0.84432945235020285</c:v>
                </c:pt>
                <c:pt idx="3916">
                  <c:v>0.84454506252700323</c:v>
                </c:pt>
                <c:pt idx="3917">
                  <c:v>0.84476067270380362</c:v>
                </c:pt>
                <c:pt idx="3918">
                  <c:v>0.844976282880604</c:v>
                </c:pt>
                <c:pt idx="3919">
                  <c:v>0.84519189305740439</c:v>
                </c:pt>
                <c:pt idx="3920">
                  <c:v>0.84540750323420477</c:v>
                </c:pt>
                <c:pt idx="3921">
                  <c:v>0.84562311341100516</c:v>
                </c:pt>
                <c:pt idx="3922">
                  <c:v>0.84583872358780554</c:v>
                </c:pt>
                <c:pt idx="3923">
                  <c:v>0.84605433376460593</c:v>
                </c:pt>
                <c:pt idx="3924">
                  <c:v>0.84626994394140631</c:v>
                </c:pt>
                <c:pt idx="3925">
                  <c:v>0.8464855541182067</c:v>
                </c:pt>
                <c:pt idx="3926">
                  <c:v>0.84670116429500708</c:v>
                </c:pt>
                <c:pt idx="3927">
                  <c:v>0.84691677447180747</c:v>
                </c:pt>
                <c:pt idx="3928">
                  <c:v>0.84713238464860785</c:v>
                </c:pt>
                <c:pt idx="3929">
                  <c:v>0.84734799482540824</c:v>
                </c:pt>
                <c:pt idx="3930">
                  <c:v>0.84756360500220862</c:v>
                </c:pt>
                <c:pt idx="3931">
                  <c:v>0.847779215179009</c:v>
                </c:pt>
                <c:pt idx="3932">
                  <c:v>0.84799482535580939</c:v>
                </c:pt>
                <c:pt idx="3933">
                  <c:v>0.84821043553260977</c:v>
                </c:pt>
                <c:pt idx="3934">
                  <c:v>0.84842604570941016</c:v>
                </c:pt>
                <c:pt idx="3935">
                  <c:v>0.84864165588621054</c:v>
                </c:pt>
                <c:pt idx="3936">
                  <c:v>0.84885726606301093</c:v>
                </c:pt>
                <c:pt idx="3937">
                  <c:v>0.84907287623981131</c:v>
                </c:pt>
                <c:pt idx="3938">
                  <c:v>0.8492884864166117</c:v>
                </c:pt>
                <c:pt idx="3939">
                  <c:v>0.84950409659341208</c:v>
                </c:pt>
                <c:pt idx="3940">
                  <c:v>0.84971970677021247</c:v>
                </c:pt>
                <c:pt idx="3941">
                  <c:v>0.84993531694701285</c:v>
                </c:pt>
                <c:pt idx="3942">
                  <c:v>0.85015092712381324</c:v>
                </c:pt>
                <c:pt idx="3943">
                  <c:v>0.85036653730061362</c:v>
                </c:pt>
                <c:pt idx="3944">
                  <c:v>0.85058214747741401</c:v>
                </c:pt>
                <c:pt idx="3945">
                  <c:v>0.85079775765421439</c:v>
                </c:pt>
                <c:pt idx="3946">
                  <c:v>0.85101336783101478</c:v>
                </c:pt>
                <c:pt idx="3947">
                  <c:v>0.85122897800781516</c:v>
                </c:pt>
                <c:pt idx="3948">
                  <c:v>0.85144458818461555</c:v>
                </c:pt>
                <c:pt idx="3949">
                  <c:v>0.85166019836141593</c:v>
                </c:pt>
                <c:pt idx="3950">
                  <c:v>0.85187580853821632</c:v>
                </c:pt>
                <c:pt idx="3951">
                  <c:v>0.8520914187150167</c:v>
                </c:pt>
                <c:pt idx="3952">
                  <c:v>0.85230702889181709</c:v>
                </c:pt>
                <c:pt idx="3953">
                  <c:v>0.85252263906861747</c:v>
                </c:pt>
                <c:pt idx="3954">
                  <c:v>0.85273824924541786</c:v>
                </c:pt>
                <c:pt idx="3955">
                  <c:v>0.85295385942221824</c:v>
                </c:pt>
                <c:pt idx="3956">
                  <c:v>0.85316946959901863</c:v>
                </c:pt>
                <c:pt idx="3957">
                  <c:v>0.85338507977581901</c:v>
                </c:pt>
                <c:pt idx="3958">
                  <c:v>0.8536006899526194</c:v>
                </c:pt>
                <c:pt idx="3959">
                  <c:v>0.85381630012941978</c:v>
                </c:pt>
                <c:pt idx="3960">
                  <c:v>0.85403191030622017</c:v>
                </c:pt>
                <c:pt idx="3961">
                  <c:v>0.85424752048302055</c:v>
                </c:pt>
                <c:pt idx="3962">
                  <c:v>0.85446313065982094</c:v>
                </c:pt>
                <c:pt idx="3963">
                  <c:v>0.85467874083662132</c:v>
                </c:pt>
                <c:pt idx="3964">
                  <c:v>0.8548943510134217</c:v>
                </c:pt>
                <c:pt idx="3965">
                  <c:v>0.85510996119022209</c:v>
                </c:pt>
                <c:pt idx="3966">
                  <c:v>0.85532557136702247</c:v>
                </c:pt>
                <c:pt idx="3967">
                  <c:v>0.85554118154382286</c:v>
                </c:pt>
                <c:pt idx="3968">
                  <c:v>0.85575679172062324</c:v>
                </c:pt>
                <c:pt idx="3969">
                  <c:v>0.85597240189742363</c:v>
                </c:pt>
                <c:pt idx="3970">
                  <c:v>0.85618801207422401</c:v>
                </c:pt>
                <c:pt idx="3971">
                  <c:v>0.8564036222510244</c:v>
                </c:pt>
                <c:pt idx="3972">
                  <c:v>0.85661923242782478</c:v>
                </c:pt>
                <c:pt idx="3973">
                  <c:v>0.85683484260462517</c:v>
                </c:pt>
                <c:pt idx="3974">
                  <c:v>0.85705045278142555</c:v>
                </c:pt>
                <c:pt idx="3975">
                  <c:v>0.85726606295822594</c:v>
                </c:pt>
                <c:pt idx="3976">
                  <c:v>0.85748167313502632</c:v>
                </c:pt>
                <c:pt idx="3977">
                  <c:v>0.85769728331182671</c:v>
                </c:pt>
                <c:pt idx="3978">
                  <c:v>0.85791289348862709</c:v>
                </c:pt>
                <c:pt idx="3979">
                  <c:v>0.85812850366542748</c:v>
                </c:pt>
                <c:pt idx="3980">
                  <c:v>0.85834411384222786</c:v>
                </c:pt>
                <c:pt idx="3981">
                  <c:v>0.85855972401902825</c:v>
                </c:pt>
                <c:pt idx="3982">
                  <c:v>0.85877533419582863</c:v>
                </c:pt>
                <c:pt idx="3983">
                  <c:v>0.85899094437262902</c:v>
                </c:pt>
                <c:pt idx="3984">
                  <c:v>0.8592065545494294</c:v>
                </c:pt>
                <c:pt idx="3985">
                  <c:v>0.85942216472622979</c:v>
                </c:pt>
                <c:pt idx="3986">
                  <c:v>0.85963777490303017</c:v>
                </c:pt>
                <c:pt idx="3987">
                  <c:v>0.85985338507983056</c:v>
                </c:pt>
                <c:pt idx="3988">
                  <c:v>0.86006899525663094</c:v>
                </c:pt>
                <c:pt idx="3989">
                  <c:v>0.86028460543343133</c:v>
                </c:pt>
                <c:pt idx="3990">
                  <c:v>0.86050021561023171</c:v>
                </c:pt>
                <c:pt idx="3991">
                  <c:v>0.8607158257870321</c:v>
                </c:pt>
                <c:pt idx="3992">
                  <c:v>0.86093143596383248</c:v>
                </c:pt>
                <c:pt idx="3993">
                  <c:v>0.86114704614063287</c:v>
                </c:pt>
                <c:pt idx="3994">
                  <c:v>0.86136265631743325</c:v>
                </c:pt>
                <c:pt idx="3995">
                  <c:v>0.86157826649423364</c:v>
                </c:pt>
                <c:pt idx="3996">
                  <c:v>0.86179387667103402</c:v>
                </c:pt>
                <c:pt idx="3997">
                  <c:v>0.86200948684783441</c:v>
                </c:pt>
                <c:pt idx="3998">
                  <c:v>0.86222509702463479</c:v>
                </c:pt>
                <c:pt idx="3999">
                  <c:v>0.86244070720143517</c:v>
                </c:pt>
                <c:pt idx="4000">
                  <c:v>0.86265631737823556</c:v>
                </c:pt>
                <c:pt idx="4001">
                  <c:v>0.86287192755503594</c:v>
                </c:pt>
                <c:pt idx="4002">
                  <c:v>0.86308753773183633</c:v>
                </c:pt>
                <c:pt idx="4003">
                  <c:v>0.86330314790863671</c:v>
                </c:pt>
                <c:pt idx="4004">
                  <c:v>0.8635187580854371</c:v>
                </c:pt>
                <c:pt idx="4005">
                  <c:v>0.86373436826223748</c:v>
                </c:pt>
                <c:pt idx="4006">
                  <c:v>0.86394997843903787</c:v>
                </c:pt>
                <c:pt idx="4007">
                  <c:v>0.86416558861583825</c:v>
                </c:pt>
                <c:pt idx="4008">
                  <c:v>0.86438119879263864</c:v>
                </c:pt>
                <c:pt idx="4009">
                  <c:v>0.86459680896943902</c:v>
                </c:pt>
                <c:pt idx="4010">
                  <c:v>0.86481241914623941</c:v>
                </c:pt>
                <c:pt idx="4011">
                  <c:v>0.86502802932303979</c:v>
                </c:pt>
                <c:pt idx="4012">
                  <c:v>0.86524363949984018</c:v>
                </c:pt>
                <c:pt idx="4013">
                  <c:v>0.86545924967664056</c:v>
                </c:pt>
                <c:pt idx="4014">
                  <c:v>0.86567485985344095</c:v>
                </c:pt>
                <c:pt idx="4015">
                  <c:v>0.86589047003024133</c:v>
                </c:pt>
                <c:pt idx="4016">
                  <c:v>0.86610608020704172</c:v>
                </c:pt>
                <c:pt idx="4017">
                  <c:v>0.8663216903838421</c:v>
                </c:pt>
                <c:pt idx="4018">
                  <c:v>0.86653730056064249</c:v>
                </c:pt>
                <c:pt idx="4019">
                  <c:v>0.86675291073744287</c:v>
                </c:pt>
                <c:pt idx="4020">
                  <c:v>0.86696852091424326</c:v>
                </c:pt>
                <c:pt idx="4021">
                  <c:v>0.86718413109104364</c:v>
                </c:pt>
                <c:pt idx="4022">
                  <c:v>0.86739974126784403</c:v>
                </c:pt>
                <c:pt idx="4023">
                  <c:v>0.86761535144464441</c:v>
                </c:pt>
                <c:pt idx="4024">
                  <c:v>0.8678309616214448</c:v>
                </c:pt>
                <c:pt idx="4025">
                  <c:v>0.86804657179824518</c:v>
                </c:pt>
                <c:pt idx="4026">
                  <c:v>0.86826218197504557</c:v>
                </c:pt>
                <c:pt idx="4027">
                  <c:v>0.86847779215184595</c:v>
                </c:pt>
                <c:pt idx="4028">
                  <c:v>0.86869340232864634</c:v>
                </c:pt>
                <c:pt idx="4029">
                  <c:v>0.86890901250544672</c:v>
                </c:pt>
                <c:pt idx="4030">
                  <c:v>0.86912462268224711</c:v>
                </c:pt>
                <c:pt idx="4031">
                  <c:v>0.86934023285904749</c:v>
                </c:pt>
                <c:pt idx="4032">
                  <c:v>0.86955584303584788</c:v>
                </c:pt>
                <c:pt idx="4033">
                  <c:v>0.86977145321264826</c:v>
                </c:pt>
                <c:pt idx="4034">
                  <c:v>0.86998706338944864</c:v>
                </c:pt>
                <c:pt idx="4035">
                  <c:v>0.87020267356624903</c:v>
                </c:pt>
                <c:pt idx="4036">
                  <c:v>0.87041828374304941</c:v>
                </c:pt>
                <c:pt idx="4037">
                  <c:v>0.8706338939198498</c:v>
                </c:pt>
                <c:pt idx="4038">
                  <c:v>0.87084950409665018</c:v>
                </c:pt>
                <c:pt idx="4039">
                  <c:v>0.87106511427345057</c:v>
                </c:pt>
                <c:pt idx="4040">
                  <c:v>0.87128072445025095</c:v>
                </c:pt>
                <c:pt idx="4041">
                  <c:v>0.87149633462705134</c:v>
                </c:pt>
                <c:pt idx="4042">
                  <c:v>0.87171194480385172</c:v>
                </c:pt>
                <c:pt idx="4043">
                  <c:v>0.87192755498065211</c:v>
                </c:pt>
                <c:pt idx="4044">
                  <c:v>0.87214316515745249</c:v>
                </c:pt>
                <c:pt idx="4045">
                  <c:v>0.87235877533425288</c:v>
                </c:pt>
                <c:pt idx="4046">
                  <c:v>0.87257438551105326</c:v>
                </c:pt>
                <c:pt idx="4047">
                  <c:v>0.87278999568785365</c:v>
                </c:pt>
                <c:pt idx="4048">
                  <c:v>0.87300560586465403</c:v>
                </c:pt>
                <c:pt idx="4049">
                  <c:v>0.87322121604145442</c:v>
                </c:pt>
                <c:pt idx="4050">
                  <c:v>0.8734368262182548</c:v>
                </c:pt>
                <c:pt idx="4051">
                  <c:v>0.87365243639505519</c:v>
                </c:pt>
                <c:pt idx="4052">
                  <c:v>0.87386804657185557</c:v>
                </c:pt>
                <c:pt idx="4053">
                  <c:v>0.87408365674865596</c:v>
                </c:pt>
                <c:pt idx="4054">
                  <c:v>0.87429926692545634</c:v>
                </c:pt>
                <c:pt idx="4055">
                  <c:v>0.87451487710225673</c:v>
                </c:pt>
                <c:pt idx="4056">
                  <c:v>0.87473048727905711</c:v>
                </c:pt>
                <c:pt idx="4057">
                  <c:v>0.8749460974558575</c:v>
                </c:pt>
                <c:pt idx="4058">
                  <c:v>0.87516170763265788</c:v>
                </c:pt>
                <c:pt idx="4059">
                  <c:v>0.87537731780945827</c:v>
                </c:pt>
                <c:pt idx="4060">
                  <c:v>0.87559292798625865</c:v>
                </c:pt>
                <c:pt idx="4061">
                  <c:v>0.87580853816305904</c:v>
                </c:pt>
                <c:pt idx="4062">
                  <c:v>0.87602414833985942</c:v>
                </c:pt>
                <c:pt idx="4063">
                  <c:v>0.87623975851665981</c:v>
                </c:pt>
                <c:pt idx="4064">
                  <c:v>0.87645536869346019</c:v>
                </c:pt>
                <c:pt idx="4065">
                  <c:v>0.87667097887026058</c:v>
                </c:pt>
                <c:pt idx="4066">
                  <c:v>0.87688658904706096</c:v>
                </c:pt>
                <c:pt idx="4067">
                  <c:v>0.87710219922386135</c:v>
                </c:pt>
                <c:pt idx="4068">
                  <c:v>0.87731780940066173</c:v>
                </c:pt>
                <c:pt idx="4069">
                  <c:v>0.87753341957746211</c:v>
                </c:pt>
                <c:pt idx="4070">
                  <c:v>0.8777490297542625</c:v>
                </c:pt>
                <c:pt idx="4071">
                  <c:v>0.87796463993106288</c:v>
                </c:pt>
                <c:pt idx="4072">
                  <c:v>0.87818025010786327</c:v>
                </c:pt>
                <c:pt idx="4073">
                  <c:v>0.87839586028466365</c:v>
                </c:pt>
                <c:pt idx="4074">
                  <c:v>0.87861147046146404</c:v>
                </c:pt>
                <c:pt idx="4075">
                  <c:v>0.87882708063826442</c:v>
                </c:pt>
                <c:pt idx="4076">
                  <c:v>0.87904269081506481</c:v>
                </c:pt>
                <c:pt idx="4077">
                  <c:v>0.87925830099186519</c:v>
                </c:pt>
                <c:pt idx="4078">
                  <c:v>0.87947391116866558</c:v>
                </c:pt>
                <c:pt idx="4079">
                  <c:v>0.87968952134546596</c:v>
                </c:pt>
                <c:pt idx="4080">
                  <c:v>0.87990513152226635</c:v>
                </c:pt>
                <c:pt idx="4081">
                  <c:v>0.88012074169906673</c:v>
                </c:pt>
                <c:pt idx="4082">
                  <c:v>0.88033635187586712</c:v>
                </c:pt>
                <c:pt idx="4083">
                  <c:v>0.8805519620526675</c:v>
                </c:pt>
                <c:pt idx="4084">
                  <c:v>0.88076757222946789</c:v>
                </c:pt>
                <c:pt idx="4085">
                  <c:v>0.88098318240626827</c:v>
                </c:pt>
                <c:pt idx="4086">
                  <c:v>0.88119879258306866</c:v>
                </c:pt>
                <c:pt idx="4087">
                  <c:v>0.88141440275986904</c:v>
                </c:pt>
                <c:pt idx="4088">
                  <c:v>0.88163001293666943</c:v>
                </c:pt>
                <c:pt idx="4089">
                  <c:v>0.88184562311346981</c:v>
                </c:pt>
                <c:pt idx="4090">
                  <c:v>0.8820612332902702</c:v>
                </c:pt>
                <c:pt idx="4091">
                  <c:v>0.88227684346707058</c:v>
                </c:pt>
                <c:pt idx="4092">
                  <c:v>0.88249245364387097</c:v>
                </c:pt>
                <c:pt idx="4093">
                  <c:v>0.88270806382067135</c:v>
                </c:pt>
                <c:pt idx="4094">
                  <c:v>0.88292367399747174</c:v>
                </c:pt>
                <c:pt idx="4095">
                  <c:v>0.88313928417427212</c:v>
                </c:pt>
                <c:pt idx="4096">
                  <c:v>0.88335489435107251</c:v>
                </c:pt>
                <c:pt idx="4097">
                  <c:v>0.88357050452787289</c:v>
                </c:pt>
                <c:pt idx="4098">
                  <c:v>0.88378611470467328</c:v>
                </c:pt>
                <c:pt idx="4099">
                  <c:v>0.88400172488147366</c:v>
                </c:pt>
                <c:pt idx="4100">
                  <c:v>0.88421733505827405</c:v>
                </c:pt>
                <c:pt idx="4101">
                  <c:v>0.88443294523507443</c:v>
                </c:pt>
                <c:pt idx="4102">
                  <c:v>0.88464855541187482</c:v>
                </c:pt>
                <c:pt idx="4103">
                  <c:v>0.8848641655886752</c:v>
                </c:pt>
                <c:pt idx="4104">
                  <c:v>0.88507977576547558</c:v>
                </c:pt>
                <c:pt idx="4105">
                  <c:v>0.88529538594227597</c:v>
                </c:pt>
                <c:pt idx="4106">
                  <c:v>0.88551099611907635</c:v>
                </c:pt>
                <c:pt idx="4107">
                  <c:v>0.88572660629587674</c:v>
                </c:pt>
                <c:pt idx="4108">
                  <c:v>0.88594221647267712</c:v>
                </c:pt>
                <c:pt idx="4109">
                  <c:v>0.88615782664947751</c:v>
                </c:pt>
                <c:pt idx="4110">
                  <c:v>0.88637343682627789</c:v>
                </c:pt>
                <c:pt idx="4111">
                  <c:v>0.88658904700307828</c:v>
                </c:pt>
                <c:pt idx="4112">
                  <c:v>0.88680465717987866</c:v>
                </c:pt>
                <c:pt idx="4113">
                  <c:v>0.88702026735667905</c:v>
                </c:pt>
                <c:pt idx="4114">
                  <c:v>0.88723587753347943</c:v>
                </c:pt>
                <c:pt idx="4115">
                  <c:v>0.88745148771027982</c:v>
                </c:pt>
                <c:pt idx="4116">
                  <c:v>0.8876670978870802</c:v>
                </c:pt>
                <c:pt idx="4117">
                  <c:v>0.88788270806388059</c:v>
                </c:pt>
                <c:pt idx="4118">
                  <c:v>0.88809831824068097</c:v>
                </c:pt>
                <c:pt idx="4119">
                  <c:v>0.88831392841748136</c:v>
                </c:pt>
                <c:pt idx="4120">
                  <c:v>0.88852953859428174</c:v>
                </c:pt>
                <c:pt idx="4121">
                  <c:v>0.88874514877108213</c:v>
                </c:pt>
                <c:pt idx="4122">
                  <c:v>0.88896075894788251</c:v>
                </c:pt>
                <c:pt idx="4123">
                  <c:v>0.8891763691246829</c:v>
                </c:pt>
                <c:pt idx="4124">
                  <c:v>0.88939197930148328</c:v>
                </c:pt>
                <c:pt idx="4125">
                  <c:v>0.88960758947828367</c:v>
                </c:pt>
                <c:pt idx="4126">
                  <c:v>0.88982319965508405</c:v>
                </c:pt>
                <c:pt idx="4127">
                  <c:v>0.89003880983188444</c:v>
                </c:pt>
                <c:pt idx="4128">
                  <c:v>0.89025442000868482</c:v>
                </c:pt>
                <c:pt idx="4129">
                  <c:v>0.89047003018548521</c:v>
                </c:pt>
                <c:pt idx="4130">
                  <c:v>0.89068564036228559</c:v>
                </c:pt>
                <c:pt idx="4131">
                  <c:v>0.89090125053908598</c:v>
                </c:pt>
                <c:pt idx="4132">
                  <c:v>0.89111686071588636</c:v>
                </c:pt>
                <c:pt idx="4133">
                  <c:v>0.89133247089268675</c:v>
                </c:pt>
                <c:pt idx="4134">
                  <c:v>0.89154808106948713</c:v>
                </c:pt>
                <c:pt idx="4135">
                  <c:v>0.89176369124628752</c:v>
                </c:pt>
                <c:pt idx="4136">
                  <c:v>0.8919793014230879</c:v>
                </c:pt>
                <c:pt idx="4137">
                  <c:v>0.89219491159988829</c:v>
                </c:pt>
                <c:pt idx="4138">
                  <c:v>0.89241052177668867</c:v>
                </c:pt>
                <c:pt idx="4139">
                  <c:v>0.89262613195348905</c:v>
                </c:pt>
                <c:pt idx="4140">
                  <c:v>0.89284174213028944</c:v>
                </c:pt>
                <c:pt idx="4141">
                  <c:v>0.89305735230708982</c:v>
                </c:pt>
                <c:pt idx="4142">
                  <c:v>0.89327296248389021</c:v>
                </c:pt>
                <c:pt idx="4143">
                  <c:v>0.89348857266069059</c:v>
                </c:pt>
                <c:pt idx="4144">
                  <c:v>0.89370418283749098</c:v>
                </c:pt>
                <c:pt idx="4145">
                  <c:v>0.89391979301429136</c:v>
                </c:pt>
                <c:pt idx="4146">
                  <c:v>0.89413540319109175</c:v>
                </c:pt>
                <c:pt idx="4147">
                  <c:v>0.89435101336789213</c:v>
                </c:pt>
                <c:pt idx="4148">
                  <c:v>0.89456662354469252</c:v>
                </c:pt>
                <c:pt idx="4149">
                  <c:v>0.8947822337214929</c:v>
                </c:pt>
                <c:pt idx="4150">
                  <c:v>0.89499784389829329</c:v>
                </c:pt>
                <c:pt idx="4151">
                  <c:v>0.89521345407509367</c:v>
                </c:pt>
                <c:pt idx="4152">
                  <c:v>0.89542906425189406</c:v>
                </c:pt>
                <c:pt idx="4153">
                  <c:v>0.89564467442869444</c:v>
                </c:pt>
                <c:pt idx="4154">
                  <c:v>0.89586028460549483</c:v>
                </c:pt>
                <c:pt idx="4155">
                  <c:v>0.89607589478229521</c:v>
                </c:pt>
                <c:pt idx="4156">
                  <c:v>0.8962915049590956</c:v>
                </c:pt>
                <c:pt idx="4157">
                  <c:v>0.89650711513589598</c:v>
                </c:pt>
                <c:pt idx="4158">
                  <c:v>0.89672272531269637</c:v>
                </c:pt>
                <c:pt idx="4159">
                  <c:v>0.89693833548949675</c:v>
                </c:pt>
                <c:pt idx="4160">
                  <c:v>0.89715394566629714</c:v>
                </c:pt>
                <c:pt idx="4161">
                  <c:v>0.89736955584309752</c:v>
                </c:pt>
                <c:pt idx="4162">
                  <c:v>0.89758516601989791</c:v>
                </c:pt>
                <c:pt idx="4163">
                  <c:v>0.89780077619669829</c:v>
                </c:pt>
                <c:pt idx="4164">
                  <c:v>0.89801638637349868</c:v>
                </c:pt>
                <c:pt idx="4165">
                  <c:v>0.89823199655029906</c:v>
                </c:pt>
                <c:pt idx="4166">
                  <c:v>0.89844760672709945</c:v>
                </c:pt>
                <c:pt idx="4167">
                  <c:v>0.89866321690389983</c:v>
                </c:pt>
                <c:pt idx="4168">
                  <c:v>0.89887882708070022</c:v>
                </c:pt>
                <c:pt idx="4169">
                  <c:v>0.8990944372575006</c:v>
                </c:pt>
                <c:pt idx="4170">
                  <c:v>0.89931004743430099</c:v>
                </c:pt>
                <c:pt idx="4171">
                  <c:v>0.89952565761110137</c:v>
                </c:pt>
                <c:pt idx="4172">
                  <c:v>0.89974126778790176</c:v>
                </c:pt>
                <c:pt idx="4173">
                  <c:v>0.89995687796470214</c:v>
                </c:pt>
                <c:pt idx="4174">
                  <c:v>0.90017248814150252</c:v>
                </c:pt>
                <c:pt idx="4175">
                  <c:v>0.90038809831830291</c:v>
                </c:pt>
                <c:pt idx="4176">
                  <c:v>0.90060370849510329</c:v>
                </c:pt>
                <c:pt idx="4177">
                  <c:v>0.90081931867190368</c:v>
                </c:pt>
                <c:pt idx="4178">
                  <c:v>0.90103492884870406</c:v>
                </c:pt>
                <c:pt idx="4179">
                  <c:v>0.90125053902550445</c:v>
                </c:pt>
                <c:pt idx="4180">
                  <c:v>0.90146614920230483</c:v>
                </c:pt>
                <c:pt idx="4181">
                  <c:v>0.90168175937910522</c:v>
                </c:pt>
                <c:pt idx="4182">
                  <c:v>0.9018973695559056</c:v>
                </c:pt>
                <c:pt idx="4183">
                  <c:v>0.90211297973270599</c:v>
                </c:pt>
                <c:pt idx="4184">
                  <c:v>0.90232858990950637</c:v>
                </c:pt>
                <c:pt idx="4185">
                  <c:v>0.90254420008630676</c:v>
                </c:pt>
                <c:pt idx="4186">
                  <c:v>0.90275981026310714</c:v>
                </c:pt>
                <c:pt idx="4187">
                  <c:v>0.90297542043990753</c:v>
                </c:pt>
                <c:pt idx="4188">
                  <c:v>0.90319103061670791</c:v>
                </c:pt>
                <c:pt idx="4189">
                  <c:v>0.9034066407935083</c:v>
                </c:pt>
                <c:pt idx="4190">
                  <c:v>0.90362225097030868</c:v>
                </c:pt>
                <c:pt idx="4191">
                  <c:v>0.90383786114710907</c:v>
                </c:pt>
                <c:pt idx="4192">
                  <c:v>0.90405347132390945</c:v>
                </c:pt>
                <c:pt idx="4193">
                  <c:v>0.90426908150070984</c:v>
                </c:pt>
                <c:pt idx="4194">
                  <c:v>0.90448469167751022</c:v>
                </c:pt>
                <c:pt idx="4195">
                  <c:v>0.90470030185431061</c:v>
                </c:pt>
                <c:pt idx="4196">
                  <c:v>0.90491591203111099</c:v>
                </c:pt>
                <c:pt idx="4197">
                  <c:v>0.90513152220791138</c:v>
                </c:pt>
                <c:pt idx="4198">
                  <c:v>0.90534713238471176</c:v>
                </c:pt>
                <c:pt idx="4199">
                  <c:v>0.90556274256151215</c:v>
                </c:pt>
                <c:pt idx="4200">
                  <c:v>0.90577835273831253</c:v>
                </c:pt>
                <c:pt idx="4201">
                  <c:v>0.90599396291511292</c:v>
                </c:pt>
                <c:pt idx="4202">
                  <c:v>0.9062095730919133</c:v>
                </c:pt>
                <c:pt idx="4203">
                  <c:v>0.90642518326871369</c:v>
                </c:pt>
                <c:pt idx="4204">
                  <c:v>0.90664079344551407</c:v>
                </c:pt>
                <c:pt idx="4205">
                  <c:v>0.90685640362231446</c:v>
                </c:pt>
                <c:pt idx="4206">
                  <c:v>0.90707201379911484</c:v>
                </c:pt>
                <c:pt idx="4207">
                  <c:v>0.90728762397591523</c:v>
                </c:pt>
                <c:pt idx="4208">
                  <c:v>0.90750323415271561</c:v>
                </c:pt>
                <c:pt idx="4209">
                  <c:v>0.90771884432951599</c:v>
                </c:pt>
                <c:pt idx="4210">
                  <c:v>0.90793445450631638</c:v>
                </c:pt>
                <c:pt idx="4211">
                  <c:v>0.90815006468311676</c:v>
                </c:pt>
                <c:pt idx="4212">
                  <c:v>0.90836567485991715</c:v>
                </c:pt>
                <c:pt idx="4213">
                  <c:v>0.90858128503671753</c:v>
                </c:pt>
                <c:pt idx="4214">
                  <c:v>0.90879689521351792</c:v>
                </c:pt>
                <c:pt idx="4215">
                  <c:v>0.9090125053903183</c:v>
                </c:pt>
                <c:pt idx="4216">
                  <c:v>0.90922811556711869</c:v>
                </c:pt>
                <c:pt idx="4217">
                  <c:v>0.90944372574391907</c:v>
                </c:pt>
                <c:pt idx="4218">
                  <c:v>0.90965933592071946</c:v>
                </c:pt>
                <c:pt idx="4219">
                  <c:v>0.90987494609751984</c:v>
                </c:pt>
                <c:pt idx="4220">
                  <c:v>0.91009055627432023</c:v>
                </c:pt>
                <c:pt idx="4221">
                  <c:v>0.91030616645112061</c:v>
                </c:pt>
                <c:pt idx="4222">
                  <c:v>0.910521776627921</c:v>
                </c:pt>
                <c:pt idx="4223">
                  <c:v>0.91073738680472138</c:v>
                </c:pt>
                <c:pt idx="4224">
                  <c:v>0.91095299698152177</c:v>
                </c:pt>
                <c:pt idx="4225">
                  <c:v>0.91116860715832215</c:v>
                </c:pt>
                <c:pt idx="4226">
                  <c:v>0.91138421733512254</c:v>
                </c:pt>
                <c:pt idx="4227">
                  <c:v>0.91159982751192292</c:v>
                </c:pt>
                <c:pt idx="4228">
                  <c:v>0.91181543768872331</c:v>
                </c:pt>
                <c:pt idx="4229">
                  <c:v>0.91203104786552369</c:v>
                </c:pt>
                <c:pt idx="4230">
                  <c:v>0.91224665804232408</c:v>
                </c:pt>
                <c:pt idx="4231">
                  <c:v>0.91246226821912446</c:v>
                </c:pt>
                <c:pt idx="4232">
                  <c:v>0.91267787839592485</c:v>
                </c:pt>
                <c:pt idx="4233">
                  <c:v>0.91289348857272523</c:v>
                </c:pt>
                <c:pt idx="4234">
                  <c:v>0.91310909874952562</c:v>
                </c:pt>
                <c:pt idx="4235">
                  <c:v>0.913324708926326</c:v>
                </c:pt>
                <c:pt idx="4236">
                  <c:v>0.91354031910312639</c:v>
                </c:pt>
                <c:pt idx="4237">
                  <c:v>0.91375592927992677</c:v>
                </c:pt>
                <c:pt idx="4238">
                  <c:v>0.91397153945672716</c:v>
                </c:pt>
                <c:pt idx="4239">
                  <c:v>0.91418714963352754</c:v>
                </c:pt>
                <c:pt idx="4240">
                  <c:v>0.91440275981032793</c:v>
                </c:pt>
                <c:pt idx="4241">
                  <c:v>0.91461836998712831</c:v>
                </c:pt>
                <c:pt idx="4242">
                  <c:v>0.9148339801639287</c:v>
                </c:pt>
                <c:pt idx="4243">
                  <c:v>0.91504959034072908</c:v>
                </c:pt>
                <c:pt idx="4244">
                  <c:v>0.91526520051752946</c:v>
                </c:pt>
                <c:pt idx="4245">
                  <c:v>0.91548081069432985</c:v>
                </c:pt>
                <c:pt idx="4246">
                  <c:v>0.91569642087113023</c:v>
                </c:pt>
                <c:pt idx="4247">
                  <c:v>0.91591203104793062</c:v>
                </c:pt>
                <c:pt idx="4248">
                  <c:v>0.916127641224731</c:v>
                </c:pt>
                <c:pt idx="4249">
                  <c:v>0.91634325140153139</c:v>
                </c:pt>
                <c:pt idx="4250">
                  <c:v>0.91655886157833177</c:v>
                </c:pt>
                <c:pt idx="4251">
                  <c:v>0.91677447175513216</c:v>
                </c:pt>
                <c:pt idx="4252">
                  <c:v>0.91699008193193254</c:v>
                </c:pt>
                <c:pt idx="4253">
                  <c:v>0.91720569210873293</c:v>
                </c:pt>
                <c:pt idx="4254">
                  <c:v>0.91742130228553331</c:v>
                </c:pt>
                <c:pt idx="4255">
                  <c:v>0.9176369124623337</c:v>
                </c:pt>
                <c:pt idx="4256">
                  <c:v>0.91785252263913408</c:v>
                </c:pt>
                <c:pt idx="4257">
                  <c:v>0.91806813281593447</c:v>
                </c:pt>
                <c:pt idx="4258">
                  <c:v>0.91828374299273485</c:v>
                </c:pt>
                <c:pt idx="4259">
                  <c:v>0.91849935316953524</c:v>
                </c:pt>
                <c:pt idx="4260">
                  <c:v>0.91871496334633562</c:v>
                </c:pt>
                <c:pt idx="4261">
                  <c:v>0.91893057352313601</c:v>
                </c:pt>
                <c:pt idx="4262">
                  <c:v>0.91914618369993639</c:v>
                </c:pt>
                <c:pt idx="4263">
                  <c:v>0.91936179387673678</c:v>
                </c:pt>
                <c:pt idx="4264">
                  <c:v>0.91957740405353716</c:v>
                </c:pt>
                <c:pt idx="4265">
                  <c:v>0.91979301423033755</c:v>
                </c:pt>
                <c:pt idx="4266">
                  <c:v>0.92000862440713793</c:v>
                </c:pt>
                <c:pt idx="4267">
                  <c:v>0.92022423458393832</c:v>
                </c:pt>
                <c:pt idx="4268">
                  <c:v>0.9204398447607387</c:v>
                </c:pt>
                <c:pt idx="4269">
                  <c:v>0.92065545493753909</c:v>
                </c:pt>
                <c:pt idx="4270">
                  <c:v>0.92087106511433947</c:v>
                </c:pt>
                <c:pt idx="4271">
                  <c:v>0.92108667529113986</c:v>
                </c:pt>
                <c:pt idx="4272">
                  <c:v>0.92130228546794024</c:v>
                </c:pt>
                <c:pt idx="4273">
                  <c:v>0.92151789564474063</c:v>
                </c:pt>
                <c:pt idx="4274">
                  <c:v>0.92173350582154101</c:v>
                </c:pt>
                <c:pt idx="4275">
                  <c:v>0.9219491159983414</c:v>
                </c:pt>
                <c:pt idx="4276">
                  <c:v>0.92216472617514178</c:v>
                </c:pt>
                <c:pt idx="4277">
                  <c:v>0.92238033635194216</c:v>
                </c:pt>
                <c:pt idx="4278">
                  <c:v>0.92259594652874255</c:v>
                </c:pt>
                <c:pt idx="4279">
                  <c:v>0.92281155670554293</c:v>
                </c:pt>
                <c:pt idx="4280">
                  <c:v>0.92302716688234332</c:v>
                </c:pt>
                <c:pt idx="4281">
                  <c:v>0.9232427770591437</c:v>
                </c:pt>
                <c:pt idx="4282">
                  <c:v>0.92345838723594409</c:v>
                </c:pt>
                <c:pt idx="4283">
                  <c:v>0.92367399741274447</c:v>
                </c:pt>
                <c:pt idx="4284">
                  <c:v>0.92388960758954486</c:v>
                </c:pt>
                <c:pt idx="4285">
                  <c:v>0.92410521776634524</c:v>
                </c:pt>
                <c:pt idx="4286">
                  <c:v>0.92432082794314563</c:v>
                </c:pt>
                <c:pt idx="4287">
                  <c:v>0.92453643811994601</c:v>
                </c:pt>
                <c:pt idx="4288">
                  <c:v>0.9247520482967464</c:v>
                </c:pt>
                <c:pt idx="4289">
                  <c:v>0.92496765847354678</c:v>
                </c:pt>
                <c:pt idx="4290">
                  <c:v>0.92518326865034717</c:v>
                </c:pt>
                <c:pt idx="4291">
                  <c:v>0.92539887882714755</c:v>
                </c:pt>
                <c:pt idx="4292">
                  <c:v>0.92561448900394794</c:v>
                </c:pt>
                <c:pt idx="4293">
                  <c:v>0.92583009918074832</c:v>
                </c:pt>
                <c:pt idx="4294">
                  <c:v>0.92604570935754871</c:v>
                </c:pt>
                <c:pt idx="4295">
                  <c:v>0.92626131953434909</c:v>
                </c:pt>
                <c:pt idx="4296">
                  <c:v>0.92647692971114948</c:v>
                </c:pt>
                <c:pt idx="4297">
                  <c:v>0.92669253988794986</c:v>
                </c:pt>
                <c:pt idx="4298">
                  <c:v>0.92690815006475025</c:v>
                </c:pt>
                <c:pt idx="4299">
                  <c:v>0.92712376024155063</c:v>
                </c:pt>
                <c:pt idx="4300">
                  <c:v>0.92733937041835102</c:v>
                </c:pt>
                <c:pt idx="4301">
                  <c:v>0.9275549805951514</c:v>
                </c:pt>
                <c:pt idx="4302">
                  <c:v>0.92777059077195179</c:v>
                </c:pt>
                <c:pt idx="4303">
                  <c:v>0.92798620094875217</c:v>
                </c:pt>
                <c:pt idx="4304">
                  <c:v>0.92820181112555256</c:v>
                </c:pt>
                <c:pt idx="4305">
                  <c:v>0.92841742130235294</c:v>
                </c:pt>
                <c:pt idx="4306">
                  <c:v>0.92863303147915333</c:v>
                </c:pt>
                <c:pt idx="4307">
                  <c:v>0.92884864165595371</c:v>
                </c:pt>
                <c:pt idx="4308">
                  <c:v>0.9290642518327541</c:v>
                </c:pt>
                <c:pt idx="4309">
                  <c:v>0.92927986200955448</c:v>
                </c:pt>
                <c:pt idx="4310">
                  <c:v>0.92949547218635487</c:v>
                </c:pt>
                <c:pt idx="4311">
                  <c:v>0.92971108236315525</c:v>
                </c:pt>
                <c:pt idx="4312">
                  <c:v>0.92992669253995563</c:v>
                </c:pt>
                <c:pt idx="4313">
                  <c:v>0.93014230271675602</c:v>
                </c:pt>
                <c:pt idx="4314">
                  <c:v>0.9303579128935564</c:v>
                </c:pt>
                <c:pt idx="4315">
                  <c:v>0.93057352307035679</c:v>
                </c:pt>
                <c:pt idx="4316">
                  <c:v>0.93078913324715717</c:v>
                </c:pt>
                <c:pt idx="4317">
                  <c:v>0.93100474342395756</c:v>
                </c:pt>
                <c:pt idx="4318">
                  <c:v>0.93122035360075794</c:v>
                </c:pt>
                <c:pt idx="4319">
                  <c:v>0.93143596377755833</c:v>
                </c:pt>
                <c:pt idx="4320">
                  <c:v>0.93165157395435871</c:v>
                </c:pt>
                <c:pt idx="4321">
                  <c:v>0.9318671841311591</c:v>
                </c:pt>
                <c:pt idx="4322">
                  <c:v>0.93208279430795948</c:v>
                </c:pt>
                <c:pt idx="4323">
                  <c:v>0.93229840448475987</c:v>
                </c:pt>
                <c:pt idx="4324">
                  <c:v>0.93251401466156025</c:v>
                </c:pt>
                <c:pt idx="4325">
                  <c:v>0.93272962483836064</c:v>
                </c:pt>
                <c:pt idx="4326">
                  <c:v>0.93294523501516102</c:v>
                </c:pt>
                <c:pt idx="4327">
                  <c:v>0.93316084519196141</c:v>
                </c:pt>
                <c:pt idx="4328">
                  <c:v>0.93337645536876179</c:v>
                </c:pt>
                <c:pt idx="4329">
                  <c:v>0.93359206554556218</c:v>
                </c:pt>
                <c:pt idx="4330">
                  <c:v>0.93380767572236256</c:v>
                </c:pt>
                <c:pt idx="4331">
                  <c:v>0.93402328589916295</c:v>
                </c:pt>
                <c:pt idx="4332">
                  <c:v>0.93423889607596333</c:v>
                </c:pt>
                <c:pt idx="4333">
                  <c:v>0.93445450625276372</c:v>
                </c:pt>
                <c:pt idx="4334">
                  <c:v>0.9346701164295641</c:v>
                </c:pt>
                <c:pt idx="4335">
                  <c:v>0.93488572660636449</c:v>
                </c:pt>
                <c:pt idx="4336">
                  <c:v>0.93510133678316487</c:v>
                </c:pt>
                <c:pt idx="4337">
                  <c:v>0.93531694695996526</c:v>
                </c:pt>
                <c:pt idx="4338">
                  <c:v>0.93553255713676564</c:v>
                </c:pt>
                <c:pt idx="4339">
                  <c:v>0.93574816731356603</c:v>
                </c:pt>
                <c:pt idx="4340">
                  <c:v>0.93596377749036641</c:v>
                </c:pt>
                <c:pt idx="4341">
                  <c:v>0.9361793876671668</c:v>
                </c:pt>
                <c:pt idx="4342">
                  <c:v>0.93639499784396718</c:v>
                </c:pt>
                <c:pt idx="4343">
                  <c:v>0.93661060802076757</c:v>
                </c:pt>
                <c:pt idx="4344">
                  <c:v>0.93682621819756795</c:v>
                </c:pt>
                <c:pt idx="4345">
                  <c:v>0.93704182837436834</c:v>
                </c:pt>
                <c:pt idx="4346">
                  <c:v>0.93725743855116872</c:v>
                </c:pt>
                <c:pt idx="4347">
                  <c:v>0.9374730487279691</c:v>
                </c:pt>
                <c:pt idx="4348">
                  <c:v>0.93768865890476949</c:v>
                </c:pt>
                <c:pt idx="4349">
                  <c:v>0.93790426908156987</c:v>
                </c:pt>
                <c:pt idx="4350">
                  <c:v>0.93811987925837026</c:v>
                </c:pt>
                <c:pt idx="4351">
                  <c:v>0.93833548943517064</c:v>
                </c:pt>
                <c:pt idx="4352">
                  <c:v>0.93855109961197103</c:v>
                </c:pt>
                <c:pt idx="4353">
                  <c:v>0.93876670978877141</c:v>
                </c:pt>
                <c:pt idx="4354">
                  <c:v>0.9389823199655718</c:v>
                </c:pt>
                <c:pt idx="4355">
                  <c:v>0.93919793014237218</c:v>
                </c:pt>
                <c:pt idx="4356">
                  <c:v>0.93941354031917257</c:v>
                </c:pt>
                <c:pt idx="4357">
                  <c:v>0.93962915049597295</c:v>
                </c:pt>
                <c:pt idx="4358">
                  <c:v>0.93984476067277334</c:v>
                </c:pt>
                <c:pt idx="4359">
                  <c:v>0.94006037084957372</c:v>
                </c:pt>
                <c:pt idx="4360">
                  <c:v>0.94027598102637411</c:v>
                </c:pt>
                <c:pt idx="4361">
                  <c:v>0.94049159120317449</c:v>
                </c:pt>
                <c:pt idx="4362">
                  <c:v>0.94070720137997488</c:v>
                </c:pt>
                <c:pt idx="4363">
                  <c:v>0.94092281155677526</c:v>
                </c:pt>
                <c:pt idx="4364">
                  <c:v>0.94113842173357565</c:v>
                </c:pt>
                <c:pt idx="4365">
                  <c:v>0.94135403191037603</c:v>
                </c:pt>
                <c:pt idx="4366">
                  <c:v>0.94156964208717642</c:v>
                </c:pt>
                <c:pt idx="4367">
                  <c:v>0.9417852522639768</c:v>
                </c:pt>
                <c:pt idx="4368">
                  <c:v>0.94200086244077719</c:v>
                </c:pt>
                <c:pt idx="4369">
                  <c:v>0.94221647261757757</c:v>
                </c:pt>
                <c:pt idx="4370">
                  <c:v>0.94243208279437796</c:v>
                </c:pt>
                <c:pt idx="4371">
                  <c:v>0.94264769297117834</c:v>
                </c:pt>
                <c:pt idx="4372">
                  <c:v>0.94286330314797873</c:v>
                </c:pt>
                <c:pt idx="4373">
                  <c:v>0.94307891332477911</c:v>
                </c:pt>
                <c:pt idx="4374">
                  <c:v>0.9432945235015795</c:v>
                </c:pt>
                <c:pt idx="4375">
                  <c:v>0.94351013367837988</c:v>
                </c:pt>
                <c:pt idx="4376">
                  <c:v>0.94372574385518027</c:v>
                </c:pt>
                <c:pt idx="4377">
                  <c:v>0.94394135403198065</c:v>
                </c:pt>
                <c:pt idx="4378">
                  <c:v>0.94415696420878104</c:v>
                </c:pt>
                <c:pt idx="4379">
                  <c:v>0.94437257438558142</c:v>
                </c:pt>
                <c:pt idx="4380">
                  <c:v>0.94458818456238181</c:v>
                </c:pt>
                <c:pt idx="4381">
                  <c:v>0.94480379473918219</c:v>
                </c:pt>
                <c:pt idx="4382">
                  <c:v>0.94501940491598257</c:v>
                </c:pt>
                <c:pt idx="4383">
                  <c:v>0.94523501509278296</c:v>
                </c:pt>
                <c:pt idx="4384">
                  <c:v>0.94545062526958334</c:v>
                </c:pt>
                <c:pt idx="4385">
                  <c:v>0.94566623544638373</c:v>
                </c:pt>
                <c:pt idx="4386">
                  <c:v>0.94588184562318411</c:v>
                </c:pt>
                <c:pt idx="4387">
                  <c:v>0.9460974557999845</c:v>
                </c:pt>
                <c:pt idx="4388">
                  <c:v>0.94631306597678488</c:v>
                </c:pt>
                <c:pt idx="4389">
                  <c:v>0.94652867615358527</c:v>
                </c:pt>
                <c:pt idx="4390">
                  <c:v>0.94674428633038565</c:v>
                </c:pt>
                <c:pt idx="4391">
                  <c:v>0.94695989650718604</c:v>
                </c:pt>
                <c:pt idx="4392">
                  <c:v>0.94717550668398642</c:v>
                </c:pt>
                <c:pt idx="4393">
                  <c:v>0.94739111686078681</c:v>
                </c:pt>
                <c:pt idx="4394">
                  <c:v>0.94760672703758719</c:v>
                </c:pt>
                <c:pt idx="4395">
                  <c:v>0.94782233721438758</c:v>
                </c:pt>
                <c:pt idx="4396">
                  <c:v>0.94803794739118796</c:v>
                </c:pt>
                <c:pt idx="4397">
                  <c:v>0.94825355756798835</c:v>
                </c:pt>
                <c:pt idx="4398">
                  <c:v>0.94846916774478873</c:v>
                </c:pt>
                <c:pt idx="4399">
                  <c:v>0.94868477792158912</c:v>
                </c:pt>
                <c:pt idx="4400">
                  <c:v>0.9489003880983895</c:v>
                </c:pt>
                <c:pt idx="4401">
                  <c:v>0.94911599827518989</c:v>
                </c:pt>
                <c:pt idx="4402">
                  <c:v>0.94933160845199027</c:v>
                </c:pt>
                <c:pt idx="4403">
                  <c:v>0.94954721862879066</c:v>
                </c:pt>
                <c:pt idx="4404">
                  <c:v>0.94976282880559104</c:v>
                </c:pt>
                <c:pt idx="4405">
                  <c:v>0.94997843898239143</c:v>
                </c:pt>
                <c:pt idx="4406">
                  <c:v>0.95019404915919181</c:v>
                </c:pt>
                <c:pt idx="4407">
                  <c:v>0.9504096593359922</c:v>
                </c:pt>
                <c:pt idx="4408">
                  <c:v>0.95062526951279258</c:v>
                </c:pt>
                <c:pt idx="4409">
                  <c:v>0.95084087968959297</c:v>
                </c:pt>
                <c:pt idx="4410">
                  <c:v>0.95105648986639335</c:v>
                </c:pt>
                <c:pt idx="4411">
                  <c:v>0.95127210004319374</c:v>
                </c:pt>
                <c:pt idx="4412">
                  <c:v>0.95148771021999412</c:v>
                </c:pt>
                <c:pt idx="4413">
                  <c:v>0.95170332039679451</c:v>
                </c:pt>
                <c:pt idx="4414">
                  <c:v>0.95191893057359489</c:v>
                </c:pt>
                <c:pt idx="4415">
                  <c:v>0.95213454075039528</c:v>
                </c:pt>
                <c:pt idx="4416">
                  <c:v>0.95235015092719566</c:v>
                </c:pt>
                <c:pt idx="4417">
                  <c:v>0.95256576110399604</c:v>
                </c:pt>
                <c:pt idx="4418">
                  <c:v>0.95278137128079643</c:v>
                </c:pt>
                <c:pt idx="4419">
                  <c:v>0.95299698145759681</c:v>
                </c:pt>
                <c:pt idx="4420">
                  <c:v>0.9532125916343972</c:v>
                </c:pt>
                <c:pt idx="4421">
                  <c:v>0.95342820181119758</c:v>
                </c:pt>
                <c:pt idx="4422">
                  <c:v>0.95364381198799797</c:v>
                </c:pt>
                <c:pt idx="4423">
                  <c:v>0.95385942216479835</c:v>
                </c:pt>
                <c:pt idx="4424">
                  <c:v>0.95407503234159874</c:v>
                </c:pt>
                <c:pt idx="4425">
                  <c:v>0.95429064251839912</c:v>
                </c:pt>
                <c:pt idx="4426">
                  <c:v>0.95450625269519951</c:v>
                </c:pt>
                <c:pt idx="4427">
                  <c:v>0.95472186287199989</c:v>
                </c:pt>
                <c:pt idx="4428">
                  <c:v>0.95493747304880028</c:v>
                </c:pt>
                <c:pt idx="4429">
                  <c:v>0.95515308322560066</c:v>
                </c:pt>
                <c:pt idx="4430">
                  <c:v>0.95536869340240105</c:v>
                </c:pt>
                <c:pt idx="4431">
                  <c:v>0.95558430357920143</c:v>
                </c:pt>
                <c:pt idx="4432">
                  <c:v>0.95579991375600182</c:v>
                </c:pt>
                <c:pt idx="4433">
                  <c:v>0.9560155239328022</c:v>
                </c:pt>
                <c:pt idx="4434">
                  <c:v>0.95623113410960259</c:v>
                </c:pt>
                <c:pt idx="4435">
                  <c:v>0.95644674428640297</c:v>
                </c:pt>
                <c:pt idx="4436">
                  <c:v>0.95666235446320336</c:v>
                </c:pt>
                <c:pt idx="4437">
                  <c:v>0.95687796464000374</c:v>
                </c:pt>
                <c:pt idx="4438">
                  <c:v>0.95709357481680413</c:v>
                </c:pt>
                <c:pt idx="4439">
                  <c:v>0.95730918499360451</c:v>
                </c:pt>
                <c:pt idx="4440">
                  <c:v>0.9575247951704049</c:v>
                </c:pt>
                <c:pt idx="4441">
                  <c:v>0.95774040534720528</c:v>
                </c:pt>
                <c:pt idx="4442">
                  <c:v>0.95795601552400567</c:v>
                </c:pt>
                <c:pt idx="4443">
                  <c:v>0.95817162570080605</c:v>
                </c:pt>
                <c:pt idx="4444">
                  <c:v>0.95838723587760644</c:v>
                </c:pt>
                <c:pt idx="4445">
                  <c:v>0.95860284605440682</c:v>
                </c:pt>
                <c:pt idx="4446">
                  <c:v>0.95881845623120721</c:v>
                </c:pt>
                <c:pt idx="4447">
                  <c:v>0.95903406640800759</c:v>
                </c:pt>
                <c:pt idx="4448">
                  <c:v>0.95924967658480798</c:v>
                </c:pt>
                <c:pt idx="4449">
                  <c:v>0.95946528676160836</c:v>
                </c:pt>
                <c:pt idx="4450">
                  <c:v>0.95968089693840875</c:v>
                </c:pt>
                <c:pt idx="4451">
                  <c:v>0.95989650711520913</c:v>
                </c:pt>
                <c:pt idx="4452">
                  <c:v>0.96011211729200951</c:v>
                </c:pt>
                <c:pt idx="4453">
                  <c:v>0.9603277274688099</c:v>
                </c:pt>
                <c:pt idx="4454">
                  <c:v>0.96054333764561028</c:v>
                </c:pt>
                <c:pt idx="4455">
                  <c:v>0.96075894782241067</c:v>
                </c:pt>
                <c:pt idx="4456">
                  <c:v>0.96097455799921105</c:v>
                </c:pt>
                <c:pt idx="4457">
                  <c:v>0.96119016817601144</c:v>
                </c:pt>
                <c:pt idx="4458">
                  <c:v>0.96140577835281182</c:v>
                </c:pt>
                <c:pt idx="4459">
                  <c:v>0.96162138852961221</c:v>
                </c:pt>
                <c:pt idx="4460">
                  <c:v>0.96183699870641259</c:v>
                </c:pt>
                <c:pt idx="4461">
                  <c:v>0.96205260888321298</c:v>
                </c:pt>
                <c:pt idx="4462">
                  <c:v>0.96226821906001336</c:v>
                </c:pt>
                <c:pt idx="4463">
                  <c:v>0.96248382923681375</c:v>
                </c:pt>
                <c:pt idx="4464">
                  <c:v>0.96269943941361413</c:v>
                </c:pt>
                <c:pt idx="4465">
                  <c:v>0.96291504959041452</c:v>
                </c:pt>
                <c:pt idx="4466">
                  <c:v>0.9631306597672149</c:v>
                </c:pt>
                <c:pt idx="4467">
                  <c:v>0.96334626994401529</c:v>
                </c:pt>
                <c:pt idx="4468">
                  <c:v>0.96356188012081567</c:v>
                </c:pt>
                <c:pt idx="4469">
                  <c:v>0.96377749029761606</c:v>
                </c:pt>
                <c:pt idx="4470">
                  <c:v>0.96399310047441644</c:v>
                </c:pt>
                <c:pt idx="4471">
                  <c:v>0.96420871065121683</c:v>
                </c:pt>
                <c:pt idx="4472">
                  <c:v>0.96442432082801721</c:v>
                </c:pt>
                <c:pt idx="4473">
                  <c:v>0.9646399310048176</c:v>
                </c:pt>
                <c:pt idx="4474">
                  <c:v>0.96485554118161798</c:v>
                </c:pt>
                <c:pt idx="4475">
                  <c:v>0.96507115135841837</c:v>
                </c:pt>
                <c:pt idx="4476">
                  <c:v>0.96528676153521875</c:v>
                </c:pt>
                <c:pt idx="4477">
                  <c:v>0.96550237171201914</c:v>
                </c:pt>
                <c:pt idx="4478">
                  <c:v>0.96571798188881952</c:v>
                </c:pt>
                <c:pt idx="4479">
                  <c:v>0.96593359206561991</c:v>
                </c:pt>
                <c:pt idx="4480">
                  <c:v>0.96614920224242029</c:v>
                </c:pt>
                <c:pt idx="4481">
                  <c:v>0.96636481241922068</c:v>
                </c:pt>
                <c:pt idx="4482">
                  <c:v>0.96658042259602106</c:v>
                </c:pt>
                <c:pt idx="4483">
                  <c:v>0.96679603277282145</c:v>
                </c:pt>
                <c:pt idx="4484">
                  <c:v>0.96701164294962183</c:v>
                </c:pt>
                <c:pt idx="4485">
                  <c:v>0.96722725312642222</c:v>
                </c:pt>
                <c:pt idx="4486">
                  <c:v>0.9674428633032226</c:v>
                </c:pt>
                <c:pt idx="4487">
                  <c:v>0.96765847348002298</c:v>
                </c:pt>
                <c:pt idx="4488">
                  <c:v>0.96787408365682337</c:v>
                </c:pt>
                <c:pt idx="4489">
                  <c:v>0.96808969383362375</c:v>
                </c:pt>
                <c:pt idx="4490">
                  <c:v>0.96830530401042414</c:v>
                </c:pt>
                <c:pt idx="4491">
                  <c:v>0.96852091418722452</c:v>
                </c:pt>
                <c:pt idx="4492">
                  <c:v>0.96873652436402491</c:v>
                </c:pt>
                <c:pt idx="4493">
                  <c:v>0.96895213454082529</c:v>
                </c:pt>
                <c:pt idx="4494">
                  <c:v>0.96916774471762568</c:v>
                </c:pt>
                <c:pt idx="4495">
                  <c:v>0.96938335489442606</c:v>
                </c:pt>
                <c:pt idx="4496">
                  <c:v>0.96959896507122645</c:v>
                </c:pt>
                <c:pt idx="4497">
                  <c:v>0.96981457524802683</c:v>
                </c:pt>
                <c:pt idx="4498">
                  <c:v>0.97003018542482722</c:v>
                </c:pt>
                <c:pt idx="4499">
                  <c:v>0.9702457956016276</c:v>
                </c:pt>
                <c:pt idx="4500">
                  <c:v>0.97046140577842799</c:v>
                </c:pt>
                <c:pt idx="4501">
                  <c:v>0.97067701595522837</c:v>
                </c:pt>
                <c:pt idx="4502">
                  <c:v>0.97089262613202876</c:v>
                </c:pt>
                <c:pt idx="4503">
                  <c:v>0.97110823630882914</c:v>
                </c:pt>
                <c:pt idx="4504">
                  <c:v>0.97132384648562953</c:v>
                </c:pt>
                <c:pt idx="4505">
                  <c:v>0.97153945666242991</c:v>
                </c:pt>
                <c:pt idx="4506">
                  <c:v>0.9717550668392303</c:v>
                </c:pt>
                <c:pt idx="4507">
                  <c:v>0.97197067701603068</c:v>
                </c:pt>
                <c:pt idx="4508">
                  <c:v>0.97218628719283107</c:v>
                </c:pt>
                <c:pt idx="4509">
                  <c:v>0.97240189736963145</c:v>
                </c:pt>
                <c:pt idx="4510">
                  <c:v>0.97261750754643184</c:v>
                </c:pt>
                <c:pt idx="4511">
                  <c:v>0.97283311772323222</c:v>
                </c:pt>
                <c:pt idx="4512">
                  <c:v>0.97304872790003261</c:v>
                </c:pt>
                <c:pt idx="4513">
                  <c:v>0.97326433807683299</c:v>
                </c:pt>
                <c:pt idx="4514">
                  <c:v>0.97347994825363338</c:v>
                </c:pt>
                <c:pt idx="4515">
                  <c:v>0.97369555843043376</c:v>
                </c:pt>
                <c:pt idx="4516">
                  <c:v>0.97391116860723415</c:v>
                </c:pt>
                <c:pt idx="4517">
                  <c:v>0.97412677878403453</c:v>
                </c:pt>
                <c:pt idx="4518">
                  <c:v>0.97434238896083492</c:v>
                </c:pt>
                <c:pt idx="4519">
                  <c:v>0.9745579991376353</c:v>
                </c:pt>
                <c:pt idx="4520">
                  <c:v>0.97477360931443569</c:v>
                </c:pt>
                <c:pt idx="4521">
                  <c:v>0.97498921949123607</c:v>
                </c:pt>
                <c:pt idx="4522">
                  <c:v>0.97520482966803645</c:v>
                </c:pt>
                <c:pt idx="4523">
                  <c:v>0.97542043984483684</c:v>
                </c:pt>
                <c:pt idx="4524">
                  <c:v>0.97563605002163722</c:v>
                </c:pt>
                <c:pt idx="4525">
                  <c:v>0.97585166019843761</c:v>
                </c:pt>
                <c:pt idx="4526">
                  <c:v>0.97606727037523799</c:v>
                </c:pt>
                <c:pt idx="4527">
                  <c:v>0.97628288055203838</c:v>
                </c:pt>
                <c:pt idx="4528">
                  <c:v>0.97649849072883876</c:v>
                </c:pt>
                <c:pt idx="4529">
                  <c:v>0.97671410090563915</c:v>
                </c:pt>
                <c:pt idx="4530">
                  <c:v>0.97692971108243953</c:v>
                </c:pt>
                <c:pt idx="4531">
                  <c:v>0.97714532125923992</c:v>
                </c:pt>
                <c:pt idx="4532">
                  <c:v>0.9773609314360403</c:v>
                </c:pt>
                <c:pt idx="4533">
                  <c:v>0.97757654161284069</c:v>
                </c:pt>
                <c:pt idx="4534">
                  <c:v>0.97779215178964107</c:v>
                </c:pt>
                <c:pt idx="4535">
                  <c:v>0.97800776196644146</c:v>
                </c:pt>
                <c:pt idx="4536">
                  <c:v>0.97822337214324184</c:v>
                </c:pt>
                <c:pt idx="4537">
                  <c:v>0.97843898232004223</c:v>
                </c:pt>
                <c:pt idx="4538">
                  <c:v>0.97865459249684261</c:v>
                </c:pt>
                <c:pt idx="4539">
                  <c:v>0.978870202673643</c:v>
                </c:pt>
                <c:pt idx="4540">
                  <c:v>0.97908581285044338</c:v>
                </c:pt>
                <c:pt idx="4541">
                  <c:v>0.97930142302724377</c:v>
                </c:pt>
                <c:pt idx="4542">
                  <c:v>0.97951703320404415</c:v>
                </c:pt>
                <c:pt idx="4543">
                  <c:v>0.97973264338084454</c:v>
                </c:pt>
                <c:pt idx="4544">
                  <c:v>0.97994825355764492</c:v>
                </c:pt>
                <c:pt idx="4545">
                  <c:v>0.98016386373444531</c:v>
                </c:pt>
                <c:pt idx="4546">
                  <c:v>0.98037947391124569</c:v>
                </c:pt>
                <c:pt idx="4547">
                  <c:v>0.98059508408804608</c:v>
                </c:pt>
                <c:pt idx="4548">
                  <c:v>0.98081069426484646</c:v>
                </c:pt>
                <c:pt idx="4549">
                  <c:v>0.98102630444164685</c:v>
                </c:pt>
                <c:pt idx="4550">
                  <c:v>0.98124191461844723</c:v>
                </c:pt>
                <c:pt idx="4551">
                  <c:v>0.98145752479524762</c:v>
                </c:pt>
                <c:pt idx="4552">
                  <c:v>0.981673134972048</c:v>
                </c:pt>
                <c:pt idx="4553">
                  <c:v>0.98188874514884839</c:v>
                </c:pt>
                <c:pt idx="4554">
                  <c:v>0.98210435532564877</c:v>
                </c:pt>
                <c:pt idx="4555">
                  <c:v>0.98231996550244916</c:v>
                </c:pt>
                <c:pt idx="4556">
                  <c:v>0.98253557567924954</c:v>
                </c:pt>
                <c:pt idx="4557">
                  <c:v>0.98275118585604992</c:v>
                </c:pt>
                <c:pt idx="4558">
                  <c:v>0.98296679603285031</c:v>
                </c:pt>
                <c:pt idx="4559">
                  <c:v>0.98318240620965069</c:v>
                </c:pt>
                <c:pt idx="4560">
                  <c:v>0.98339801638645108</c:v>
                </c:pt>
                <c:pt idx="4561">
                  <c:v>0.98361362656325146</c:v>
                </c:pt>
                <c:pt idx="4562">
                  <c:v>0.98382923674005185</c:v>
                </c:pt>
                <c:pt idx="4563">
                  <c:v>0.98404484691685223</c:v>
                </c:pt>
                <c:pt idx="4564">
                  <c:v>0.98426045709365262</c:v>
                </c:pt>
                <c:pt idx="4565">
                  <c:v>0.984476067270453</c:v>
                </c:pt>
                <c:pt idx="4566">
                  <c:v>0.98469167744725339</c:v>
                </c:pt>
                <c:pt idx="4567">
                  <c:v>0.98490728762405377</c:v>
                </c:pt>
                <c:pt idx="4568">
                  <c:v>0.98512289780085416</c:v>
                </c:pt>
                <c:pt idx="4569">
                  <c:v>0.98533850797765454</c:v>
                </c:pt>
                <c:pt idx="4570">
                  <c:v>0.98555411815445493</c:v>
                </c:pt>
                <c:pt idx="4571">
                  <c:v>0.98576972833125531</c:v>
                </c:pt>
                <c:pt idx="4572">
                  <c:v>0.9859853385080557</c:v>
                </c:pt>
                <c:pt idx="4573">
                  <c:v>0.98620094868485608</c:v>
                </c:pt>
                <c:pt idx="4574">
                  <c:v>0.98641655886165647</c:v>
                </c:pt>
                <c:pt idx="4575">
                  <c:v>0.98663216903845685</c:v>
                </c:pt>
                <c:pt idx="4576">
                  <c:v>0.98684777921525724</c:v>
                </c:pt>
                <c:pt idx="4577">
                  <c:v>0.98706338939205762</c:v>
                </c:pt>
                <c:pt idx="4578">
                  <c:v>0.98727899956885801</c:v>
                </c:pt>
                <c:pt idx="4579">
                  <c:v>0.98749460974565839</c:v>
                </c:pt>
                <c:pt idx="4580">
                  <c:v>0.98771021992245878</c:v>
                </c:pt>
                <c:pt idx="4581">
                  <c:v>0.98792583009925916</c:v>
                </c:pt>
                <c:pt idx="4582">
                  <c:v>0.98814144027605955</c:v>
                </c:pt>
                <c:pt idx="4583">
                  <c:v>0.98835705045285993</c:v>
                </c:pt>
                <c:pt idx="4584">
                  <c:v>0.98857266062966032</c:v>
                </c:pt>
                <c:pt idx="4585">
                  <c:v>0.9887882708064607</c:v>
                </c:pt>
                <c:pt idx="4586">
                  <c:v>0.98900388098326109</c:v>
                </c:pt>
                <c:pt idx="4587">
                  <c:v>0.98921949116006147</c:v>
                </c:pt>
                <c:pt idx="4588">
                  <c:v>0.98943510133686186</c:v>
                </c:pt>
                <c:pt idx="4589">
                  <c:v>0.98965071151366224</c:v>
                </c:pt>
                <c:pt idx="4590">
                  <c:v>0.98986632169046262</c:v>
                </c:pt>
                <c:pt idx="4591">
                  <c:v>0.99008193186726301</c:v>
                </c:pt>
                <c:pt idx="4592">
                  <c:v>0.99029754204406339</c:v>
                </c:pt>
                <c:pt idx="4593">
                  <c:v>0.99051315222086378</c:v>
                </c:pt>
                <c:pt idx="4594">
                  <c:v>0.99072876239766416</c:v>
                </c:pt>
                <c:pt idx="4595">
                  <c:v>0.99094437257446455</c:v>
                </c:pt>
                <c:pt idx="4596">
                  <c:v>0.99115998275126493</c:v>
                </c:pt>
                <c:pt idx="4597">
                  <c:v>0.99137559292806532</c:v>
                </c:pt>
                <c:pt idx="4598">
                  <c:v>0.9915912031048657</c:v>
                </c:pt>
                <c:pt idx="4599">
                  <c:v>0.99180681328166609</c:v>
                </c:pt>
                <c:pt idx="4600">
                  <c:v>0.99202242345846647</c:v>
                </c:pt>
                <c:pt idx="4601">
                  <c:v>0.99223803363526686</c:v>
                </c:pt>
                <c:pt idx="4602">
                  <c:v>0.99245364381206724</c:v>
                </c:pt>
                <c:pt idx="4603">
                  <c:v>0.99266925398886763</c:v>
                </c:pt>
                <c:pt idx="4604">
                  <c:v>0.99288486416566801</c:v>
                </c:pt>
                <c:pt idx="4605">
                  <c:v>0.9931004743424684</c:v>
                </c:pt>
                <c:pt idx="4606">
                  <c:v>0.99331608451926878</c:v>
                </c:pt>
                <c:pt idx="4607">
                  <c:v>0.99353169469606917</c:v>
                </c:pt>
                <c:pt idx="4608">
                  <c:v>0.99374730487286955</c:v>
                </c:pt>
                <c:pt idx="4609">
                  <c:v>0.99396291504966994</c:v>
                </c:pt>
                <c:pt idx="4610">
                  <c:v>0.99417852522647032</c:v>
                </c:pt>
                <c:pt idx="4611">
                  <c:v>0.99439413540327071</c:v>
                </c:pt>
                <c:pt idx="4612">
                  <c:v>0.99460974558007109</c:v>
                </c:pt>
                <c:pt idx="4613">
                  <c:v>0.99482535575687148</c:v>
                </c:pt>
                <c:pt idx="4614">
                  <c:v>0.99504096593367186</c:v>
                </c:pt>
                <c:pt idx="4615">
                  <c:v>0.99525657611047225</c:v>
                </c:pt>
                <c:pt idx="4616">
                  <c:v>0.99547218628727263</c:v>
                </c:pt>
                <c:pt idx="4617">
                  <c:v>0.99568779646407302</c:v>
                </c:pt>
                <c:pt idx="4618">
                  <c:v>0.9959034066408734</c:v>
                </c:pt>
                <c:pt idx="4619">
                  <c:v>0.99611901681767379</c:v>
                </c:pt>
                <c:pt idx="4620">
                  <c:v>0.99633462699447417</c:v>
                </c:pt>
                <c:pt idx="4621">
                  <c:v>0.99655023717127456</c:v>
                </c:pt>
                <c:pt idx="4622">
                  <c:v>0.99676584734807494</c:v>
                </c:pt>
                <c:pt idx="4623">
                  <c:v>0.99698145752487533</c:v>
                </c:pt>
                <c:pt idx="4624">
                  <c:v>0.99719706770167571</c:v>
                </c:pt>
                <c:pt idx="4625">
                  <c:v>0.99741267787847609</c:v>
                </c:pt>
                <c:pt idx="4626">
                  <c:v>0.99762828805527648</c:v>
                </c:pt>
                <c:pt idx="4627">
                  <c:v>0.99784389823207686</c:v>
                </c:pt>
                <c:pt idx="4628">
                  <c:v>0.99805950840887725</c:v>
                </c:pt>
                <c:pt idx="4629">
                  <c:v>0.99827511858567763</c:v>
                </c:pt>
                <c:pt idx="4630">
                  <c:v>0.99849072876247802</c:v>
                </c:pt>
                <c:pt idx="4631">
                  <c:v>0.9987063389392784</c:v>
                </c:pt>
                <c:pt idx="4632">
                  <c:v>0.99892194911607879</c:v>
                </c:pt>
                <c:pt idx="4633">
                  <c:v>0.99913755929287917</c:v>
                </c:pt>
                <c:pt idx="4634">
                  <c:v>0.99935316946967956</c:v>
                </c:pt>
                <c:pt idx="4635">
                  <c:v>0.99956877964647994</c:v>
                </c:pt>
                <c:pt idx="4636">
                  <c:v>0.99978438982328033</c:v>
                </c:pt>
                <c:pt idx="4637">
                  <c:v>1.0000000000000806</c:v>
                </c:pt>
              </c:numCache>
            </c:numRef>
          </c:xVal>
          <c:yVal>
            <c:numRef>
              <c:f>Blad1!$F$2:$F$4640</c:f>
              <c:numCache>
                <c:formatCode>General</c:formatCode>
                <c:ptCount val="4639"/>
                <c:pt idx="0">
                  <c:v>3.7660528000602568E-6</c:v>
                </c:pt>
                <c:pt idx="1">
                  <c:v>7.5321056001205136E-6</c:v>
                </c:pt>
                <c:pt idx="2">
                  <c:v>1.129815840018077E-5</c:v>
                </c:pt>
                <c:pt idx="3">
                  <c:v>1.5064211200241027E-5</c:v>
                </c:pt>
                <c:pt idx="4">
                  <c:v>1.8830264000301283E-5</c:v>
                </c:pt>
                <c:pt idx="5">
                  <c:v>2.259631680036154E-5</c:v>
                </c:pt>
                <c:pt idx="6">
                  <c:v>2.6362369600421797E-5</c:v>
                </c:pt>
                <c:pt idx="7">
                  <c:v>3.0128422400482054E-5</c:v>
                </c:pt>
                <c:pt idx="8">
                  <c:v>3.3894475200542311E-5</c:v>
                </c:pt>
                <c:pt idx="9">
                  <c:v>3.7660528000602565E-5</c:v>
                </c:pt>
                <c:pt idx="10">
                  <c:v>4.1426580800662819E-5</c:v>
                </c:pt>
                <c:pt idx="11">
                  <c:v>4.5192633600723073E-5</c:v>
                </c:pt>
                <c:pt idx="12">
                  <c:v>4.8958686400783327E-5</c:v>
                </c:pt>
                <c:pt idx="13">
                  <c:v>5.2724739200843581E-5</c:v>
                </c:pt>
                <c:pt idx="14">
                  <c:v>5.6490792000903834E-5</c:v>
                </c:pt>
                <c:pt idx="15">
                  <c:v>6.0256844800964088E-5</c:v>
                </c:pt>
                <c:pt idx="16">
                  <c:v>6.4022897601024342E-5</c:v>
                </c:pt>
                <c:pt idx="17">
                  <c:v>6.7788950401084596E-5</c:v>
                </c:pt>
                <c:pt idx="18">
                  <c:v>7.155500320114485E-5</c:v>
                </c:pt>
                <c:pt idx="19">
                  <c:v>7.5321056001205103E-5</c:v>
                </c:pt>
                <c:pt idx="20">
                  <c:v>7.9087108801265357E-5</c:v>
                </c:pt>
                <c:pt idx="21">
                  <c:v>8.2853161601325611E-5</c:v>
                </c:pt>
                <c:pt idx="22">
                  <c:v>8.6619214401385865E-5</c:v>
                </c:pt>
                <c:pt idx="23">
                  <c:v>9.0385267201446119E-5</c:v>
                </c:pt>
                <c:pt idx="24">
                  <c:v>9.4151320001506373E-5</c:v>
                </c:pt>
                <c:pt idx="25">
                  <c:v>9.7917372801566626E-5</c:v>
                </c:pt>
                <c:pt idx="26">
                  <c:v>1.0168342560162688E-4</c:v>
                </c:pt>
                <c:pt idx="27">
                  <c:v>1.0544947840168713E-4</c:v>
                </c:pt>
                <c:pt idx="28">
                  <c:v>1.0921553120174739E-4</c:v>
                </c:pt>
                <c:pt idx="29">
                  <c:v>1.1298158400180764E-4</c:v>
                </c:pt>
                <c:pt idx="30">
                  <c:v>1.167476368018679E-4</c:v>
                </c:pt>
                <c:pt idx="31">
                  <c:v>1.2051368960192815E-4</c:v>
                </c:pt>
                <c:pt idx="32">
                  <c:v>1.2427974240198842E-4</c:v>
                </c:pt>
                <c:pt idx="33">
                  <c:v>1.2804579520204868E-4</c:v>
                </c:pt>
                <c:pt idx="34">
                  <c:v>1.3181184800210895E-4</c:v>
                </c:pt>
                <c:pt idx="35">
                  <c:v>1.3557790080216922E-4</c:v>
                </c:pt>
                <c:pt idx="36">
                  <c:v>1.3934395360222949E-4</c:v>
                </c:pt>
                <c:pt idx="37">
                  <c:v>1.4311000640228975E-4</c:v>
                </c:pt>
                <c:pt idx="38">
                  <c:v>1.4687605920235002E-4</c:v>
                </c:pt>
                <c:pt idx="39">
                  <c:v>1.5064211200241029E-4</c:v>
                </c:pt>
                <c:pt idx="40">
                  <c:v>1.5440816480247056E-4</c:v>
                </c:pt>
                <c:pt idx="41">
                  <c:v>1.5817421760253082E-4</c:v>
                </c:pt>
                <c:pt idx="42">
                  <c:v>1.6194027040259109E-4</c:v>
                </c:pt>
                <c:pt idx="43">
                  <c:v>1.6570632320265136E-4</c:v>
                </c:pt>
                <c:pt idx="44">
                  <c:v>1.6947237600271163E-4</c:v>
                </c:pt>
                <c:pt idx="45">
                  <c:v>1.7323842880277189E-4</c:v>
                </c:pt>
                <c:pt idx="46">
                  <c:v>1.7700448160283216E-4</c:v>
                </c:pt>
                <c:pt idx="47">
                  <c:v>1.8077053440289243E-4</c:v>
                </c:pt>
                <c:pt idx="48">
                  <c:v>1.8453658720295269E-4</c:v>
                </c:pt>
                <c:pt idx="49">
                  <c:v>1.8830264000301296E-4</c:v>
                </c:pt>
                <c:pt idx="50">
                  <c:v>1.9206869280307323E-4</c:v>
                </c:pt>
                <c:pt idx="51">
                  <c:v>1.958347456031335E-4</c:v>
                </c:pt>
                <c:pt idx="52">
                  <c:v>1.9960079840319376E-4</c:v>
                </c:pt>
                <c:pt idx="53">
                  <c:v>2.0336685120325403E-4</c:v>
                </c:pt>
                <c:pt idx="54">
                  <c:v>2.071329040033143E-4</c:v>
                </c:pt>
                <c:pt idx="55">
                  <c:v>2.1089895680337457E-4</c:v>
                </c:pt>
                <c:pt idx="56">
                  <c:v>2.1466500960343483E-4</c:v>
                </c:pt>
                <c:pt idx="57">
                  <c:v>2.184310624034951E-4</c:v>
                </c:pt>
                <c:pt idx="58">
                  <c:v>2.2219711520355537E-4</c:v>
                </c:pt>
                <c:pt idx="59">
                  <c:v>2.2596316800361564E-4</c:v>
                </c:pt>
                <c:pt idx="60">
                  <c:v>2.297292208036759E-4</c:v>
                </c:pt>
                <c:pt idx="61">
                  <c:v>2.3349527360373617E-4</c:v>
                </c:pt>
                <c:pt idx="62">
                  <c:v>2.3726132640379644E-4</c:v>
                </c:pt>
                <c:pt idx="63">
                  <c:v>2.4102737920385671E-4</c:v>
                </c:pt>
                <c:pt idx="64">
                  <c:v>2.4479343200391695E-4</c:v>
                </c:pt>
                <c:pt idx="65">
                  <c:v>2.4855948480397721E-4</c:v>
                </c:pt>
                <c:pt idx="66">
                  <c:v>2.5232553760403748E-4</c:v>
                </c:pt>
                <c:pt idx="67">
                  <c:v>2.5609159040409775E-4</c:v>
                </c:pt>
                <c:pt idx="68">
                  <c:v>2.5985764320415801E-4</c:v>
                </c:pt>
                <c:pt idx="69">
                  <c:v>2.6362369600421828E-4</c:v>
                </c:pt>
                <c:pt idx="70">
                  <c:v>2.6738974880427855E-4</c:v>
                </c:pt>
                <c:pt idx="71">
                  <c:v>2.7115580160433882E-4</c:v>
                </c:pt>
                <c:pt idx="72">
                  <c:v>2.7492185440439908E-4</c:v>
                </c:pt>
                <c:pt idx="73">
                  <c:v>2.7868790720445935E-4</c:v>
                </c:pt>
                <c:pt idx="74">
                  <c:v>2.8245396000451962E-4</c:v>
                </c:pt>
                <c:pt idx="75">
                  <c:v>2.8622001280457989E-4</c:v>
                </c:pt>
                <c:pt idx="76">
                  <c:v>2.8998606560464015E-4</c:v>
                </c:pt>
                <c:pt idx="77">
                  <c:v>2.9375211840470042E-4</c:v>
                </c:pt>
                <c:pt idx="78">
                  <c:v>2.9751817120476069E-4</c:v>
                </c:pt>
                <c:pt idx="79">
                  <c:v>3.0128422400482096E-4</c:v>
                </c:pt>
                <c:pt idx="80">
                  <c:v>3.0505027680488122E-4</c:v>
                </c:pt>
                <c:pt idx="81">
                  <c:v>3.0881632960494149E-4</c:v>
                </c:pt>
                <c:pt idx="82">
                  <c:v>3.1258238240500176E-4</c:v>
                </c:pt>
                <c:pt idx="83">
                  <c:v>3.1634843520506203E-4</c:v>
                </c:pt>
                <c:pt idx="84">
                  <c:v>3.2011448800512229E-4</c:v>
                </c:pt>
                <c:pt idx="85">
                  <c:v>3.2388054080518256E-4</c:v>
                </c:pt>
                <c:pt idx="86">
                  <c:v>3.2764659360524283E-4</c:v>
                </c:pt>
                <c:pt idx="87">
                  <c:v>3.3141264640530309E-4</c:v>
                </c:pt>
                <c:pt idx="88">
                  <c:v>3.3517869920536336E-4</c:v>
                </c:pt>
                <c:pt idx="89">
                  <c:v>3.3894475200542363E-4</c:v>
                </c:pt>
                <c:pt idx="90">
                  <c:v>3.427108048054839E-4</c:v>
                </c:pt>
                <c:pt idx="91">
                  <c:v>3.4647685760554416E-4</c:v>
                </c:pt>
                <c:pt idx="92">
                  <c:v>3.5024291040560443E-4</c:v>
                </c:pt>
                <c:pt idx="93">
                  <c:v>3.540089632056647E-4</c:v>
                </c:pt>
                <c:pt idx="94">
                  <c:v>3.5777501600572497E-4</c:v>
                </c:pt>
                <c:pt idx="95">
                  <c:v>3.6154106880578523E-4</c:v>
                </c:pt>
                <c:pt idx="96">
                  <c:v>3.653071216058455E-4</c:v>
                </c:pt>
                <c:pt idx="97">
                  <c:v>3.6907317440590577E-4</c:v>
                </c:pt>
                <c:pt idx="98">
                  <c:v>3.7283922720596604E-4</c:v>
                </c:pt>
                <c:pt idx="99">
                  <c:v>3.766052800060263E-4</c:v>
                </c:pt>
                <c:pt idx="100">
                  <c:v>3.8037133280608657E-4</c:v>
                </c:pt>
                <c:pt idx="101">
                  <c:v>3.8413738560614684E-4</c:v>
                </c:pt>
                <c:pt idx="102">
                  <c:v>3.8790343840620711E-4</c:v>
                </c:pt>
                <c:pt idx="103">
                  <c:v>3.9166949120626737E-4</c:v>
                </c:pt>
                <c:pt idx="104">
                  <c:v>3.9543554400632764E-4</c:v>
                </c:pt>
                <c:pt idx="105">
                  <c:v>3.9920159680638791E-4</c:v>
                </c:pt>
                <c:pt idx="106">
                  <c:v>4.0296764960644817E-4</c:v>
                </c:pt>
                <c:pt idx="107">
                  <c:v>4.0673370240650844E-4</c:v>
                </c:pt>
                <c:pt idx="108">
                  <c:v>4.1049975520656871E-4</c:v>
                </c:pt>
                <c:pt idx="109">
                  <c:v>4.1426580800662898E-4</c:v>
                </c:pt>
                <c:pt idx="110">
                  <c:v>4.1803186080668924E-4</c:v>
                </c:pt>
                <c:pt idx="111">
                  <c:v>4.2179791360674951E-4</c:v>
                </c:pt>
                <c:pt idx="112">
                  <c:v>4.2556396640680978E-4</c:v>
                </c:pt>
                <c:pt idx="113">
                  <c:v>4.2933001920687005E-4</c:v>
                </c:pt>
                <c:pt idx="114">
                  <c:v>4.3309607200693031E-4</c:v>
                </c:pt>
                <c:pt idx="115">
                  <c:v>4.3686212480699058E-4</c:v>
                </c:pt>
                <c:pt idx="116">
                  <c:v>4.4062817760705085E-4</c:v>
                </c:pt>
                <c:pt idx="117">
                  <c:v>4.4439423040711112E-4</c:v>
                </c:pt>
                <c:pt idx="118">
                  <c:v>4.4816028320717138E-4</c:v>
                </c:pt>
                <c:pt idx="119">
                  <c:v>4.5192633600723165E-4</c:v>
                </c:pt>
                <c:pt idx="120">
                  <c:v>4.5569238880729192E-4</c:v>
                </c:pt>
                <c:pt idx="121">
                  <c:v>4.5945844160735219E-4</c:v>
                </c:pt>
                <c:pt idx="122">
                  <c:v>4.6322449440741245E-4</c:v>
                </c:pt>
                <c:pt idx="123">
                  <c:v>4.6699054720747272E-4</c:v>
                </c:pt>
                <c:pt idx="124">
                  <c:v>4.7075660000753299E-4</c:v>
                </c:pt>
                <c:pt idx="125">
                  <c:v>4.7452265280759325E-4</c:v>
                </c:pt>
                <c:pt idx="126">
                  <c:v>4.7828870560765352E-4</c:v>
                </c:pt>
                <c:pt idx="127">
                  <c:v>4.8205475840771379E-4</c:v>
                </c:pt>
                <c:pt idx="128">
                  <c:v>4.8582081120777406E-4</c:v>
                </c:pt>
                <c:pt idx="129">
                  <c:v>4.8958686400783432E-4</c:v>
                </c:pt>
                <c:pt idx="130">
                  <c:v>4.9335291680789454E-4</c:v>
                </c:pt>
                <c:pt idx="131">
                  <c:v>4.9711896960795475E-4</c:v>
                </c:pt>
                <c:pt idx="132">
                  <c:v>5.0088502240801496E-4</c:v>
                </c:pt>
                <c:pt idx="133">
                  <c:v>5.0465107520807518E-4</c:v>
                </c:pt>
                <c:pt idx="134">
                  <c:v>5.0841712800813539E-4</c:v>
                </c:pt>
                <c:pt idx="135">
                  <c:v>5.121831808081956E-4</c:v>
                </c:pt>
                <c:pt idx="136">
                  <c:v>5.1594923360825582E-4</c:v>
                </c:pt>
                <c:pt idx="137">
                  <c:v>5.1971528640831603E-4</c:v>
                </c:pt>
                <c:pt idx="138">
                  <c:v>5.2348133920837624E-4</c:v>
                </c:pt>
                <c:pt idx="139">
                  <c:v>5.2724739200843646E-4</c:v>
                </c:pt>
                <c:pt idx="140">
                  <c:v>5.3101344480849667E-4</c:v>
                </c:pt>
                <c:pt idx="141">
                  <c:v>5.3477949760855688E-4</c:v>
                </c:pt>
                <c:pt idx="142">
                  <c:v>5.385455504086171E-4</c:v>
                </c:pt>
                <c:pt idx="143">
                  <c:v>5.4231160320867731E-4</c:v>
                </c:pt>
                <c:pt idx="144">
                  <c:v>5.4607765600873752E-4</c:v>
                </c:pt>
                <c:pt idx="145">
                  <c:v>5.4984370880879773E-4</c:v>
                </c:pt>
                <c:pt idx="146">
                  <c:v>5.5360976160885795E-4</c:v>
                </c:pt>
                <c:pt idx="147">
                  <c:v>5.5737581440891816E-4</c:v>
                </c:pt>
                <c:pt idx="148">
                  <c:v>5.6114186720897837E-4</c:v>
                </c:pt>
                <c:pt idx="149">
                  <c:v>5.6490792000903859E-4</c:v>
                </c:pt>
                <c:pt idx="150">
                  <c:v>5.686739728090988E-4</c:v>
                </c:pt>
                <c:pt idx="151">
                  <c:v>5.7244002560915901E-4</c:v>
                </c:pt>
                <c:pt idx="152">
                  <c:v>5.7620607840921923E-4</c:v>
                </c:pt>
                <c:pt idx="153">
                  <c:v>5.7997213120927944E-4</c:v>
                </c:pt>
                <c:pt idx="154">
                  <c:v>5.8373818400933965E-4</c:v>
                </c:pt>
                <c:pt idx="155">
                  <c:v>5.8750423680939987E-4</c:v>
                </c:pt>
                <c:pt idx="156">
                  <c:v>5.9127028960946008E-4</c:v>
                </c:pt>
                <c:pt idx="157">
                  <c:v>5.9503634240952029E-4</c:v>
                </c:pt>
                <c:pt idx="158">
                  <c:v>5.9880239520958051E-4</c:v>
                </c:pt>
                <c:pt idx="159">
                  <c:v>6.0256844800964072E-4</c:v>
                </c:pt>
                <c:pt idx="160">
                  <c:v>6.0633450080970093E-4</c:v>
                </c:pt>
                <c:pt idx="161">
                  <c:v>6.1010055360976115E-4</c:v>
                </c:pt>
                <c:pt idx="162">
                  <c:v>6.1386660640982136E-4</c:v>
                </c:pt>
                <c:pt idx="163">
                  <c:v>6.1763265920988157E-4</c:v>
                </c:pt>
                <c:pt idx="164">
                  <c:v>6.2139871200994179E-4</c:v>
                </c:pt>
                <c:pt idx="165">
                  <c:v>6.25164764810002E-4</c:v>
                </c:pt>
                <c:pt idx="166">
                  <c:v>6.2893081761006221E-4</c:v>
                </c:pt>
                <c:pt idx="167">
                  <c:v>6.3269687041012242E-4</c:v>
                </c:pt>
                <c:pt idx="168">
                  <c:v>6.3646292321018264E-4</c:v>
                </c:pt>
                <c:pt idx="169">
                  <c:v>6.4022897601024285E-4</c:v>
                </c:pt>
                <c:pt idx="170">
                  <c:v>6.4399502881030306E-4</c:v>
                </c:pt>
                <c:pt idx="171">
                  <c:v>6.4776108161036328E-4</c:v>
                </c:pt>
                <c:pt idx="172">
                  <c:v>6.5152713441042349E-4</c:v>
                </c:pt>
                <c:pt idx="173">
                  <c:v>6.552931872104837E-4</c:v>
                </c:pt>
                <c:pt idx="174">
                  <c:v>6.5905924001054392E-4</c:v>
                </c:pt>
                <c:pt idx="175">
                  <c:v>6.6282529281060413E-4</c:v>
                </c:pt>
                <c:pt idx="176">
                  <c:v>6.6659134561066434E-4</c:v>
                </c:pt>
                <c:pt idx="177">
                  <c:v>6.7035739841072456E-4</c:v>
                </c:pt>
                <c:pt idx="178">
                  <c:v>6.7412345121078477E-4</c:v>
                </c:pt>
                <c:pt idx="179">
                  <c:v>6.7788950401084498E-4</c:v>
                </c:pt>
                <c:pt idx="180">
                  <c:v>6.816555568109052E-4</c:v>
                </c:pt>
                <c:pt idx="181">
                  <c:v>6.8542160961096541E-4</c:v>
                </c:pt>
                <c:pt idx="182">
                  <c:v>6.8918766241102562E-4</c:v>
                </c:pt>
                <c:pt idx="183">
                  <c:v>6.9295371521108584E-4</c:v>
                </c:pt>
                <c:pt idx="184">
                  <c:v>6.9671976801114605E-4</c:v>
                </c:pt>
                <c:pt idx="185">
                  <c:v>7.0048582081120626E-4</c:v>
                </c:pt>
                <c:pt idx="186">
                  <c:v>7.0425187361126647E-4</c:v>
                </c:pt>
                <c:pt idx="187">
                  <c:v>7.0801792641132669E-4</c:v>
                </c:pt>
                <c:pt idx="188">
                  <c:v>7.117839792113869E-4</c:v>
                </c:pt>
                <c:pt idx="189">
                  <c:v>7.1555003201144711E-4</c:v>
                </c:pt>
                <c:pt idx="190">
                  <c:v>7.1931608481150733E-4</c:v>
                </c:pt>
                <c:pt idx="191">
                  <c:v>7.2308213761156754E-4</c:v>
                </c:pt>
                <c:pt idx="192">
                  <c:v>7.2684819041162775E-4</c:v>
                </c:pt>
                <c:pt idx="193">
                  <c:v>7.3061424321168797E-4</c:v>
                </c:pt>
                <c:pt idx="194">
                  <c:v>7.3438029601174818E-4</c:v>
                </c:pt>
                <c:pt idx="195">
                  <c:v>7.3814634881180839E-4</c:v>
                </c:pt>
                <c:pt idx="196">
                  <c:v>7.4191240161186861E-4</c:v>
                </c:pt>
                <c:pt idx="197">
                  <c:v>7.4567845441192882E-4</c:v>
                </c:pt>
                <c:pt idx="198">
                  <c:v>7.4944450721198903E-4</c:v>
                </c:pt>
                <c:pt idx="199">
                  <c:v>7.5321056001204925E-4</c:v>
                </c:pt>
                <c:pt idx="200">
                  <c:v>7.5697661281210946E-4</c:v>
                </c:pt>
                <c:pt idx="201">
                  <c:v>7.6074266561216967E-4</c:v>
                </c:pt>
                <c:pt idx="202">
                  <c:v>7.6450871841222989E-4</c:v>
                </c:pt>
                <c:pt idx="203">
                  <c:v>7.682747712122901E-4</c:v>
                </c:pt>
                <c:pt idx="204">
                  <c:v>7.7204082401235031E-4</c:v>
                </c:pt>
                <c:pt idx="205">
                  <c:v>7.7580687681241052E-4</c:v>
                </c:pt>
                <c:pt idx="206">
                  <c:v>7.7957292961247074E-4</c:v>
                </c:pt>
                <c:pt idx="207">
                  <c:v>7.8333898241253095E-4</c:v>
                </c:pt>
                <c:pt idx="208">
                  <c:v>7.8710503521259116E-4</c:v>
                </c:pt>
                <c:pt idx="209">
                  <c:v>7.9087108801265138E-4</c:v>
                </c:pt>
                <c:pt idx="210">
                  <c:v>7.9463714081271159E-4</c:v>
                </c:pt>
                <c:pt idx="211">
                  <c:v>7.984031936127718E-4</c:v>
                </c:pt>
                <c:pt idx="212">
                  <c:v>8.0216924641283202E-4</c:v>
                </c:pt>
                <c:pt idx="213">
                  <c:v>8.0593529921289223E-4</c:v>
                </c:pt>
                <c:pt idx="214">
                  <c:v>8.0970135201295244E-4</c:v>
                </c:pt>
                <c:pt idx="215">
                  <c:v>8.1346740481301266E-4</c:v>
                </c:pt>
                <c:pt idx="216">
                  <c:v>8.1723345761307287E-4</c:v>
                </c:pt>
                <c:pt idx="217">
                  <c:v>8.2099951041313308E-4</c:v>
                </c:pt>
                <c:pt idx="218">
                  <c:v>8.247655632131933E-4</c:v>
                </c:pt>
                <c:pt idx="219">
                  <c:v>8.2853161601325351E-4</c:v>
                </c:pt>
                <c:pt idx="220">
                  <c:v>8.3229766881331372E-4</c:v>
                </c:pt>
                <c:pt idx="221">
                  <c:v>8.3606372161337394E-4</c:v>
                </c:pt>
                <c:pt idx="222">
                  <c:v>8.3982977441343415E-4</c:v>
                </c:pt>
                <c:pt idx="223">
                  <c:v>8.4359582721349436E-4</c:v>
                </c:pt>
                <c:pt idx="224">
                  <c:v>8.4736188001355457E-4</c:v>
                </c:pt>
                <c:pt idx="225">
                  <c:v>8.5112793281361479E-4</c:v>
                </c:pt>
                <c:pt idx="226">
                  <c:v>8.54893985613675E-4</c:v>
                </c:pt>
                <c:pt idx="227">
                  <c:v>8.5866003841373521E-4</c:v>
                </c:pt>
                <c:pt idx="228">
                  <c:v>8.6242609121379543E-4</c:v>
                </c:pt>
                <c:pt idx="229">
                  <c:v>8.6619214401385564E-4</c:v>
                </c:pt>
                <c:pt idx="230">
                  <c:v>8.6995819681391585E-4</c:v>
                </c:pt>
                <c:pt idx="231">
                  <c:v>8.7372424961397607E-4</c:v>
                </c:pt>
                <c:pt idx="232">
                  <c:v>8.7749030241403628E-4</c:v>
                </c:pt>
                <c:pt idx="233">
                  <c:v>8.8125635521409649E-4</c:v>
                </c:pt>
                <c:pt idx="234">
                  <c:v>8.8502240801415671E-4</c:v>
                </c:pt>
                <c:pt idx="235">
                  <c:v>8.8878846081421692E-4</c:v>
                </c:pt>
                <c:pt idx="236">
                  <c:v>8.9255451361427713E-4</c:v>
                </c:pt>
                <c:pt idx="237">
                  <c:v>8.9632056641433735E-4</c:v>
                </c:pt>
                <c:pt idx="238">
                  <c:v>9.0008661921439756E-4</c:v>
                </c:pt>
                <c:pt idx="239">
                  <c:v>9.0385267201445777E-4</c:v>
                </c:pt>
                <c:pt idx="240">
                  <c:v>9.0761872481451799E-4</c:v>
                </c:pt>
                <c:pt idx="241">
                  <c:v>9.113847776145782E-4</c:v>
                </c:pt>
                <c:pt idx="242">
                  <c:v>9.1515083041463841E-4</c:v>
                </c:pt>
                <c:pt idx="243">
                  <c:v>9.1891688321469862E-4</c:v>
                </c:pt>
                <c:pt idx="244">
                  <c:v>9.2268293601475884E-4</c:v>
                </c:pt>
                <c:pt idx="245">
                  <c:v>9.2644898881481905E-4</c:v>
                </c:pt>
                <c:pt idx="246">
                  <c:v>9.3021504161487926E-4</c:v>
                </c:pt>
                <c:pt idx="247">
                  <c:v>9.3398109441493948E-4</c:v>
                </c:pt>
                <c:pt idx="248">
                  <c:v>9.3774714721499969E-4</c:v>
                </c:pt>
                <c:pt idx="249">
                  <c:v>9.415132000150599E-4</c:v>
                </c:pt>
                <c:pt idx="250">
                  <c:v>9.4527925281512012E-4</c:v>
                </c:pt>
                <c:pt idx="251">
                  <c:v>9.4904530561518033E-4</c:v>
                </c:pt>
                <c:pt idx="252">
                  <c:v>9.5281135841524054E-4</c:v>
                </c:pt>
                <c:pt idx="253">
                  <c:v>9.5657741121530076E-4</c:v>
                </c:pt>
                <c:pt idx="254">
                  <c:v>9.6034346401536097E-4</c:v>
                </c:pt>
                <c:pt idx="255">
                  <c:v>9.6410951681542118E-4</c:v>
                </c:pt>
                <c:pt idx="256">
                  <c:v>9.678755696154814E-4</c:v>
                </c:pt>
                <c:pt idx="257">
                  <c:v>9.7164162241554161E-4</c:v>
                </c:pt>
                <c:pt idx="258">
                  <c:v>9.7540767521560182E-4</c:v>
                </c:pt>
                <c:pt idx="259">
                  <c:v>9.7917372801566214E-4</c:v>
                </c:pt>
                <c:pt idx="260">
                  <c:v>9.8293978081572236E-4</c:v>
                </c:pt>
                <c:pt idx="261">
                  <c:v>9.8670583361578257E-4</c:v>
                </c:pt>
                <c:pt idx="262">
                  <c:v>9.9047188641584278E-4</c:v>
                </c:pt>
                <c:pt idx="263">
                  <c:v>9.94237939215903E-4</c:v>
                </c:pt>
                <c:pt idx="264">
                  <c:v>9.9800399201596321E-4</c:v>
                </c:pt>
                <c:pt idx="265">
                  <c:v>1.0017700448160234E-3</c:v>
                </c:pt>
                <c:pt idx="266">
                  <c:v>1.0055360976160836E-3</c:v>
                </c:pt>
                <c:pt idx="267">
                  <c:v>1.0093021504161438E-3</c:v>
                </c:pt>
                <c:pt idx="268">
                  <c:v>1.0130682032162041E-3</c:v>
                </c:pt>
                <c:pt idx="269">
                  <c:v>1.0168342560162643E-3</c:v>
                </c:pt>
                <c:pt idx="270">
                  <c:v>1.0206003088163245E-3</c:v>
                </c:pt>
                <c:pt idx="271">
                  <c:v>1.0243663616163847E-3</c:v>
                </c:pt>
                <c:pt idx="272">
                  <c:v>1.0281324144164449E-3</c:v>
                </c:pt>
                <c:pt idx="273">
                  <c:v>1.0318984672165051E-3</c:v>
                </c:pt>
                <c:pt idx="274">
                  <c:v>1.0356645200165653E-3</c:v>
                </c:pt>
                <c:pt idx="275">
                  <c:v>1.0394305728166256E-3</c:v>
                </c:pt>
                <c:pt idx="276">
                  <c:v>1.0431966256166858E-3</c:v>
                </c:pt>
                <c:pt idx="277">
                  <c:v>1.046962678416746E-3</c:v>
                </c:pt>
                <c:pt idx="278">
                  <c:v>1.0507287312168062E-3</c:v>
                </c:pt>
                <c:pt idx="279">
                  <c:v>1.0544947840168664E-3</c:v>
                </c:pt>
                <c:pt idx="280">
                  <c:v>1.0582608368169266E-3</c:v>
                </c:pt>
                <c:pt idx="281">
                  <c:v>1.0620268896169868E-3</c:v>
                </c:pt>
                <c:pt idx="282">
                  <c:v>1.065792942417047E-3</c:v>
                </c:pt>
                <c:pt idx="283">
                  <c:v>1.0695589952171073E-3</c:v>
                </c:pt>
                <c:pt idx="284">
                  <c:v>1.0733250480171675E-3</c:v>
                </c:pt>
                <c:pt idx="285">
                  <c:v>1.0770911008172277E-3</c:v>
                </c:pt>
                <c:pt idx="286">
                  <c:v>1.0808571536172879E-3</c:v>
                </c:pt>
                <c:pt idx="287">
                  <c:v>1.0846232064173481E-3</c:v>
                </c:pt>
                <c:pt idx="288">
                  <c:v>1.0883892592174083E-3</c:v>
                </c:pt>
                <c:pt idx="289">
                  <c:v>1.0921553120174685E-3</c:v>
                </c:pt>
                <c:pt idx="290">
                  <c:v>1.0959213648175288E-3</c:v>
                </c:pt>
                <c:pt idx="291">
                  <c:v>1.099687417617589E-3</c:v>
                </c:pt>
                <c:pt idx="292">
                  <c:v>1.1034534704176492E-3</c:v>
                </c:pt>
                <c:pt idx="293">
                  <c:v>1.1072195232177094E-3</c:v>
                </c:pt>
                <c:pt idx="294">
                  <c:v>1.1109855760177696E-3</c:v>
                </c:pt>
                <c:pt idx="295">
                  <c:v>1.1147516288178298E-3</c:v>
                </c:pt>
                <c:pt idx="296">
                  <c:v>1.11851768161789E-3</c:v>
                </c:pt>
                <c:pt idx="297">
                  <c:v>1.1222837344179502E-3</c:v>
                </c:pt>
                <c:pt idx="298">
                  <c:v>1.1260497872180105E-3</c:v>
                </c:pt>
                <c:pt idx="299">
                  <c:v>1.1298158400180707E-3</c:v>
                </c:pt>
                <c:pt idx="300">
                  <c:v>1.1335818928181309E-3</c:v>
                </c:pt>
                <c:pt idx="301">
                  <c:v>1.1373479456181911E-3</c:v>
                </c:pt>
                <c:pt idx="302">
                  <c:v>1.1411139984182513E-3</c:v>
                </c:pt>
                <c:pt idx="303">
                  <c:v>1.1448800512183115E-3</c:v>
                </c:pt>
                <c:pt idx="304">
                  <c:v>1.1486461040183717E-3</c:v>
                </c:pt>
                <c:pt idx="305">
                  <c:v>1.1524121568184319E-3</c:v>
                </c:pt>
                <c:pt idx="306">
                  <c:v>1.1561782096184922E-3</c:v>
                </c:pt>
                <c:pt idx="307">
                  <c:v>1.1599442624185524E-3</c:v>
                </c:pt>
                <c:pt idx="308">
                  <c:v>1.1637103152186126E-3</c:v>
                </c:pt>
                <c:pt idx="309">
                  <c:v>1.1674763680186728E-3</c:v>
                </c:pt>
                <c:pt idx="310">
                  <c:v>1.171242420818733E-3</c:v>
                </c:pt>
                <c:pt idx="311">
                  <c:v>1.1750084736187932E-3</c:v>
                </c:pt>
                <c:pt idx="312">
                  <c:v>1.1787745264188534E-3</c:v>
                </c:pt>
                <c:pt idx="313">
                  <c:v>1.1825405792189137E-3</c:v>
                </c:pt>
                <c:pt idx="314">
                  <c:v>1.1863066320189739E-3</c:v>
                </c:pt>
                <c:pt idx="315">
                  <c:v>1.1900726848190341E-3</c:v>
                </c:pt>
                <c:pt idx="316">
                  <c:v>1.1938387376190943E-3</c:v>
                </c:pt>
                <c:pt idx="317">
                  <c:v>1.1976047904191545E-3</c:v>
                </c:pt>
                <c:pt idx="318">
                  <c:v>1.2013708432192147E-3</c:v>
                </c:pt>
                <c:pt idx="319">
                  <c:v>1.2051368960192749E-3</c:v>
                </c:pt>
                <c:pt idx="320">
                  <c:v>1.2089029488193351E-3</c:v>
                </c:pt>
                <c:pt idx="321">
                  <c:v>1.2126690016193954E-3</c:v>
                </c:pt>
                <c:pt idx="322">
                  <c:v>1.2164350544194556E-3</c:v>
                </c:pt>
                <c:pt idx="323">
                  <c:v>1.2202011072195158E-3</c:v>
                </c:pt>
                <c:pt idx="324">
                  <c:v>1.223967160019576E-3</c:v>
                </c:pt>
                <c:pt idx="325">
                  <c:v>1.2277332128196362E-3</c:v>
                </c:pt>
                <c:pt idx="326">
                  <c:v>1.2314992656196964E-3</c:v>
                </c:pt>
                <c:pt idx="327">
                  <c:v>1.2352653184197566E-3</c:v>
                </c:pt>
                <c:pt idx="328">
                  <c:v>1.2390313712198169E-3</c:v>
                </c:pt>
                <c:pt idx="329">
                  <c:v>1.2427974240198771E-3</c:v>
                </c:pt>
                <c:pt idx="330">
                  <c:v>1.2465634768199373E-3</c:v>
                </c:pt>
                <c:pt idx="331">
                  <c:v>1.2503295296199975E-3</c:v>
                </c:pt>
                <c:pt idx="332">
                  <c:v>1.2540955824200577E-3</c:v>
                </c:pt>
                <c:pt idx="333">
                  <c:v>1.2578616352201179E-3</c:v>
                </c:pt>
                <c:pt idx="334">
                  <c:v>1.2616276880201781E-3</c:v>
                </c:pt>
                <c:pt idx="335">
                  <c:v>1.2653937408202383E-3</c:v>
                </c:pt>
                <c:pt idx="336">
                  <c:v>1.2691597936202986E-3</c:v>
                </c:pt>
                <c:pt idx="337">
                  <c:v>1.2729258464203588E-3</c:v>
                </c:pt>
                <c:pt idx="338">
                  <c:v>1.276691899220419E-3</c:v>
                </c:pt>
                <c:pt idx="339">
                  <c:v>1.2804579520204792E-3</c:v>
                </c:pt>
                <c:pt idx="340">
                  <c:v>1.2842240048205394E-3</c:v>
                </c:pt>
                <c:pt idx="341">
                  <c:v>1.2879900576205996E-3</c:v>
                </c:pt>
                <c:pt idx="342">
                  <c:v>1.2917561104206598E-3</c:v>
                </c:pt>
                <c:pt idx="343">
                  <c:v>1.29552216322072E-3</c:v>
                </c:pt>
                <c:pt idx="344">
                  <c:v>1.2992882160207803E-3</c:v>
                </c:pt>
                <c:pt idx="345">
                  <c:v>1.3030542688208405E-3</c:v>
                </c:pt>
                <c:pt idx="346">
                  <c:v>1.3068203216209007E-3</c:v>
                </c:pt>
                <c:pt idx="347">
                  <c:v>1.3105863744209609E-3</c:v>
                </c:pt>
                <c:pt idx="348">
                  <c:v>1.3143524272210211E-3</c:v>
                </c:pt>
                <c:pt idx="349">
                  <c:v>1.3181184800210813E-3</c:v>
                </c:pt>
                <c:pt idx="350">
                  <c:v>1.3218845328211415E-3</c:v>
                </c:pt>
                <c:pt idx="351">
                  <c:v>1.3256505856212018E-3</c:v>
                </c:pt>
                <c:pt idx="352">
                  <c:v>1.329416638421262E-3</c:v>
                </c:pt>
                <c:pt idx="353">
                  <c:v>1.3331826912213222E-3</c:v>
                </c:pt>
                <c:pt idx="354">
                  <c:v>1.3369487440213824E-3</c:v>
                </c:pt>
                <c:pt idx="355">
                  <c:v>1.3407147968214426E-3</c:v>
                </c:pt>
                <c:pt idx="356">
                  <c:v>1.3444808496215028E-3</c:v>
                </c:pt>
                <c:pt idx="357">
                  <c:v>1.348246902421563E-3</c:v>
                </c:pt>
                <c:pt idx="358">
                  <c:v>1.3520129552216232E-3</c:v>
                </c:pt>
                <c:pt idx="359">
                  <c:v>1.3557790080216835E-3</c:v>
                </c:pt>
                <c:pt idx="360">
                  <c:v>1.3595450608217437E-3</c:v>
                </c:pt>
                <c:pt idx="361">
                  <c:v>1.3633111136218039E-3</c:v>
                </c:pt>
                <c:pt idx="362">
                  <c:v>1.3670771664218641E-3</c:v>
                </c:pt>
                <c:pt idx="363">
                  <c:v>1.3708432192219243E-3</c:v>
                </c:pt>
                <c:pt idx="364">
                  <c:v>1.3746092720219845E-3</c:v>
                </c:pt>
                <c:pt idx="365">
                  <c:v>1.3783753248220447E-3</c:v>
                </c:pt>
                <c:pt idx="366">
                  <c:v>1.382141377622105E-3</c:v>
                </c:pt>
                <c:pt idx="367">
                  <c:v>1.3859074304221652E-3</c:v>
                </c:pt>
                <c:pt idx="368">
                  <c:v>1.3896734832222254E-3</c:v>
                </c:pt>
                <c:pt idx="369">
                  <c:v>1.3934395360222856E-3</c:v>
                </c:pt>
                <c:pt idx="370">
                  <c:v>1.3972055888223458E-3</c:v>
                </c:pt>
                <c:pt idx="371">
                  <c:v>1.400971641622406E-3</c:v>
                </c:pt>
                <c:pt idx="372">
                  <c:v>1.4047376944224662E-3</c:v>
                </c:pt>
                <c:pt idx="373">
                  <c:v>1.4085037472225264E-3</c:v>
                </c:pt>
                <c:pt idx="374">
                  <c:v>1.4122698000225867E-3</c:v>
                </c:pt>
                <c:pt idx="375">
                  <c:v>1.4160358528226469E-3</c:v>
                </c:pt>
                <c:pt idx="376">
                  <c:v>1.4198019056227071E-3</c:v>
                </c:pt>
                <c:pt idx="377">
                  <c:v>1.4235679584227673E-3</c:v>
                </c:pt>
                <c:pt idx="378">
                  <c:v>1.4273340112228275E-3</c:v>
                </c:pt>
                <c:pt idx="379">
                  <c:v>1.4311000640228877E-3</c:v>
                </c:pt>
                <c:pt idx="380">
                  <c:v>1.4348661168229479E-3</c:v>
                </c:pt>
                <c:pt idx="381">
                  <c:v>1.4386321696230081E-3</c:v>
                </c:pt>
                <c:pt idx="382">
                  <c:v>1.4423982224230684E-3</c:v>
                </c:pt>
                <c:pt idx="383">
                  <c:v>1.4461642752231286E-3</c:v>
                </c:pt>
                <c:pt idx="384">
                  <c:v>1.4499303280231888E-3</c:v>
                </c:pt>
                <c:pt idx="385">
                  <c:v>1.453696380823249E-3</c:v>
                </c:pt>
                <c:pt idx="386">
                  <c:v>1.4574624336233092E-3</c:v>
                </c:pt>
                <c:pt idx="387">
                  <c:v>1.4612284864233694E-3</c:v>
                </c:pt>
                <c:pt idx="388">
                  <c:v>1.4649945392234296E-3</c:v>
                </c:pt>
                <c:pt idx="389">
                  <c:v>1.4687605920234899E-3</c:v>
                </c:pt>
                <c:pt idx="390">
                  <c:v>1.4725266448235501E-3</c:v>
                </c:pt>
                <c:pt idx="391">
                  <c:v>1.4762926976236103E-3</c:v>
                </c:pt>
                <c:pt idx="392">
                  <c:v>1.4800587504236705E-3</c:v>
                </c:pt>
                <c:pt idx="393">
                  <c:v>1.4838248032237307E-3</c:v>
                </c:pt>
                <c:pt idx="394">
                  <c:v>1.4875908560237909E-3</c:v>
                </c:pt>
                <c:pt idx="395">
                  <c:v>1.4913569088238511E-3</c:v>
                </c:pt>
                <c:pt idx="396">
                  <c:v>1.4951229616239113E-3</c:v>
                </c:pt>
                <c:pt idx="397">
                  <c:v>1.4988890144239716E-3</c:v>
                </c:pt>
                <c:pt idx="398">
                  <c:v>1.5026550672240318E-3</c:v>
                </c:pt>
                <c:pt idx="399">
                  <c:v>1.506421120024092E-3</c:v>
                </c:pt>
                <c:pt idx="400">
                  <c:v>1.5101871728241522E-3</c:v>
                </c:pt>
                <c:pt idx="401">
                  <c:v>1.5139532256242124E-3</c:v>
                </c:pt>
                <c:pt idx="402">
                  <c:v>1.5177192784242726E-3</c:v>
                </c:pt>
                <c:pt idx="403">
                  <c:v>1.5214853312243328E-3</c:v>
                </c:pt>
                <c:pt idx="404">
                  <c:v>1.5252513840243931E-3</c:v>
                </c:pt>
                <c:pt idx="405">
                  <c:v>1.5290174368244533E-3</c:v>
                </c:pt>
                <c:pt idx="406">
                  <c:v>1.5327834896245135E-3</c:v>
                </c:pt>
                <c:pt idx="407">
                  <c:v>1.5365495424245737E-3</c:v>
                </c:pt>
                <c:pt idx="408">
                  <c:v>1.5403155952246339E-3</c:v>
                </c:pt>
                <c:pt idx="409">
                  <c:v>1.5440816480246941E-3</c:v>
                </c:pt>
                <c:pt idx="410">
                  <c:v>1.5478477008247543E-3</c:v>
                </c:pt>
                <c:pt idx="411">
                  <c:v>1.5516137536248145E-3</c:v>
                </c:pt>
                <c:pt idx="412">
                  <c:v>1.5553798064248748E-3</c:v>
                </c:pt>
                <c:pt idx="413">
                  <c:v>1.559145859224935E-3</c:v>
                </c:pt>
                <c:pt idx="414">
                  <c:v>1.5629119120249952E-3</c:v>
                </c:pt>
                <c:pt idx="415">
                  <c:v>1.5666779648250554E-3</c:v>
                </c:pt>
                <c:pt idx="416">
                  <c:v>1.5704440176251156E-3</c:v>
                </c:pt>
                <c:pt idx="417">
                  <c:v>1.5742100704251758E-3</c:v>
                </c:pt>
                <c:pt idx="418">
                  <c:v>1.577976123225236E-3</c:v>
                </c:pt>
                <c:pt idx="419">
                  <c:v>1.5817421760252962E-3</c:v>
                </c:pt>
                <c:pt idx="420">
                  <c:v>1.5855082288253565E-3</c:v>
                </c:pt>
                <c:pt idx="421">
                  <c:v>1.5892742816254167E-3</c:v>
                </c:pt>
                <c:pt idx="422">
                  <c:v>1.5930403344254769E-3</c:v>
                </c:pt>
                <c:pt idx="423">
                  <c:v>1.5968063872255371E-3</c:v>
                </c:pt>
                <c:pt idx="424">
                  <c:v>1.6005724400255973E-3</c:v>
                </c:pt>
                <c:pt idx="425">
                  <c:v>1.6043384928256575E-3</c:v>
                </c:pt>
                <c:pt idx="426">
                  <c:v>1.6081045456257177E-3</c:v>
                </c:pt>
                <c:pt idx="427">
                  <c:v>1.611870598425778E-3</c:v>
                </c:pt>
                <c:pt idx="428">
                  <c:v>1.6156366512258382E-3</c:v>
                </c:pt>
                <c:pt idx="429">
                  <c:v>1.6194027040258984E-3</c:v>
                </c:pt>
                <c:pt idx="430">
                  <c:v>1.6231687568259586E-3</c:v>
                </c:pt>
                <c:pt idx="431">
                  <c:v>1.6269348096260188E-3</c:v>
                </c:pt>
                <c:pt idx="432">
                  <c:v>1.630700862426079E-3</c:v>
                </c:pt>
                <c:pt idx="433">
                  <c:v>1.6344669152261392E-3</c:v>
                </c:pt>
                <c:pt idx="434">
                  <c:v>1.6382329680261994E-3</c:v>
                </c:pt>
                <c:pt idx="435">
                  <c:v>1.6419990208262597E-3</c:v>
                </c:pt>
                <c:pt idx="436">
                  <c:v>1.6457650736263199E-3</c:v>
                </c:pt>
                <c:pt idx="437">
                  <c:v>1.6495311264263801E-3</c:v>
                </c:pt>
                <c:pt idx="438">
                  <c:v>1.6532971792264403E-3</c:v>
                </c:pt>
                <c:pt idx="439">
                  <c:v>1.6570632320265005E-3</c:v>
                </c:pt>
                <c:pt idx="440">
                  <c:v>1.6608292848265607E-3</c:v>
                </c:pt>
                <c:pt idx="441">
                  <c:v>1.6645953376266209E-3</c:v>
                </c:pt>
                <c:pt idx="442">
                  <c:v>1.6683613904266812E-3</c:v>
                </c:pt>
                <c:pt idx="443">
                  <c:v>1.6721274432267414E-3</c:v>
                </c:pt>
                <c:pt idx="444">
                  <c:v>1.6758934960268016E-3</c:v>
                </c:pt>
                <c:pt idx="445">
                  <c:v>1.6796595488268618E-3</c:v>
                </c:pt>
                <c:pt idx="446">
                  <c:v>1.683425601626922E-3</c:v>
                </c:pt>
                <c:pt idx="447">
                  <c:v>1.6871916544269822E-3</c:v>
                </c:pt>
                <c:pt idx="448">
                  <c:v>1.6909577072270424E-3</c:v>
                </c:pt>
                <c:pt idx="449">
                  <c:v>1.6947237600271026E-3</c:v>
                </c:pt>
                <c:pt idx="450">
                  <c:v>1.6984898128271629E-3</c:v>
                </c:pt>
                <c:pt idx="451">
                  <c:v>1.7022558656272231E-3</c:v>
                </c:pt>
                <c:pt idx="452">
                  <c:v>1.7060219184272833E-3</c:v>
                </c:pt>
                <c:pt idx="453">
                  <c:v>1.7097879712273435E-3</c:v>
                </c:pt>
                <c:pt idx="454">
                  <c:v>1.7135540240274037E-3</c:v>
                </c:pt>
                <c:pt idx="455">
                  <c:v>1.7173200768274639E-3</c:v>
                </c:pt>
                <c:pt idx="456">
                  <c:v>1.7210861296275241E-3</c:v>
                </c:pt>
                <c:pt idx="457">
                  <c:v>1.7248521824275843E-3</c:v>
                </c:pt>
                <c:pt idx="458">
                  <c:v>1.7286182352276446E-3</c:v>
                </c:pt>
                <c:pt idx="459">
                  <c:v>1.7323842880277048E-3</c:v>
                </c:pt>
                <c:pt idx="460">
                  <c:v>1.736150340827765E-3</c:v>
                </c:pt>
                <c:pt idx="461">
                  <c:v>1.7399163936278252E-3</c:v>
                </c:pt>
                <c:pt idx="462">
                  <c:v>1.7436824464278854E-3</c:v>
                </c:pt>
                <c:pt idx="463">
                  <c:v>1.7474484992279456E-3</c:v>
                </c:pt>
                <c:pt idx="464">
                  <c:v>1.7512145520280058E-3</c:v>
                </c:pt>
                <c:pt idx="465">
                  <c:v>1.7549806048280661E-3</c:v>
                </c:pt>
                <c:pt idx="466">
                  <c:v>1.7587466576281263E-3</c:v>
                </c:pt>
                <c:pt idx="467">
                  <c:v>1.7625127104281865E-3</c:v>
                </c:pt>
                <c:pt idx="468">
                  <c:v>1.7662787632282467E-3</c:v>
                </c:pt>
                <c:pt idx="469">
                  <c:v>1.7700448160283069E-3</c:v>
                </c:pt>
                <c:pt idx="470">
                  <c:v>1.7738108688283671E-3</c:v>
                </c:pt>
                <c:pt idx="471">
                  <c:v>1.7775769216284273E-3</c:v>
                </c:pt>
                <c:pt idx="472">
                  <c:v>1.7813429744284875E-3</c:v>
                </c:pt>
                <c:pt idx="473">
                  <c:v>1.7851090272285478E-3</c:v>
                </c:pt>
                <c:pt idx="474">
                  <c:v>1.788875080028608E-3</c:v>
                </c:pt>
                <c:pt idx="475">
                  <c:v>1.7926411328286682E-3</c:v>
                </c:pt>
                <c:pt idx="476">
                  <c:v>1.7964071856287284E-3</c:v>
                </c:pt>
                <c:pt idx="477">
                  <c:v>1.8001732384287886E-3</c:v>
                </c:pt>
                <c:pt idx="478">
                  <c:v>1.8039392912288488E-3</c:v>
                </c:pt>
                <c:pt idx="479">
                  <c:v>1.807705344028909E-3</c:v>
                </c:pt>
                <c:pt idx="480">
                  <c:v>1.8114713968289693E-3</c:v>
                </c:pt>
                <c:pt idx="481">
                  <c:v>1.8152374496290295E-3</c:v>
                </c:pt>
                <c:pt idx="482">
                  <c:v>1.8190035024290897E-3</c:v>
                </c:pt>
                <c:pt idx="483">
                  <c:v>1.8227695552291499E-3</c:v>
                </c:pt>
                <c:pt idx="484">
                  <c:v>1.8265356080292101E-3</c:v>
                </c:pt>
                <c:pt idx="485">
                  <c:v>1.8303016608292703E-3</c:v>
                </c:pt>
                <c:pt idx="486">
                  <c:v>1.8340677136293305E-3</c:v>
                </c:pt>
                <c:pt idx="487">
                  <c:v>1.8378337664293907E-3</c:v>
                </c:pt>
                <c:pt idx="488">
                  <c:v>1.841599819229451E-3</c:v>
                </c:pt>
                <c:pt idx="489">
                  <c:v>1.8453658720295112E-3</c:v>
                </c:pt>
                <c:pt idx="490">
                  <c:v>1.8491319248295714E-3</c:v>
                </c:pt>
                <c:pt idx="491">
                  <c:v>1.8528979776296316E-3</c:v>
                </c:pt>
                <c:pt idx="492">
                  <c:v>1.8566640304296918E-3</c:v>
                </c:pt>
                <c:pt idx="493">
                  <c:v>1.860430083229752E-3</c:v>
                </c:pt>
                <c:pt idx="494">
                  <c:v>1.8641961360298122E-3</c:v>
                </c:pt>
                <c:pt idx="495">
                  <c:v>1.8679621888298724E-3</c:v>
                </c:pt>
                <c:pt idx="496">
                  <c:v>1.8717282416299327E-3</c:v>
                </c:pt>
                <c:pt idx="497">
                  <c:v>1.8754942944299929E-3</c:v>
                </c:pt>
                <c:pt idx="498">
                  <c:v>1.8792603472300531E-3</c:v>
                </c:pt>
                <c:pt idx="499">
                  <c:v>1.8830264000301133E-3</c:v>
                </c:pt>
                <c:pt idx="500">
                  <c:v>1.8867924528301735E-3</c:v>
                </c:pt>
                <c:pt idx="501">
                  <c:v>1.8905585056302337E-3</c:v>
                </c:pt>
                <c:pt idx="502">
                  <c:v>1.8943245584302939E-3</c:v>
                </c:pt>
                <c:pt idx="503">
                  <c:v>1.8980906112303542E-3</c:v>
                </c:pt>
                <c:pt idx="504">
                  <c:v>1.9018566640304144E-3</c:v>
                </c:pt>
                <c:pt idx="505">
                  <c:v>1.9056227168304746E-3</c:v>
                </c:pt>
                <c:pt idx="506">
                  <c:v>1.9093887696305348E-3</c:v>
                </c:pt>
                <c:pt idx="507">
                  <c:v>1.913154822430595E-3</c:v>
                </c:pt>
                <c:pt idx="508">
                  <c:v>1.9169208752306552E-3</c:v>
                </c:pt>
                <c:pt idx="509">
                  <c:v>1.9206869280307154E-3</c:v>
                </c:pt>
                <c:pt idx="510">
                  <c:v>1.9244529808307756E-3</c:v>
                </c:pt>
                <c:pt idx="511">
                  <c:v>1.9282190336308359E-3</c:v>
                </c:pt>
                <c:pt idx="512">
                  <c:v>1.9319850864308961E-3</c:v>
                </c:pt>
                <c:pt idx="513">
                  <c:v>1.9357511392309563E-3</c:v>
                </c:pt>
                <c:pt idx="514">
                  <c:v>1.9395171920310165E-3</c:v>
                </c:pt>
                <c:pt idx="515">
                  <c:v>1.9432832448310767E-3</c:v>
                </c:pt>
                <c:pt idx="516">
                  <c:v>1.9470492976311369E-3</c:v>
                </c:pt>
                <c:pt idx="517">
                  <c:v>1.9508153504311971E-3</c:v>
                </c:pt>
                <c:pt idx="518">
                  <c:v>1.9545814032312574E-3</c:v>
                </c:pt>
                <c:pt idx="519">
                  <c:v>1.9583474560313178E-3</c:v>
                </c:pt>
                <c:pt idx="520">
                  <c:v>1.9621135088313782E-3</c:v>
                </c:pt>
                <c:pt idx="521">
                  <c:v>1.9658795616314386E-3</c:v>
                </c:pt>
                <c:pt idx="522">
                  <c:v>1.9696456144314991E-3</c:v>
                </c:pt>
                <c:pt idx="523">
                  <c:v>1.9734116672315595E-3</c:v>
                </c:pt>
                <c:pt idx="524">
                  <c:v>1.9771777200316199E-3</c:v>
                </c:pt>
                <c:pt idx="525">
                  <c:v>1.9809437728316804E-3</c:v>
                </c:pt>
                <c:pt idx="526">
                  <c:v>1.9847098256317408E-3</c:v>
                </c:pt>
                <c:pt idx="527">
                  <c:v>1.9884758784318012E-3</c:v>
                </c:pt>
                <c:pt idx="528">
                  <c:v>1.9922419312318617E-3</c:v>
                </c:pt>
                <c:pt idx="529">
                  <c:v>1.9960079840319221E-3</c:v>
                </c:pt>
                <c:pt idx="530">
                  <c:v>1.9997740368319825E-3</c:v>
                </c:pt>
                <c:pt idx="531">
                  <c:v>2.0035400896320429E-3</c:v>
                </c:pt>
                <c:pt idx="532">
                  <c:v>2.0073061424321034E-3</c:v>
                </c:pt>
                <c:pt idx="533">
                  <c:v>2.0110721952321638E-3</c:v>
                </c:pt>
                <c:pt idx="534">
                  <c:v>2.0148382480322242E-3</c:v>
                </c:pt>
                <c:pt idx="535">
                  <c:v>2.0186043008322847E-3</c:v>
                </c:pt>
                <c:pt idx="536">
                  <c:v>2.0223703536323451E-3</c:v>
                </c:pt>
                <c:pt idx="537">
                  <c:v>2.0261364064324055E-3</c:v>
                </c:pt>
                <c:pt idx="538">
                  <c:v>2.029902459232466E-3</c:v>
                </c:pt>
                <c:pt idx="539">
                  <c:v>2.0336685120325264E-3</c:v>
                </c:pt>
                <c:pt idx="540">
                  <c:v>2.0374345648325868E-3</c:v>
                </c:pt>
                <c:pt idx="541">
                  <c:v>2.0412006176326472E-3</c:v>
                </c:pt>
                <c:pt idx="542">
                  <c:v>2.0449666704327077E-3</c:v>
                </c:pt>
                <c:pt idx="543">
                  <c:v>2.0487327232327681E-3</c:v>
                </c:pt>
                <c:pt idx="544">
                  <c:v>2.0524987760328285E-3</c:v>
                </c:pt>
                <c:pt idx="545">
                  <c:v>2.056264828832889E-3</c:v>
                </c:pt>
                <c:pt idx="546">
                  <c:v>2.0600308816329494E-3</c:v>
                </c:pt>
                <c:pt idx="547">
                  <c:v>2.0637969344330098E-3</c:v>
                </c:pt>
                <c:pt idx="548">
                  <c:v>2.0675629872330703E-3</c:v>
                </c:pt>
                <c:pt idx="549">
                  <c:v>2.0713290400331307E-3</c:v>
                </c:pt>
                <c:pt idx="550">
                  <c:v>2.0750950928331911E-3</c:v>
                </c:pt>
                <c:pt idx="551">
                  <c:v>2.0788611456332515E-3</c:v>
                </c:pt>
                <c:pt idx="552">
                  <c:v>2.082627198433312E-3</c:v>
                </c:pt>
                <c:pt idx="553">
                  <c:v>2.0863932512333724E-3</c:v>
                </c:pt>
                <c:pt idx="554">
                  <c:v>2.0901593040334328E-3</c:v>
                </c:pt>
                <c:pt idx="555">
                  <c:v>2.0939253568334933E-3</c:v>
                </c:pt>
                <c:pt idx="556">
                  <c:v>2.0976914096335537E-3</c:v>
                </c:pt>
                <c:pt idx="557">
                  <c:v>2.1014574624336141E-3</c:v>
                </c:pt>
                <c:pt idx="558">
                  <c:v>2.1052235152336746E-3</c:v>
                </c:pt>
                <c:pt idx="559">
                  <c:v>2.108989568033735E-3</c:v>
                </c:pt>
                <c:pt idx="560">
                  <c:v>2.1127556208337954E-3</c:v>
                </c:pt>
                <c:pt idx="561">
                  <c:v>2.1165216736338558E-3</c:v>
                </c:pt>
                <c:pt idx="562">
                  <c:v>2.1202877264339163E-3</c:v>
                </c:pt>
                <c:pt idx="563">
                  <c:v>2.1240537792339767E-3</c:v>
                </c:pt>
                <c:pt idx="564">
                  <c:v>2.1278198320340371E-3</c:v>
                </c:pt>
                <c:pt idx="565">
                  <c:v>2.1315858848340976E-3</c:v>
                </c:pt>
                <c:pt idx="566">
                  <c:v>2.135351937634158E-3</c:v>
                </c:pt>
                <c:pt idx="567">
                  <c:v>2.1391179904342184E-3</c:v>
                </c:pt>
                <c:pt idx="568">
                  <c:v>2.1428840432342789E-3</c:v>
                </c:pt>
                <c:pt idx="569">
                  <c:v>2.1466500960343393E-3</c:v>
                </c:pt>
                <c:pt idx="570">
                  <c:v>2.1504161488343997E-3</c:v>
                </c:pt>
                <c:pt idx="571">
                  <c:v>2.1541822016344601E-3</c:v>
                </c:pt>
                <c:pt idx="572">
                  <c:v>2.1579482544345206E-3</c:v>
                </c:pt>
                <c:pt idx="573">
                  <c:v>2.161714307234581E-3</c:v>
                </c:pt>
                <c:pt idx="574">
                  <c:v>2.1654803600346414E-3</c:v>
                </c:pt>
                <c:pt idx="575">
                  <c:v>2.1692464128347019E-3</c:v>
                </c:pt>
                <c:pt idx="576">
                  <c:v>2.1730124656347623E-3</c:v>
                </c:pt>
                <c:pt idx="577">
                  <c:v>2.1767785184348227E-3</c:v>
                </c:pt>
                <c:pt idx="578">
                  <c:v>2.1805445712348832E-3</c:v>
                </c:pt>
                <c:pt idx="579">
                  <c:v>2.1843106240349436E-3</c:v>
                </c:pt>
                <c:pt idx="580">
                  <c:v>2.188076676835004E-3</c:v>
                </c:pt>
                <c:pt idx="581">
                  <c:v>2.1918427296350644E-3</c:v>
                </c:pt>
                <c:pt idx="582">
                  <c:v>2.1956087824351249E-3</c:v>
                </c:pt>
                <c:pt idx="583">
                  <c:v>2.1993748352351853E-3</c:v>
                </c:pt>
                <c:pt idx="584">
                  <c:v>2.2031408880352457E-3</c:v>
                </c:pt>
                <c:pt idx="585">
                  <c:v>2.2069069408353062E-3</c:v>
                </c:pt>
                <c:pt idx="586">
                  <c:v>2.2106729936353666E-3</c:v>
                </c:pt>
                <c:pt idx="587">
                  <c:v>2.214439046435427E-3</c:v>
                </c:pt>
                <c:pt idx="588">
                  <c:v>2.2182050992354875E-3</c:v>
                </c:pt>
                <c:pt idx="589">
                  <c:v>2.2219711520355479E-3</c:v>
                </c:pt>
                <c:pt idx="590">
                  <c:v>2.2257372048356083E-3</c:v>
                </c:pt>
                <c:pt idx="591">
                  <c:v>2.2295032576356687E-3</c:v>
                </c:pt>
                <c:pt idx="592">
                  <c:v>2.2332693104357292E-3</c:v>
                </c:pt>
                <c:pt idx="593">
                  <c:v>2.2370353632357896E-3</c:v>
                </c:pt>
                <c:pt idx="594">
                  <c:v>2.24080141603585E-3</c:v>
                </c:pt>
                <c:pt idx="595">
                  <c:v>2.2445674688359105E-3</c:v>
                </c:pt>
                <c:pt idx="596">
                  <c:v>2.2483335216359709E-3</c:v>
                </c:pt>
                <c:pt idx="597">
                  <c:v>2.2520995744360313E-3</c:v>
                </c:pt>
                <c:pt idx="598">
                  <c:v>2.2558656272360918E-3</c:v>
                </c:pt>
                <c:pt idx="599">
                  <c:v>2.2596316800361522E-3</c:v>
                </c:pt>
                <c:pt idx="600">
                  <c:v>2.2633977328362126E-3</c:v>
                </c:pt>
                <c:pt idx="601">
                  <c:v>2.267163785636273E-3</c:v>
                </c:pt>
                <c:pt idx="602">
                  <c:v>2.2709298384363335E-3</c:v>
                </c:pt>
                <c:pt idx="603">
                  <c:v>2.2746958912363939E-3</c:v>
                </c:pt>
                <c:pt idx="604">
                  <c:v>2.2784619440364543E-3</c:v>
                </c:pt>
                <c:pt idx="605">
                  <c:v>2.2822279968365148E-3</c:v>
                </c:pt>
                <c:pt idx="606">
                  <c:v>2.2859940496365752E-3</c:v>
                </c:pt>
                <c:pt idx="607">
                  <c:v>2.2897601024366356E-3</c:v>
                </c:pt>
                <c:pt idx="608">
                  <c:v>2.2935261552366961E-3</c:v>
                </c:pt>
                <c:pt idx="609">
                  <c:v>2.2972922080367565E-3</c:v>
                </c:pt>
                <c:pt idx="610">
                  <c:v>2.3010582608368169E-3</c:v>
                </c:pt>
                <c:pt idx="611">
                  <c:v>2.3048243136368773E-3</c:v>
                </c:pt>
                <c:pt idx="612">
                  <c:v>2.3085903664369378E-3</c:v>
                </c:pt>
                <c:pt idx="613">
                  <c:v>2.3123564192369982E-3</c:v>
                </c:pt>
                <c:pt idx="614">
                  <c:v>2.3161224720370586E-3</c:v>
                </c:pt>
                <c:pt idx="615">
                  <c:v>2.3198885248371191E-3</c:v>
                </c:pt>
                <c:pt idx="616">
                  <c:v>2.3236545776371795E-3</c:v>
                </c:pt>
                <c:pt idx="617">
                  <c:v>2.3274206304372399E-3</c:v>
                </c:pt>
                <c:pt idx="618">
                  <c:v>2.3311866832373004E-3</c:v>
                </c:pt>
                <c:pt idx="619">
                  <c:v>2.3349527360373608E-3</c:v>
                </c:pt>
                <c:pt idx="620">
                  <c:v>2.3387187888374212E-3</c:v>
                </c:pt>
                <c:pt idx="621">
                  <c:v>2.3424848416374816E-3</c:v>
                </c:pt>
                <c:pt idx="622">
                  <c:v>2.3462508944375421E-3</c:v>
                </c:pt>
                <c:pt idx="623">
                  <c:v>2.3500169472376025E-3</c:v>
                </c:pt>
                <c:pt idx="624">
                  <c:v>2.3537830000376629E-3</c:v>
                </c:pt>
                <c:pt idx="625">
                  <c:v>2.3575490528377234E-3</c:v>
                </c:pt>
                <c:pt idx="626">
                  <c:v>2.3613151056377838E-3</c:v>
                </c:pt>
                <c:pt idx="627">
                  <c:v>2.3650811584378442E-3</c:v>
                </c:pt>
                <c:pt idx="628">
                  <c:v>2.3688472112379047E-3</c:v>
                </c:pt>
                <c:pt idx="629">
                  <c:v>2.3726132640379651E-3</c:v>
                </c:pt>
                <c:pt idx="630">
                  <c:v>2.3763793168380255E-3</c:v>
                </c:pt>
                <c:pt idx="631">
                  <c:v>2.3801453696380859E-3</c:v>
                </c:pt>
                <c:pt idx="632">
                  <c:v>2.3839114224381464E-3</c:v>
                </c:pt>
                <c:pt idx="633">
                  <c:v>2.3876774752382068E-3</c:v>
                </c:pt>
                <c:pt idx="634">
                  <c:v>2.3914435280382672E-3</c:v>
                </c:pt>
                <c:pt idx="635">
                  <c:v>2.3952095808383277E-3</c:v>
                </c:pt>
                <c:pt idx="636">
                  <c:v>2.3989756336383881E-3</c:v>
                </c:pt>
                <c:pt idx="637">
                  <c:v>2.4027416864384485E-3</c:v>
                </c:pt>
                <c:pt idx="638">
                  <c:v>2.406507739238509E-3</c:v>
                </c:pt>
                <c:pt idx="639">
                  <c:v>2.4102737920385694E-3</c:v>
                </c:pt>
                <c:pt idx="640">
                  <c:v>2.4140398448386298E-3</c:v>
                </c:pt>
                <c:pt idx="641">
                  <c:v>2.4178058976386902E-3</c:v>
                </c:pt>
                <c:pt idx="642">
                  <c:v>2.4215719504387507E-3</c:v>
                </c:pt>
                <c:pt idx="643">
                  <c:v>2.4253380032388111E-3</c:v>
                </c:pt>
                <c:pt idx="644">
                  <c:v>2.4291040560388715E-3</c:v>
                </c:pt>
                <c:pt idx="645">
                  <c:v>2.432870108838932E-3</c:v>
                </c:pt>
                <c:pt idx="646">
                  <c:v>2.4366361616389924E-3</c:v>
                </c:pt>
                <c:pt idx="647">
                  <c:v>2.4404022144390528E-3</c:v>
                </c:pt>
                <c:pt idx="648">
                  <c:v>2.4441682672391133E-3</c:v>
                </c:pt>
                <c:pt idx="649">
                  <c:v>2.4479343200391737E-3</c:v>
                </c:pt>
                <c:pt idx="650">
                  <c:v>2.4517003728392341E-3</c:v>
                </c:pt>
                <c:pt idx="651">
                  <c:v>2.4554664256392945E-3</c:v>
                </c:pt>
                <c:pt idx="652">
                  <c:v>2.459232478439355E-3</c:v>
                </c:pt>
                <c:pt idx="653">
                  <c:v>2.4629985312394154E-3</c:v>
                </c:pt>
                <c:pt idx="654">
                  <c:v>2.4667645840394758E-3</c:v>
                </c:pt>
                <c:pt idx="655">
                  <c:v>2.4705306368395363E-3</c:v>
                </c:pt>
                <c:pt idx="656">
                  <c:v>2.4742966896395967E-3</c:v>
                </c:pt>
                <c:pt idx="657">
                  <c:v>2.4780627424396571E-3</c:v>
                </c:pt>
                <c:pt idx="658">
                  <c:v>2.4818287952397176E-3</c:v>
                </c:pt>
                <c:pt idx="659">
                  <c:v>2.485594848039778E-3</c:v>
                </c:pt>
                <c:pt idx="660">
                  <c:v>2.4893609008398384E-3</c:v>
                </c:pt>
                <c:pt idx="661">
                  <c:v>2.4931269536398988E-3</c:v>
                </c:pt>
                <c:pt idx="662">
                  <c:v>2.4968930064399593E-3</c:v>
                </c:pt>
                <c:pt idx="663">
                  <c:v>2.5006590592400197E-3</c:v>
                </c:pt>
                <c:pt idx="664">
                  <c:v>2.5044251120400801E-3</c:v>
                </c:pt>
                <c:pt idx="665">
                  <c:v>2.5081911648401406E-3</c:v>
                </c:pt>
                <c:pt idx="666">
                  <c:v>2.511957217640201E-3</c:v>
                </c:pt>
                <c:pt idx="667">
                  <c:v>2.5157232704402614E-3</c:v>
                </c:pt>
                <c:pt idx="668">
                  <c:v>2.5194893232403219E-3</c:v>
                </c:pt>
                <c:pt idx="669">
                  <c:v>2.5232553760403823E-3</c:v>
                </c:pt>
                <c:pt idx="670">
                  <c:v>2.5270214288404427E-3</c:v>
                </c:pt>
                <c:pt idx="671">
                  <c:v>2.5307874816405031E-3</c:v>
                </c:pt>
                <c:pt idx="672">
                  <c:v>2.5345535344405636E-3</c:v>
                </c:pt>
                <c:pt idx="673">
                  <c:v>2.538319587240624E-3</c:v>
                </c:pt>
                <c:pt idx="674">
                  <c:v>2.5420856400406844E-3</c:v>
                </c:pt>
                <c:pt idx="675">
                  <c:v>2.5458516928407449E-3</c:v>
                </c:pt>
                <c:pt idx="676">
                  <c:v>2.5496177456408053E-3</c:v>
                </c:pt>
                <c:pt idx="677">
                  <c:v>2.5533837984408657E-3</c:v>
                </c:pt>
                <c:pt idx="678">
                  <c:v>2.5571498512409262E-3</c:v>
                </c:pt>
                <c:pt idx="679">
                  <c:v>2.5609159040409866E-3</c:v>
                </c:pt>
                <c:pt idx="680">
                  <c:v>2.564681956841047E-3</c:v>
                </c:pt>
                <c:pt idx="681">
                  <c:v>2.5684480096411074E-3</c:v>
                </c:pt>
                <c:pt idx="682">
                  <c:v>2.5722140624411679E-3</c:v>
                </c:pt>
                <c:pt idx="683">
                  <c:v>2.5759801152412283E-3</c:v>
                </c:pt>
                <c:pt idx="684">
                  <c:v>2.5797461680412887E-3</c:v>
                </c:pt>
                <c:pt idx="685">
                  <c:v>2.5835122208413492E-3</c:v>
                </c:pt>
                <c:pt idx="686">
                  <c:v>2.5872782736414096E-3</c:v>
                </c:pt>
                <c:pt idx="687">
                  <c:v>2.59104432644147E-3</c:v>
                </c:pt>
                <c:pt idx="688">
                  <c:v>2.5948103792415305E-3</c:v>
                </c:pt>
                <c:pt idx="689">
                  <c:v>2.5985764320415909E-3</c:v>
                </c:pt>
                <c:pt idx="690">
                  <c:v>2.6023424848416513E-3</c:v>
                </c:pt>
                <c:pt idx="691">
                  <c:v>2.6061085376417117E-3</c:v>
                </c:pt>
                <c:pt idx="692">
                  <c:v>2.6098745904417722E-3</c:v>
                </c:pt>
                <c:pt idx="693">
                  <c:v>2.6136406432418326E-3</c:v>
                </c:pt>
                <c:pt idx="694">
                  <c:v>2.617406696041893E-3</c:v>
                </c:pt>
                <c:pt idx="695">
                  <c:v>2.6211727488419535E-3</c:v>
                </c:pt>
                <c:pt idx="696">
                  <c:v>2.6249388016420139E-3</c:v>
                </c:pt>
                <c:pt idx="697">
                  <c:v>2.6287048544420743E-3</c:v>
                </c:pt>
                <c:pt idx="698">
                  <c:v>2.6324709072421348E-3</c:v>
                </c:pt>
                <c:pt idx="699">
                  <c:v>2.6362369600421952E-3</c:v>
                </c:pt>
                <c:pt idx="700">
                  <c:v>2.6400030128422556E-3</c:v>
                </c:pt>
                <c:pt idx="701">
                  <c:v>2.643769065642316E-3</c:v>
                </c:pt>
                <c:pt idx="702">
                  <c:v>2.6475351184423765E-3</c:v>
                </c:pt>
                <c:pt idx="703">
                  <c:v>2.6513011712424369E-3</c:v>
                </c:pt>
                <c:pt idx="704">
                  <c:v>2.6550672240424973E-3</c:v>
                </c:pt>
                <c:pt idx="705">
                  <c:v>2.6588332768425578E-3</c:v>
                </c:pt>
                <c:pt idx="706">
                  <c:v>2.6625993296426182E-3</c:v>
                </c:pt>
                <c:pt idx="707">
                  <c:v>2.6663653824426786E-3</c:v>
                </c:pt>
                <c:pt idx="708">
                  <c:v>2.6701314352427391E-3</c:v>
                </c:pt>
                <c:pt idx="709">
                  <c:v>2.6738974880427995E-3</c:v>
                </c:pt>
                <c:pt idx="710">
                  <c:v>2.6776635408428599E-3</c:v>
                </c:pt>
                <c:pt idx="711">
                  <c:v>2.6814295936429203E-3</c:v>
                </c:pt>
                <c:pt idx="712">
                  <c:v>2.6851956464429808E-3</c:v>
                </c:pt>
                <c:pt idx="713">
                  <c:v>2.6889616992430412E-3</c:v>
                </c:pt>
                <c:pt idx="714">
                  <c:v>2.6927277520431016E-3</c:v>
                </c:pt>
                <c:pt idx="715">
                  <c:v>2.6964938048431621E-3</c:v>
                </c:pt>
                <c:pt idx="716">
                  <c:v>2.7002598576432225E-3</c:v>
                </c:pt>
                <c:pt idx="717">
                  <c:v>2.7040259104432829E-3</c:v>
                </c:pt>
                <c:pt idx="718">
                  <c:v>2.7077919632433434E-3</c:v>
                </c:pt>
                <c:pt idx="719">
                  <c:v>2.7115580160434038E-3</c:v>
                </c:pt>
                <c:pt idx="720">
                  <c:v>2.7153240688434642E-3</c:v>
                </c:pt>
                <c:pt idx="721">
                  <c:v>2.7190901216435246E-3</c:v>
                </c:pt>
                <c:pt idx="722">
                  <c:v>2.7228561744435851E-3</c:v>
                </c:pt>
                <c:pt idx="723">
                  <c:v>2.7266222272436455E-3</c:v>
                </c:pt>
                <c:pt idx="724">
                  <c:v>2.7303882800437059E-3</c:v>
                </c:pt>
                <c:pt idx="725">
                  <c:v>2.7341543328437664E-3</c:v>
                </c:pt>
                <c:pt idx="726">
                  <c:v>2.7379203856438268E-3</c:v>
                </c:pt>
                <c:pt idx="727">
                  <c:v>2.7416864384438872E-3</c:v>
                </c:pt>
                <c:pt idx="728">
                  <c:v>2.7454524912439477E-3</c:v>
                </c:pt>
                <c:pt idx="729">
                  <c:v>2.7492185440440081E-3</c:v>
                </c:pt>
                <c:pt idx="730">
                  <c:v>2.7529845968440685E-3</c:v>
                </c:pt>
                <c:pt idx="731">
                  <c:v>2.7567506496441289E-3</c:v>
                </c:pt>
                <c:pt idx="732">
                  <c:v>2.7605167024441894E-3</c:v>
                </c:pt>
                <c:pt idx="733">
                  <c:v>2.7642827552442498E-3</c:v>
                </c:pt>
                <c:pt idx="734">
                  <c:v>2.7680488080443102E-3</c:v>
                </c:pt>
                <c:pt idx="735">
                  <c:v>2.7718148608443707E-3</c:v>
                </c:pt>
                <c:pt idx="736">
                  <c:v>2.7755809136444311E-3</c:v>
                </c:pt>
                <c:pt idx="737">
                  <c:v>2.7793469664444915E-3</c:v>
                </c:pt>
                <c:pt idx="738">
                  <c:v>2.783113019244552E-3</c:v>
                </c:pt>
                <c:pt idx="739">
                  <c:v>2.7868790720446124E-3</c:v>
                </c:pt>
                <c:pt idx="740">
                  <c:v>2.7906451248446728E-3</c:v>
                </c:pt>
                <c:pt idx="741">
                  <c:v>2.7944111776447332E-3</c:v>
                </c:pt>
                <c:pt idx="742">
                  <c:v>2.7981772304447937E-3</c:v>
                </c:pt>
                <c:pt idx="743">
                  <c:v>2.8019432832448541E-3</c:v>
                </c:pt>
                <c:pt idx="744">
                  <c:v>2.8057093360449145E-3</c:v>
                </c:pt>
                <c:pt idx="745">
                  <c:v>2.809475388844975E-3</c:v>
                </c:pt>
                <c:pt idx="746">
                  <c:v>2.8132414416450354E-3</c:v>
                </c:pt>
                <c:pt idx="747">
                  <c:v>2.8170074944450958E-3</c:v>
                </c:pt>
                <c:pt idx="748">
                  <c:v>2.8207735472451563E-3</c:v>
                </c:pt>
                <c:pt idx="749">
                  <c:v>2.8245396000452167E-3</c:v>
                </c:pt>
                <c:pt idx="750">
                  <c:v>2.8283056528452771E-3</c:v>
                </c:pt>
                <c:pt idx="751">
                  <c:v>2.8320717056453375E-3</c:v>
                </c:pt>
                <c:pt idx="752">
                  <c:v>2.835837758445398E-3</c:v>
                </c:pt>
                <c:pt idx="753">
                  <c:v>2.8396038112454584E-3</c:v>
                </c:pt>
                <c:pt idx="754">
                  <c:v>2.8433698640455188E-3</c:v>
                </c:pt>
                <c:pt idx="755">
                  <c:v>2.8471359168455793E-3</c:v>
                </c:pt>
                <c:pt idx="756">
                  <c:v>2.8509019696456397E-3</c:v>
                </c:pt>
                <c:pt idx="757">
                  <c:v>2.8546680224457001E-3</c:v>
                </c:pt>
                <c:pt idx="758">
                  <c:v>2.8584340752457606E-3</c:v>
                </c:pt>
                <c:pt idx="759">
                  <c:v>2.865966180845881E-3</c:v>
                </c:pt>
                <c:pt idx="760">
                  <c:v>2.8734982864460014E-3</c:v>
                </c:pt>
                <c:pt idx="761">
                  <c:v>2.8810303920461218E-3</c:v>
                </c:pt>
                <c:pt idx="762">
                  <c:v>2.8885624976462423E-3</c:v>
                </c:pt>
                <c:pt idx="763">
                  <c:v>2.8960946032463627E-3</c:v>
                </c:pt>
                <c:pt idx="764">
                  <c:v>2.9036267088464831E-3</c:v>
                </c:pt>
                <c:pt idx="765">
                  <c:v>2.9111588144466035E-3</c:v>
                </c:pt>
                <c:pt idx="766">
                  <c:v>2.918690920046724E-3</c:v>
                </c:pt>
                <c:pt idx="767">
                  <c:v>2.9262230256468444E-3</c:v>
                </c:pt>
                <c:pt idx="768">
                  <c:v>2.9337551312469648E-3</c:v>
                </c:pt>
                <c:pt idx="769">
                  <c:v>2.9412872368470852E-3</c:v>
                </c:pt>
                <c:pt idx="770">
                  <c:v>2.9488193424472057E-3</c:v>
                </c:pt>
                <c:pt idx="771">
                  <c:v>2.9563514480473261E-3</c:v>
                </c:pt>
                <c:pt idx="772">
                  <c:v>2.9638835536474465E-3</c:v>
                </c:pt>
                <c:pt idx="773">
                  <c:v>2.9714156592475669E-3</c:v>
                </c:pt>
                <c:pt idx="774">
                  <c:v>2.9789477648476874E-3</c:v>
                </c:pt>
                <c:pt idx="775">
                  <c:v>2.9864798704478078E-3</c:v>
                </c:pt>
                <c:pt idx="776">
                  <c:v>2.9940119760479282E-3</c:v>
                </c:pt>
                <c:pt idx="777">
                  <c:v>3.0015440816480487E-3</c:v>
                </c:pt>
                <c:pt idx="778">
                  <c:v>3.0090761872481691E-3</c:v>
                </c:pt>
                <c:pt idx="779">
                  <c:v>3.0166082928482895E-3</c:v>
                </c:pt>
                <c:pt idx="780">
                  <c:v>3.0241403984484099E-3</c:v>
                </c:pt>
                <c:pt idx="781">
                  <c:v>3.0316725040485304E-3</c:v>
                </c:pt>
                <c:pt idx="782">
                  <c:v>3.0392046096486508E-3</c:v>
                </c:pt>
                <c:pt idx="783">
                  <c:v>3.0467367152487712E-3</c:v>
                </c:pt>
                <c:pt idx="784">
                  <c:v>3.0542688208488916E-3</c:v>
                </c:pt>
                <c:pt idx="785">
                  <c:v>3.0618009264490121E-3</c:v>
                </c:pt>
                <c:pt idx="786">
                  <c:v>3.0693330320491325E-3</c:v>
                </c:pt>
                <c:pt idx="787">
                  <c:v>3.0768651376492529E-3</c:v>
                </c:pt>
                <c:pt idx="788">
                  <c:v>3.0843972432493733E-3</c:v>
                </c:pt>
                <c:pt idx="789">
                  <c:v>3.0919293488494938E-3</c:v>
                </c:pt>
                <c:pt idx="790">
                  <c:v>3.0994614544496142E-3</c:v>
                </c:pt>
                <c:pt idx="791">
                  <c:v>3.1069935600497346E-3</c:v>
                </c:pt>
                <c:pt idx="792">
                  <c:v>3.114525665649855E-3</c:v>
                </c:pt>
                <c:pt idx="793">
                  <c:v>3.1220577712499755E-3</c:v>
                </c:pt>
                <c:pt idx="794">
                  <c:v>3.1295898768500959E-3</c:v>
                </c:pt>
                <c:pt idx="795">
                  <c:v>3.1371219824502163E-3</c:v>
                </c:pt>
                <c:pt idx="796">
                  <c:v>3.1446540880503368E-3</c:v>
                </c:pt>
                <c:pt idx="797">
                  <c:v>3.1521861936504572E-3</c:v>
                </c:pt>
                <c:pt idx="798">
                  <c:v>3.1597182992505776E-3</c:v>
                </c:pt>
                <c:pt idx="799">
                  <c:v>3.167250404850698E-3</c:v>
                </c:pt>
                <c:pt idx="800">
                  <c:v>3.1747825104508185E-3</c:v>
                </c:pt>
                <c:pt idx="801">
                  <c:v>3.1823146160509389E-3</c:v>
                </c:pt>
                <c:pt idx="802">
                  <c:v>3.1898467216510593E-3</c:v>
                </c:pt>
                <c:pt idx="803">
                  <c:v>3.1973788272511797E-3</c:v>
                </c:pt>
                <c:pt idx="804">
                  <c:v>3.2049109328513002E-3</c:v>
                </c:pt>
                <c:pt idx="805">
                  <c:v>3.2124430384514206E-3</c:v>
                </c:pt>
                <c:pt idx="806">
                  <c:v>3.219975144051541E-3</c:v>
                </c:pt>
                <c:pt idx="807">
                  <c:v>3.2275072496516614E-3</c:v>
                </c:pt>
                <c:pt idx="808">
                  <c:v>3.2350393552517819E-3</c:v>
                </c:pt>
                <c:pt idx="809">
                  <c:v>3.2425714608519023E-3</c:v>
                </c:pt>
                <c:pt idx="810">
                  <c:v>3.2501035664520227E-3</c:v>
                </c:pt>
                <c:pt idx="811">
                  <c:v>3.2576356720521431E-3</c:v>
                </c:pt>
                <c:pt idx="812">
                  <c:v>3.2651677776522636E-3</c:v>
                </c:pt>
                <c:pt idx="813">
                  <c:v>3.272699883252384E-3</c:v>
                </c:pt>
                <c:pt idx="814">
                  <c:v>3.2802319888525044E-3</c:v>
                </c:pt>
                <c:pt idx="815">
                  <c:v>3.2877640944526249E-3</c:v>
                </c:pt>
                <c:pt idx="816">
                  <c:v>3.2952962000527453E-3</c:v>
                </c:pt>
                <c:pt idx="817">
                  <c:v>3.3028283056528657E-3</c:v>
                </c:pt>
                <c:pt idx="818">
                  <c:v>3.3103604112529861E-3</c:v>
                </c:pt>
                <c:pt idx="819">
                  <c:v>3.3178925168531066E-3</c:v>
                </c:pt>
                <c:pt idx="820">
                  <c:v>3.325424622453227E-3</c:v>
                </c:pt>
                <c:pt idx="821">
                  <c:v>3.3329567280533474E-3</c:v>
                </c:pt>
                <c:pt idx="822">
                  <c:v>3.3404888336534678E-3</c:v>
                </c:pt>
                <c:pt idx="823">
                  <c:v>3.3480209392535883E-3</c:v>
                </c:pt>
                <c:pt idx="824">
                  <c:v>3.3555530448537087E-3</c:v>
                </c:pt>
                <c:pt idx="825">
                  <c:v>3.3630851504538291E-3</c:v>
                </c:pt>
                <c:pt idx="826">
                  <c:v>3.3706172560539495E-3</c:v>
                </c:pt>
                <c:pt idx="827">
                  <c:v>3.37814936165407E-3</c:v>
                </c:pt>
                <c:pt idx="828">
                  <c:v>3.3856814672541904E-3</c:v>
                </c:pt>
                <c:pt idx="829">
                  <c:v>3.3932135728543108E-3</c:v>
                </c:pt>
                <c:pt idx="830">
                  <c:v>3.4007456784544312E-3</c:v>
                </c:pt>
                <c:pt idx="831">
                  <c:v>3.4082777840545517E-3</c:v>
                </c:pt>
                <c:pt idx="832">
                  <c:v>3.4158098896546721E-3</c:v>
                </c:pt>
                <c:pt idx="833">
                  <c:v>3.4233419952547925E-3</c:v>
                </c:pt>
                <c:pt idx="834">
                  <c:v>3.430874100854913E-3</c:v>
                </c:pt>
                <c:pt idx="835">
                  <c:v>3.4384062064550334E-3</c:v>
                </c:pt>
                <c:pt idx="836">
                  <c:v>3.4459383120551538E-3</c:v>
                </c:pt>
                <c:pt idx="837">
                  <c:v>3.4534704176552742E-3</c:v>
                </c:pt>
                <c:pt idx="838">
                  <c:v>3.4610025232553947E-3</c:v>
                </c:pt>
                <c:pt idx="839">
                  <c:v>3.4685346288555151E-3</c:v>
                </c:pt>
                <c:pt idx="840">
                  <c:v>3.4760667344556355E-3</c:v>
                </c:pt>
                <c:pt idx="841">
                  <c:v>3.4835988400557559E-3</c:v>
                </c:pt>
                <c:pt idx="842">
                  <c:v>3.4911309456558764E-3</c:v>
                </c:pt>
                <c:pt idx="843">
                  <c:v>3.4986630512559968E-3</c:v>
                </c:pt>
                <c:pt idx="844">
                  <c:v>3.5061951568561172E-3</c:v>
                </c:pt>
                <c:pt idx="845">
                  <c:v>3.5137272624562376E-3</c:v>
                </c:pt>
                <c:pt idx="846">
                  <c:v>3.5212593680563581E-3</c:v>
                </c:pt>
                <c:pt idx="847">
                  <c:v>3.5287914736564785E-3</c:v>
                </c:pt>
                <c:pt idx="848">
                  <c:v>3.5363235792565989E-3</c:v>
                </c:pt>
                <c:pt idx="849">
                  <c:v>3.5438556848567193E-3</c:v>
                </c:pt>
                <c:pt idx="850">
                  <c:v>3.5513877904568398E-3</c:v>
                </c:pt>
                <c:pt idx="851">
                  <c:v>3.5589198960569602E-3</c:v>
                </c:pt>
                <c:pt idx="852">
                  <c:v>3.5664520016570806E-3</c:v>
                </c:pt>
                <c:pt idx="853">
                  <c:v>3.5739841072572011E-3</c:v>
                </c:pt>
                <c:pt idx="854">
                  <c:v>3.5815162128573215E-3</c:v>
                </c:pt>
                <c:pt idx="855">
                  <c:v>3.5890483184574419E-3</c:v>
                </c:pt>
                <c:pt idx="856">
                  <c:v>3.5965804240575623E-3</c:v>
                </c:pt>
                <c:pt idx="857">
                  <c:v>3.6041125296576828E-3</c:v>
                </c:pt>
                <c:pt idx="858">
                  <c:v>3.6116446352578032E-3</c:v>
                </c:pt>
                <c:pt idx="859">
                  <c:v>3.6191767408579236E-3</c:v>
                </c:pt>
                <c:pt idx="860">
                  <c:v>3.626708846458044E-3</c:v>
                </c:pt>
                <c:pt idx="861">
                  <c:v>3.6342409520581645E-3</c:v>
                </c:pt>
                <c:pt idx="862">
                  <c:v>3.6417730576582849E-3</c:v>
                </c:pt>
                <c:pt idx="863">
                  <c:v>3.6493051632584053E-3</c:v>
                </c:pt>
                <c:pt idx="864">
                  <c:v>3.6568372688585257E-3</c:v>
                </c:pt>
                <c:pt idx="865">
                  <c:v>3.6643693744586462E-3</c:v>
                </c:pt>
                <c:pt idx="866">
                  <c:v>3.6719014800587666E-3</c:v>
                </c:pt>
                <c:pt idx="867">
                  <c:v>3.679433585658887E-3</c:v>
                </c:pt>
                <c:pt idx="868">
                  <c:v>3.6869656912590074E-3</c:v>
                </c:pt>
                <c:pt idx="869">
                  <c:v>3.6944977968591279E-3</c:v>
                </c:pt>
                <c:pt idx="870">
                  <c:v>3.7020299024592483E-3</c:v>
                </c:pt>
                <c:pt idx="871">
                  <c:v>3.7095620080593687E-3</c:v>
                </c:pt>
                <c:pt idx="872">
                  <c:v>3.7170941136594892E-3</c:v>
                </c:pt>
                <c:pt idx="873">
                  <c:v>3.7246262192596096E-3</c:v>
                </c:pt>
                <c:pt idx="874">
                  <c:v>3.73215832485973E-3</c:v>
                </c:pt>
                <c:pt idx="875">
                  <c:v>3.7396904304598504E-3</c:v>
                </c:pt>
                <c:pt idx="876">
                  <c:v>3.7472225360599709E-3</c:v>
                </c:pt>
                <c:pt idx="877">
                  <c:v>3.7547546416600913E-3</c:v>
                </c:pt>
                <c:pt idx="878">
                  <c:v>3.7622867472602117E-3</c:v>
                </c:pt>
                <c:pt idx="879">
                  <c:v>3.7698188528603321E-3</c:v>
                </c:pt>
                <c:pt idx="880">
                  <c:v>3.7773509584604526E-3</c:v>
                </c:pt>
                <c:pt idx="881">
                  <c:v>3.784883064060573E-3</c:v>
                </c:pt>
                <c:pt idx="882">
                  <c:v>3.7924151696606934E-3</c:v>
                </c:pt>
                <c:pt idx="883">
                  <c:v>3.7999472752608138E-3</c:v>
                </c:pt>
                <c:pt idx="884">
                  <c:v>3.8074793808609343E-3</c:v>
                </c:pt>
                <c:pt idx="885">
                  <c:v>3.8150114864610547E-3</c:v>
                </c:pt>
                <c:pt idx="886">
                  <c:v>3.8225435920611751E-3</c:v>
                </c:pt>
                <c:pt idx="887">
                  <c:v>3.8300756976612955E-3</c:v>
                </c:pt>
                <c:pt idx="888">
                  <c:v>3.837607803261416E-3</c:v>
                </c:pt>
                <c:pt idx="889">
                  <c:v>3.8451399088615364E-3</c:v>
                </c:pt>
                <c:pt idx="890">
                  <c:v>3.8526720144616568E-3</c:v>
                </c:pt>
                <c:pt idx="891">
                  <c:v>3.8602041200617773E-3</c:v>
                </c:pt>
                <c:pt idx="892">
                  <c:v>3.8677362256618977E-3</c:v>
                </c:pt>
                <c:pt idx="893">
                  <c:v>3.8752683312620181E-3</c:v>
                </c:pt>
                <c:pt idx="894">
                  <c:v>3.8828004368621385E-3</c:v>
                </c:pt>
                <c:pt idx="895">
                  <c:v>3.890332542462259E-3</c:v>
                </c:pt>
                <c:pt idx="896">
                  <c:v>3.8978646480623794E-3</c:v>
                </c:pt>
                <c:pt idx="897">
                  <c:v>3.9053967536624998E-3</c:v>
                </c:pt>
                <c:pt idx="898">
                  <c:v>3.9129288592626207E-3</c:v>
                </c:pt>
                <c:pt idx="899">
                  <c:v>3.9204609648627415E-3</c:v>
                </c:pt>
                <c:pt idx="900">
                  <c:v>3.9279930704628624E-3</c:v>
                </c:pt>
                <c:pt idx="901">
                  <c:v>3.9355251760629833E-3</c:v>
                </c:pt>
                <c:pt idx="902">
                  <c:v>3.9430572816631041E-3</c:v>
                </c:pt>
                <c:pt idx="903">
                  <c:v>3.950589387263225E-3</c:v>
                </c:pt>
                <c:pt idx="904">
                  <c:v>3.9581214928633458E-3</c:v>
                </c:pt>
                <c:pt idx="905">
                  <c:v>3.9656535984634667E-3</c:v>
                </c:pt>
                <c:pt idx="906">
                  <c:v>3.9731857040635876E-3</c:v>
                </c:pt>
                <c:pt idx="907">
                  <c:v>3.9807178096637084E-3</c:v>
                </c:pt>
                <c:pt idx="908">
                  <c:v>3.9882499152638293E-3</c:v>
                </c:pt>
                <c:pt idx="909">
                  <c:v>3.9957820208639501E-3</c:v>
                </c:pt>
                <c:pt idx="910">
                  <c:v>4.003314126464071E-3</c:v>
                </c:pt>
                <c:pt idx="911">
                  <c:v>4.0108462320641919E-3</c:v>
                </c:pt>
                <c:pt idx="912">
                  <c:v>4.0183783376643127E-3</c:v>
                </c:pt>
                <c:pt idx="913">
                  <c:v>4.0259104432644336E-3</c:v>
                </c:pt>
                <c:pt idx="914">
                  <c:v>4.0334425488645544E-3</c:v>
                </c:pt>
                <c:pt idx="915">
                  <c:v>4.0409746544646753E-3</c:v>
                </c:pt>
                <c:pt idx="916">
                  <c:v>4.0485067600647962E-3</c:v>
                </c:pt>
                <c:pt idx="917">
                  <c:v>4.056038865664917E-3</c:v>
                </c:pt>
                <c:pt idx="918">
                  <c:v>4.0635709712650379E-3</c:v>
                </c:pt>
                <c:pt idx="919">
                  <c:v>4.0711030768651587E-3</c:v>
                </c:pt>
                <c:pt idx="920">
                  <c:v>4.0786351824652796E-3</c:v>
                </c:pt>
                <c:pt idx="921">
                  <c:v>4.0861672880654005E-3</c:v>
                </c:pt>
                <c:pt idx="922">
                  <c:v>4.0936993936655213E-3</c:v>
                </c:pt>
                <c:pt idx="923">
                  <c:v>4.1012314992656422E-3</c:v>
                </c:pt>
                <c:pt idx="924">
                  <c:v>4.108763604865763E-3</c:v>
                </c:pt>
                <c:pt idx="925">
                  <c:v>4.1162957104658839E-3</c:v>
                </c:pt>
                <c:pt idx="926">
                  <c:v>4.1238278160660048E-3</c:v>
                </c:pt>
                <c:pt idx="927">
                  <c:v>4.1313599216661256E-3</c:v>
                </c:pt>
                <c:pt idx="928">
                  <c:v>4.1388920272662465E-3</c:v>
                </c:pt>
                <c:pt idx="929">
                  <c:v>4.1464241328663673E-3</c:v>
                </c:pt>
                <c:pt idx="930">
                  <c:v>4.1539562384664882E-3</c:v>
                </c:pt>
                <c:pt idx="931">
                  <c:v>4.1614883440666091E-3</c:v>
                </c:pt>
                <c:pt idx="932">
                  <c:v>4.1690204496667299E-3</c:v>
                </c:pt>
                <c:pt idx="933">
                  <c:v>4.1765525552668508E-3</c:v>
                </c:pt>
                <c:pt idx="934">
                  <c:v>4.1840846608669716E-3</c:v>
                </c:pt>
                <c:pt idx="935">
                  <c:v>4.1916167664670925E-3</c:v>
                </c:pt>
                <c:pt idx="936">
                  <c:v>4.1991488720672134E-3</c:v>
                </c:pt>
                <c:pt idx="937">
                  <c:v>4.2066809776673342E-3</c:v>
                </c:pt>
                <c:pt idx="938">
                  <c:v>4.2142130832674551E-3</c:v>
                </c:pt>
                <c:pt idx="939">
                  <c:v>4.2217451888675759E-3</c:v>
                </c:pt>
                <c:pt idx="940">
                  <c:v>4.2292772944676968E-3</c:v>
                </c:pt>
                <c:pt idx="941">
                  <c:v>4.2368094000678177E-3</c:v>
                </c:pt>
                <c:pt idx="942">
                  <c:v>4.2443415056679385E-3</c:v>
                </c:pt>
                <c:pt idx="943">
                  <c:v>4.2518736112680594E-3</c:v>
                </c:pt>
                <c:pt idx="944">
                  <c:v>4.2594057168681802E-3</c:v>
                </c:pt>
                <c:pt idx="945">
                  <c:v>4.2669378224683011E-3</c:v>
                </c:pt>
                <c:pt idx="946">
                  <c:v>4.274469928068422E-3</c:v>
                </c:pt>
                <c:pt idx="947">
                  <c:v>4.2820020336685428E-3</c:v>
                </c:pt>
                <c:pt idx="948">
                  <c:v>4.2895341392686637E-3</c:v>
                </c:pt>
                <c:pt idx="949">
                  <c:v>4.2970662448687845E-3</c:v>
                </c:pt>
                <c:pt idx="950">
                  <c:v>4.3045983504689054E-3</c:v>
                </c:pt>
                <c:pt idx="951">
                  <c:v>4.3121304560690263E-3</c:v>
                </c:pt>
                <c:pt idx="952">
                  <c:v>4.3196625616691471E-3</c:v>
                </c:pt>
                <c:pt idx="953">
                  <c:v>4.327194667269268E-3</c:v>
                </c:pt>
                <c:pt idx="954">
                  <c:v>4.3347267728693888E-3</c:v>
                </c:pt>
                <c:pt idx="955">
                  <c:v>4.3422588784695097E-3</c:v>
                </c:pt>
                <c:pt idx="956">
                  <c:v>4.3497909840696306E-3</c:v>
                </c:pt>
                <c:pt idx="957">
                  <c:v>4.3573230896697514E-3</c:v>
                </c:pt>
                <c:pt idx="958">
                  <c:v>4.3648551952698723E-3</c:v>
                </c:pt>
                <c:pt idx="959">
                  <c:v>4.3723873008699931E-3</c:v>
                </c:pt>
                <c:pt idx="960">
                  <c:v>4.379919406470114E-3</c:v>
                </c:pt>
                <c:pt idx="961">
                  <c:v>4.3874515120702349E-3</c:v>
                </c:pt>
                <c:pt idx="962">
                  <c:v>4.3949836176703557E-3</c:v>
                </c:pt>
                <c:pt idx="963">
                  <c:v>4.4025157232704766E-3</c:v>
                </c:pt>
                <c:pt idx="964">
                  <c:v>4.4100478288705974E-3</c:v>
                </c:pt>
                <c:pt idx="965">
                  <c:v>4.4175799344707183E-3</c:v>
                </c:pt>
                <c:pt idx="966">
                  <c:v>4.4251120400708392E-3</c:v>
                </c:pt>
                <c:pt idx="967">
                  <c:v>4.43264414567096E-3</c:v>
                </c:pt>
                <c:pt idx="968">
                  <c:v>4.4401762512710809E-3</c:v>
                </c:pt>
                <c:pt idx="969">
                  <c:v>4.4477083568712017E-3</c:v>
                </c:pt>
                <c:pt idx="970">
                  <c:v>4.4552404624713226E-3</c:v>
                </c:pt>
                <c:pt idx="971">
                  <c:v>4.4627725680714435E-3</c:v>
                </c:pt>
                <c:pt idx="972">
                  <c:v>4.4703046736715643E-3</c:v>
                </c:pt>
                <c:pt idx="973">
                  <c:v>4.4778367792716852E-3</c:v>
                </c:pt>
                <c:pt idx="974">
                  <c:v>4.485368884871806E-3</c:v>
                </c:pt>
                <c:pt idx="975">
                  <c:v>4.4929009904719269E-3</c:v>
                </c:pt>
                <c:pt idx="976">
                  <c:v>4.5004330960720478E-3</c:v>
                </c:pt>
                <c:pt idx="977">
                  <c:v>4.5079652016721686E-3</c:v>
                </c:pt>
                <c:pt idx="978">
                  <c:v>4.5154973072722895E-3</c:v>
                </c:pt>
                <c:pt idx="979">
                  <c:v>4.5230294128724103E-3</c:v>
                </c:pt>
                <c:pt idx="980">
                  <c:v>4.5305615184725312E-3</c:v>
                </c:pt>
                <c:pt idx="981">
                  <c:v>4.5380936240726521E-3</c:v>
                </c:pt>
                <c:pt idx="982">
                  <c:v>4.5456257296727729E-3</c:v>
                </c:pt>
                <c:pt idx="983">
                  <c:v>4.5531578352728938E-3</c:v>
                </c:pt>
                <c:pt idx="984">
                  <c:v>4.5606899408730146E-3</c:v>
                </c:pt>
                <c:pt idx="985">
                  <c:v>4.5682220464731355E-3</c:v>
                </c:pt>
                <c:pt idx="986">
                  <c:v>4.5757541520732564E-3</c:v>
                </c:pt>
                <c:pt idx="987">
                  <c:v>4.5832862576733772E-3</c:v>
                </c:pt>
                <c:pt idx="988">
                  <c:v>4.5908183632734981E-3</c:v>
                </c:pt>
                <c:pt idx="989">
                  <c:v>4.5983504688736189E-3</c:v>
                </c:pt>
                <c:pt idx="990">
                  <c:v>4.6058825744737398E-3</c:v>
                </c:pt>
                <c:pt idx="991">
                  <c:v>4.6134146800738607E-3</c:v>
                </c:pt>
                <c:pt idx="992">
                  <c:v>4.6209467856739815E-3</c:v>
                </c:pt>
                <c:pt idx="993">
                  <c:v>4.6284788912741024E-3</c:v>
                </c:pt>
                <c:pt idx="994">
                  <c:v>4.6360109968742232E-3</c:v>
                </c:pt>
                <c:pt idx="995">
                  <c:v>4.6435431024743441E-3</c:v>
                </c:pt>
                <c:pt idx="996">
                  <c:v>4.651075208074465E-3</c:v>
                </c:pt>
                <c:pt idx="997">
                  <c:v>4.6586073136745858E-3</c:v>
                </c:pt>
                <c:pt idx="998">
                  <c:v>4.6661394192747067E-3</c:v>
                </c:pt>
                <c:pt idx="999">
                  <c:v>4.6736715248748275E-3</c:v>
                </c:pt>
                <c:pt idx="1000">
                  <c:v>4.6812036304749484E-3</c:v>
                </c:pt>
                <c:pt idx="1001">
                  <c:v>4.6887357360750693E-3</c:v>
                </c:pt>
                <c:pt idx="1002">
                  <c:v>4.6962678416751901E-3</c:v>
                </c:pt>
                <c:pt idx="1003">
                  <c:v>4.703799947275311E-3</c:v>
                </c:pt>
                <c:pt idx="1004">
                  <c:v>4.7113320528754318E-3</c:v>
                </c:pt>
                <c:pt idx="1005">
                  <c:v>4.7188641584755527E-3</c:v>
                </c:pt>
                <c:pt idx="1006">
                  <c:v>4.7263962640756736E-3</c:v>
                </c:pt>
                <c:pt idx="1007">
                  <c:v>4.7339283696757944E-3</c:v>
                </c:pt>
                <c:pt idx="1008">
                  <c:v>4.7414604752759153E-3</c:v>
                </c:pt>
                <c:pt idx="1009">
                  <c:v>4.7489925808760361E-3</c:v>
                </c:pt>
                <c:pt idx="1010">
                  <c:v>4.756524686476157E-3</c:v>
                </c:pt>
                <c:pt idx="1011">
                  <c:v>4.7640567920762779E-3</c:v>
                </c:pt>
                <c:pt idx="1012">
                  <c:v>4.7715888976763987E-3</c:v>
                </c:pt>
                <c:pt idx="1013">
                  <c:v>4.7791210032765196E-3</c:v>
                </c:pt>
                <c:pt idx="1014">
                  <c:v>4.7866531088766404E-3</c:v>
                </c:pt>
                <c:pt idx="1015">
                  <c:v>4.7941852144767613E-3</c:v>
                </c:pt>
                <c:pt idx="1016">
                  <c:v>4.8017173200768822E-3</c:v>
                </c:pt>
                <c:pt idx="1017">
                  <c:v>4.809249425677003E-3</c:v>
                </c:pt>
                <c:pt idx="1018">
                  <c:v>4.8167815312771239E-3</c:v>
                </c:pt>
                <c:pt idx="1019">
                  <c:v>4.8243136368772447E-3</c:v>
                </c:pt>
                <c:pt idx="1020">
                  <c:v>4.8318457424773656E-3</c:v>
                </c:pt>
                <c:pt idx="1021">
                  <c:v>4.8393778480774865E-3</c:v>
                </c:pt>
                <c:pt idx="1022">
                  <c:v>4.8469099536776073E-3</c:v>
                </c:pt>
                <c:pt idx="1023">
                  <c:v>4.8544420592777282E-3</c:v>
                </c:pt>
                <c:pt idx="1024">
                  <c:v>4.861974164877849E-3</c:v>
                </c:pt>
                <c:pt idx="1025">
                  <c:v>4.8695062704779699E-3</c:v>
                </c:pt>
                <c:pt idx="1026">
                  <c:v>4.8770383760780908E-3</c:v>
                </c:pt>
                <c:pt idx="1027">
                  <c:v>4.8845704816782116E-3</c:v>
                </c:pt>
                <c:pt idx="1028">
                  <c:v>4.8921025872783325E-3</c:v>
                </c:pt>
                <c:pt idx="1029">
                  <c:v>4.8996346928784533E-3</c:v>
                </c:pt>
                <c:pt idx="1030">
                  <c:v>4.9071667984785742E-3</c:v>
                </c:pt>
                <c:pt idx="1031">
                  <c:v>4.9146989040786951E-3</c:v>
                </c:pt>
                <c:pt idx="1032">
                  <c:v>4.9222310096788159E-3</c:v>
                </c:pt>
                <c:pt idx="1033">
                  <c:v>4.9297631152789368E-3</c:v>
                </c:pt>
                <c:pt idx="1034">
                  <c:v>4.9372952208790576E-3</c:v>
                </c:pt>
                <c:pt idx="1035">
                  <c:v>4.9448273264791785E-3</c:v>
                </c:pt>
                <c:pt idx="1036">
                  <c:v>4.9523594320792994E-3</c:v>
                </c:pt>
                <c:pt idx="1037">
                  <c:v>4.9598915376794202E-3</c:v>
                </c:pt>
                <c:pt idx="1038">
                  <c:v>4.9674236432795411E-3</c:v>
                </c:pt>
                <c:pt idx="1039">
                  <c:v>4.9749557488796619E-3</c:v>
                </c:pt>
                <c:pt idx="1040">
                  <c:v>4.9824878544797828E-3</c:v>
                </c:pt>
                <c:pt idx="1041">
                  <c:v>4.9900199600799037E-3</c:v>
                </c:pt>
                <c:pt idx="1042">
                  <c:v>4.9975520656800245E-3</c:v>
                </c:pt>
                <c:pt idx="1043">
                  <c:v>5.0050841712801454E-3</c:v>
                </c:pt>
                <c:pt idx="1044">
                  <c:v>5.0126162768802662E-3</c:v>
                </c:pt>
                <c:pt idx="1045">
                  <c:v>5.0201483824803871E-3</c:v>
                </c:pt>
                <c:pt idx="1046">
                  <c:v>5.027680488080508E-3</c:v>
                </c:pt>
                <c:pt idx="1047">
                  <c:v>5.0352125936806288E-3</c:v>
                </c:pt>
                <c:pt idx="1048">
                  <c:v>5.0427446992807497E-3</c:v>
                </c:pt>
                <c:pt idx="1049">
                  <c:v>5.0502768048808705E-3</c:v>
                </c:pt>
                <c:pt idx="1050">
                  <c:v>5.0578089104809914E-3</c:v>
                </c:pt>
                <c:pt idx="1051">
                  <c:v>5.0653410160811123E-3</c:v>
                </c:pt>
                <c:pt idx="1052">
                  <c:v>5.0728731216812331E-3</c:v>
                </c:pt>
                <c:pt idx="1053">
                  <c:v>5.080405227281354E-3</c:v>
                </c:pt>
                <c:pt idx="1054">
                  <c:v>5.0879373328814748E-3</c:v>
                </c:pt>
                <c:pt idx="1055">
                  <c:v>5.0954694384815957E-3</c:v>
                </c:pt>
                <c:pt idx="1056">
                  <c:v>5.1030015440817166E-3</c:v>
                </c:pt>
                <c:pt idx="1057">
                  <c:v>5.1105336496818374E-3</c:v>
                </c:pt>
                <c:pt idx="1058">
                  <c:v>5.1180657552819583E-3</c:v>
                </c:pt>
                <c:pt idx="1059">
                  <c:v>5.1255978608820791E-3</c:v>
                </c:pt>
                <c:pt idx="1060">
                  <c:v>5.1331299664822E-3</c:v>
                </c:pt>
                <c:pt idx="1061">
                  <c:v>5.1406620720823209E-3</c:v>
                </c:pt>
                <c:pt idx="1062">
                  <c:v>5.1481941776824417E-3</c:v>
                </c:pt>
                <c:pt idx="1063">
                  <c:v>5.1557262832825626E-3</c:v>
                </c:pt>
                <c:pt idx="1064">
                  <c:v>5.1632583888826834E-3</c:v>
                </c:pt>
                <c:pt idx="1065">
                  <c:v>5.1707904944828043E-3</c:v>
                </c:pt>
                <c:pt idx="1066">
                  <c:v>5.1783226000829252E-3</c:v>
                </c:pt>
                <c:pt idx="1067">
                  <c:v>5.185854705683046E-3</c:v>
                </c:pt>
                <c:pt idx="1068">
                  <c:v>5.1933868112831669E-3</c:v>
                </c:pt>
                <c:pt idx="1069">
                  <c:v>5.2009189168832877E-3</c:v>
                </c:pt>
                <c:pt idx="1070">
                  <c:v>5.2084510224834086E-3</c:v>
                </c:pt>
                <c:pt idx="1071">
                  <c:v>5.2159831280835295E-3</c:v>
                </c:pt>
                <c:pt idx="1072">
                  <c:v>5.2235152336836503E-3</c:v>
                </c:pt>
                <c:pt idx="1073">
                  <c:v>5.2310473392837712E-3</c:v>
                </c:pt>
                <c:pt idx="1074">
                  <c:v>5.238579444883892E-3</c:v>
                </c:pt>
                <c:pt idx="1075">
                  <c:v>5.2461115504840129E-3</c:v>
                </c:pt>
                <c:pt idx="1076">
                  <c:v>5.2536436560841338E-3</c:v>
                </c:pt>
                <c:pt idx="1077">
                  <c:v>5.2611757616842546E-3</c:v>
                </c:pt>
                <c:pt idx="1078">
                  <c:v>5.2687078672843755E-3</c:v>
                </c:pt>
                <c:pt idx="1079">
                  <c:v>5.2762399728844963E-3</c:v>
                </c:pt>
                <c:pt idx="1080">
                  <c:v>5.2837720784846172E-3</c:v>
                </c:pt>
                <c:pt idx="1081">
                  <c:v>5.2913041840847381E-3</c:v>
                </c:pt>
                <c:pt idx="1082">
                  <c:v>5.2988362896848589E-3</c:v>
                </c:pt>
                <c:pt idx="1083">
                  <c:v>5.3063683952849798E-3</c:v>
                </c:pt>
                <c:pt idx="1084">
                  <c:v>5.3139005008851006E-3</c:v>
                </c:pt>
                <c:pt idx="1085">
                  <c:v>5.3214326064852215E-3</c:v>
                </c:pt>
                <c:pt idx="1086">
                  <c:v>5.3289647120853424E-3</c:v>
                </c:pt>
                <c:pt idx="1087">
                  <c:v>5.3364968176854632E-3</c:v>
                </c:pt>
                <c:pt idx="1088">
                  <c:v>5.3440289232855841E-3</c:v>
                </c:pt>
                <c:pt idx="1089">
                  <c:v>5.3515610288857049E-3</c:v>
                </c:pt>
                <c:pt idx="1090">
                  <c:v>5.3590931344858258E-3</c:v>
                </c:pt>
                <c:pt idx="1091">
                  <c:v>5.3666252400859467E-3</c:v>
                </c:pt>
                <c:pt idx="1092">
                  <c:v>5.3741573456860675E-3</c:v>
                </c:pt>
                <c:pt idx="1093">
                  <c:v>5.3816894512861884E-3</c:v>
                </c:pt>
                <c:pt idx="1094">
                  <c:v>5.3892215568863092E-3</c:v>
                </c:pt>
                <c:pt idx="1095">
                  <c:v>5.3967536624864301E-3</c:v>
                </c:pt>
                <c:pt idx="1096">
                  <c:v>5.404285768086551E-3</c:v>
                </c:pt>
                <c:pt idx="1097">
                  <c:v>5.4118178736866718E-3</c:v>
                </c:pt>
                <c:pt idx="1098">
                  <c:v>5.4193499792867927E-3</c:v>
                </c:pt>
                <c:pt idx="1099">
                  <c:v>5.4268820848869135E-3</c:v>
                </c:pt>
                <c:pt idx="1100">
                  <c:v>5.4344141904870344E-3</c:v>
                </c:pt>
                <c:pt idx="1101">
                  <c:v>5.4419462960871553E-3</c:v>
                </c:pt>
                <c:pt idx="1102">
                  <c:v>5.4494784016872761E-3</c:v>
                </c:pt>
                <c:pt idx="1103">
                  <c:v>5.457010507287397E-3</c:v>
                </c:pt>
                <c:pt idx="1104">
                  <c:v>5.4645426128875178E-3</c:v>
                </c:pt>
                <c:pt idx="1105">
                  <c:v>5.4720747184876387E-3</c:v>
                </c:pt>
                <c:pt idx="1106">
                  <c:v>5.4796068240877596E-3</c:v>
                </c:pt>
                <c:pt idx="1107">
                  <c:v>5.4871389296878804E-3</c:v>
                </c:pt>
                <c:pt idx="1108">
                  <c:v>5.4946710352880013E-3</c:v>
                </c:pt>
                <c:pt idx="1109">
                  <c:v>5.5022031408881221E-3</c:v>
                </c:pt>
                <c:pt idx="1110">
                  <c:v>5.509735246488243E-3</c:v>
                </c:pt>
                <c:pt idx="1111">
                  <c:v>5.5172673520883639E-3</c:v>
                </c:pt>
                <c:pt idx="1112">
                  <c:v>5.5247994576884847E-3</c:v>
                </c:pt>
                <c:pt idx="1113">
                  <c:v>5.5323315632886056E-3</c:v>
                </c:pt>
                <c:pt idx="1114">
                  <c:v>5.5398636688887264E-3</c:v>
                </c:pt>
                <c:pt idx="1115">
                  <c:v>5.5473957744888473E-3</c:v>
                </c:pt>
                <c:pt idx="1116">
                  <c:v>5.5549278800889682E-3</c:v>
                </c:pt>
                <c:pt idx="1117">
                  <c:v>5.562459985689089E-3</c:v>
                </c:pt>
                <c:pt idx="1118">
                  <c:v>5.5699920912892099E-3</c:v>
                </c:pt>
                <c:pt idx="1119">
                  <c:v>5.5775241968893307E-3</c:v>
                </c:pt>
                <c:pt idx="1120">
                  <c:v>5.5850563024894516E-3</c:v>
                </c:pt>
                <c:pt idx="1121">
                  <c:v>5.5925884080895725E-3</c:v>
                </c:pt>
                <c:pt idx="1122">
                  <c:v>5.6001205136896933E-3</c:v>
                </c:pt>
                <c:pt idx="1123">
                  <c:v>5.6076526192898142E-3</c:v>
                </c:pt>
                <c:pt idx="1124">
                  <c:v>5.615184724889935E-3</c:v>
                </c:pt>
                <c:pt idx="1125">
                  <c:v>5.6227168304900559E-3</c:v>
                </c:pt>
                <c:pt idx="1126">
                  <c:v>5.6302489360901768E-3</c:v>
                </c:pt>
                <c:pt idx="1127">
                  <c:v>5.6377810416902976E-3</c:v>
                </c:pt>
                <c:pt idx="1128">
                  <c:v>5.6453131472904185E-3</c:v>
                </c:pt>
                <c:pt idx="1129">
                  <c:v>5.6528452528905393E-3</c:v>
                </c:pt>
                <c:pt idx="1130">
                  <c:v>5.6603773584906602E-3</c:v>
                </c:pt>
                <c:pt idx="1131">
                  <c:v>5.6679094640907811E-3</c:v>
                </c:pt>
                <c:pt idx="1132">
                  <c:v>5.6754415696909019E-3</c:v>
                </c:pt>
                <c:pt idx="1133">
                  <c:v>5.6829736752910228E-3</c:v>
                </c:pt>
                <c:pt idx="1134">
                  <c:v>5.6905057808911436E-3</c:v>
                </c:pt>
                <c:pt idx="1135">
                  <c:v>5.6980378864912645E-3</c:v>
                </c:pt>
                <c:pt idx="1136">
                  <c:v>5.7055699920913854E-3</c:v>
                </c:pt>
                <c:pt idx="1137">
                  <c:v>5.7131020976915062E-3</c:v>
                </c:pt>
                <c:pt idx="1138">
                  <c:v>5.7206342032916271E-3</c:v>
                </c:pt>
                <c:pt idx="1139">
                  <c:v>5.7281663088917479E-3</c:v>
                </c:pt>
                <c:pt idx="1140">
                  <c:v>5.7356984144918688E-3</c:v>
                </c:pt>
                <c:pt idx="1141">
                  <c:v>5.7432305200919897E-3</c:v>
                </c:pt>
                <c:pt idx="1142">
                  <c:v>5.7507626256921105E-3</c:v>
                </c:pt>
                <c:pt idx="1143">
                  <c:v>5.7582947312922314E-3</c:v>
                </c:pt>
                <c:pt idx="1144">
                  <c:v>5.7658268368923522E-3</c:v>
                </c:pt>
                <c:pt idx="1145">
                  <c:v>5.7733589424924731E-3</c:v>
                </c:pt>
                <c:pt idx="1146">
                  <c:v>5.780891048092594E-3</c:v>
                </c:pt>
                <c:pt idx="1147">
                  <c:v>5.7884231536927148E-3</c:v>
                </c:pt>
                <c:pt idx="1148">
                  <c:v>5.7959552592928357E-3</c:v>
                </c:pt>
                <c:pt idx="1149">
                  <c:v>5.8034873648929565E-3</c:v>
                </c:pt>
                <c:pt idx="1150">
                  <c:v>5.8110194704930774E-3</c:v>
                </c:pt>
                <c:pt idx="1151">
                  <c:v>5.8185515760931983E-3</c:v>
                </c:pt>
                <c:pt idx="1152">
                  <c:v>5.8260836816933191E-3</c:v>
                </c:pt>
                <c:pt idx="1153">
                  <c:v>5.83361578729344E-3</c:v>
                </c:pt>
                <c:pt idx="1154">
                  <c:v>5.8411478928935608E-3</c:v>
                </c:pt>
                <c:pt idx="1155">
                  <c:v>5.8486799984936817E-3</c:v>
                </c:pt>
                <c:pt idx="1156">
                  <c:v>5.8562121040938026E-3</c:v>
                </c:pt>
                <c:pt idx="1157">
                  <c:v>5.8637442096939234E-3</c:v>
                </c:pt>
                <c:pt idx="1158">
                  <c:v>5.8712763152940443E-3</c:v>
                </c:pt>
                <c:pt idx="1159">
                  <c:v>5.8788084208941651E-3</c:v>
                </c:pt>
                <c:pt idx="1160">
                  <c:v>5.886340526494286E-3</c:v>
                </c:pt>
                <c:pt idx="1161">
                  <c:v>5.8938726320944069E-3</c:v>
                </c:pt>
                <c:pt idx="1162">
                  <c:v>5.9014047376945277E-3</c:v>
                </c:pt>
                <c:pt idx="1163">
                  <c:v>5.9089368432946486E-3</c:v>
                </c:pt>
                <c:pt idx="1164">
                  <c:v>5.9164689488947694E-3</c:v>
                </c:pt>
                <c:pt idx="1165">
                  <c:v>5.9240010544948903E-3</c:v>
                </c:pt>
                <c:pt idx="1166">
                  <c:v>5.9315331600950112E-3</c:v>
                </c:pt>
                <c:pt idx="1167">
                  <c:v>5.939065265695132E-3</c:v>
                </c:pt>
                <c:pt idx="1168">
                  <c:v>5.9465973712952529E-3</c:v>
                </c:pt>
                <c:pt idx="1169">
                  <c:v>5.9541294768953737E-3</c:v>
                </c:pt>
                <c:pt idx="1170">
                  <c:v>5.9616615824954946E-3</c:v>
                </c:pt>
                <c:pt idx="1171">
                  <c:v>5.9691936880956155E-3</c:v>
                </c:pt>
                <c:pt idx="1172">
                  <c:v>5.9767257936957363E-3</c:v>
                </c:pt>
                <c:pt idx="1173">
                  <c:v>5.9842578992958572E-3</c:v>
                </c:pt>
                <c:pt idx="1174">
                  <c:v>5.991790004895978E-3</c:v>
                </c:pt>
                <c:pt idx="1175">
                  <c:v>5.9993221104960989E-3</c:v>
                </c:pt>
                <c:pt idx="1176">
                  <c:v>6.0068542160962198E-3</c:v>
                </c:pt>
                <c:pt idx="1177">
                  <c:v>6.0143863216963406E-3</c:v>
                </c:pt>
                <c:pt idx="1178">
                  <c:v>6.0219184272964615E-3</c:v>
                </c:pt>
                <c:pt idx="1179">
                  <c:v>6.0294505328965823E-3</c:v>
                </c:pt>
                <c:pt idx="1180">
                  <c:v>6.0369826384967032E-3</c:v>
                </c:pt>
                <c:pt idx="1181">
                  <c:v>6.0445147440968241E-3</c:v>
                </c:pt>
                <c:pt idx="1182">
                  <c:v>6.0520468496969449E-3</c:v>
                </c:pt>
                <c:pt idx="1183">
                  <c:v>6.0595789552970658E-3</c:v>
                </c:pt>
                <c:pt idx="1184">
                  <c:v>6.0671110608971866E-3</c:v>
                </c:pt>
                <c:pt idx="1185">
                  <c:v>6.0746431664973075E-3</c:v>
                </c:pt>
                <c:pt idx="1186">
                  <c:v>6.0821752720974284E-3</c:v>
                </c:pt>
                <c:pt idx="1187">
                  <c:v>6.0897073776975492E-3</c:v>
                </c:pt>
                <c:pt idx="1188">
                  <c:v>6.0972394832976701E-3</c:v>
                </c:pt>
                <c:pt idx="1189">
                  <c:v>6.1047715888977909E-3</c:v>
                </c:pt>
                <c:pt idx="1190">
                  <c:v>6.1160697472979718E-3</c:v>
                </c:pt>
                <c:pt idx="1191">
                  <c:v>6.1273679056981526E-3</c:v>
                </c:pt>
                <c:pt idx="1192">
                  <c:v>6.1386660640983335E-3</c:v>
                </c:pt>
                <c:pt idx="1193">
                  <c:v>6.1499642224985144E-3</c:v>
                </c:pt>
                <c:pt idx="1194">
                  <c:v>6.1612623808986952E-3</c:v>
                </c:pt>
                <c:pt idx="1195">
                  <c:v>6.1725605392988761E-3</c:v>
                </c:pt>
                <c:pt idx="1196">
                  <c:v>6.1838586976990569E-3</c:v>
                </c:pt>
                <c:pt idx="1197">
                  <c:v>6.1951568560992378E-3</c:v>
                </c:pt>
                <c:pt idx="1198">
                  <c:v>6.2064550144994186E-3</c:v>
                </c:pt>
                <c:pt idx="1199">
                  <c:v>6.2177531728995995E-3</c:v>
                </c:pt>
                <c:pt idx="1200">
                  <c:v>6.2290513312997804E-3</c:v>
                </c:pt>
                <c:pt idx="1201">
                  <c:v>6.2403494896999612E-3</c:v>
                </c:pt>
                <c:pt idx="1202">
                  <c:v>6.2516476481001421E-3</c:v>
                </c:pt>
                <c:pt idx="1203">
                  <c:v>6.2629458065003229E-3</c:v>
                </c:pt>
                <c:pt idx="1204">
                  <c:v>6.2742439649005038E-3</c:v>
                </c:pt>
                <c:pt idx="1205">
                  <c:v>6.2855421233006846E-3</c:v>
                </c:pt>
                <c:pt idx="1206">
                  <c:v>6.2968402817008655E-3</c:v>
                </c:pt>
                <c:pt idx="1207">
                  <c:v>6.3081384401010463E-3</c:v>
                </c:pt>
                <c:pt idx="1208">
                  <c:v>6.3194365985012272E-3</c:v>
                </c:pt>
                <c:pt idx="1209">
                  <c:v>6.3307347569014081E-3</c:v>
                </c:pt>
                <c:pt idx="1210">
                  <c:v>6.3420329153015889E-3</c:v>
                </c:pt>
                <c:pt idx="1211">
                  <c:v>6.3533310737017698E-3</c:v>
                </c:pt>
                <c:pt idx="1212">
                  <c:v>6.3646292321019506E-3</c:v>
                </c:pt>
                <c:pt idx="1213">
                  <c:v>6.3759273905021315E-3</c:v>
                </c:pt>
                <c:pt idx="1214">
                  <c:v>6.3872255489023123E-3</c:v>
                </c:pt>
                <c:pt idx="1215">
                  <c:v>6.3985237073024932E-3</c:v>
                </c:pt>
                <c:pt idx="1216">
                  <c:v>6.4098218657026741E-3</c:v>
                </c:pt>
                <c:pt idx="1217">
                  <c:v>6.4211200241028549E-3</c:v>
                </c:pt>
                <c:pt idx="1218">
                  <c:v>6.4324181825030358E-3</c:v>
                </c:pt>
                <c:pt idx="1219">
                  <c:v>6.4437163409032166E-3</c:v>
                </c:pt>
                <c:pt idx="1220">
                  <c:v>6.4550144993033975E-3</c:v>
                </c:pt>
                <c:pt idx="1221">
                  <c:v>6.4663126577035783E-3</c:v>
                </c:pt>
                <c:pt idx="1222">
                  <c:v>6.4776108161037592E-3</c:v>
                </c:pt>
                <c:pt idx="1223">
                  <c:v>6.48890897450394E-3</c:v>
                </c:pt>
                <c:pt idx="1224">
                  <c:v>6.5002071329041209E-3</c:v>
                </c:pt>
                <c:pt idx="1225">
                  <c:v>6.5115052913043018E-3</c:v>
                </c:pt>
                <c:pt idx="1226">
                  <c:v>6.5228034497044826E-3</c:v>
                </c:pt>
                <c:pt idx="1227">
                  <c:v>6.5341016081046635E-3</c:v>
                </c:pt>
                <c:pt idx="1228">
                  <c:v>6.5453997665048443E-3</c:v>
                </c:pt>
                <c:pt idx="1229">
                  <c:v>6.5566979249050252E-3</c:v>
                </c:pt>
                <c:pt idx="1230">
                  <c:v>6.567996083305206E-3</c:v>
                </c:pt>
                <c:pt idx="1231">
                  <c:v>6.5792942417053869E-3</c:v>
                </c:pt>
                <c:pt idx="1232">
                  <c:v>6.5905924001055678E-3</c:v>
                </c:pt>
                <c:pt idx="1233">
                  <c:v>6.6018905585057486E-3</c:v>
                </c:pt>
                <c:pt idx="1234">
                  <c:v>6.6131887169059295E-3</c:v>
                </c:pt>
                <c:pt idx="1235">
                  <c:v>6.6244868753061103E-3</c:v>
                </c:pt>
                <c:pt idx="1236">
                  <c:v>6.6357850337062912E-3</c:v>
                </c:pt>
                <c:pt idx="1237">
                  <c:v>6.647083192106472E-3</c:v>
                </c:pt>
                <c:pt idx="1238">
                  <c:v>6.6583813505066529E-3</c:v>
                </c:pt>
                <c:pt idx="1239">
                  <c:v>6.6696795089068337E-3</c:v>
                </c:pt>
                <c:pt idx="1240">
                  <c:v>6.6809776673070146E-3</c:v>
                </c:pt>
                <c:pt idx="1241">
                  <c:v>6.6922758257071955E-3</c:v>
                </c:pt>
                <c:pt idx="1242">
                  <c:v>6.7035739841073763E-3</c:v>
                </c:pt>
                <c:pt idx="1243">
                  <c:v>6.7148721425075572E-3</c:v>
                </c:pt>
                <c:pt idx="1244">
                  <c:v>6.726170300907738E-3</c:v>
                </c:pt>
                <c:pt idx="1245">
                  <c:v>6.7374684593079189E-3</c:v>
                </c:pt>
                <c:pt idx="1246">
                  <c:v>6.7487666177080997E-3</c:v>
                </c:pt>
                <c:pt idx="1247">
                  <c:v>6.7600647761082806E-3</c:v>
                </c:pt>
                <c:pt idx="1248">
                  <c:v>6.7713629345084615E-3</c:v>
                </c:pt>
                <c:pt idx="1249">
                  <c:v>6.7826610929086423E-3</c:v>
                </c:pt>
                <c:pt idx="1250">
                  <c:v>6.7939592513088232E-3</c:v>
                </c:pt>
                <c:pt idx="1251">
                  <c:v>6.805257409709004E-3</c:v>
                </c:pt>
                <c:pt idx="1252">
                  <c:v>6.8165555681091849E-3</c:v>
                </c:pt>
                <c:pt idx="1253">
                  <c:v>6.8278537265093657E-3</c:v>
                </c:pt>
                <c:pt idx="1254">
                  <c:v>6.8391518849095466E-3</c:v>
                </c:pt>
                <c:pt idx="1255">
                  <c:v>6.8504500433097274E-3</c:v>
                </c:pt>
                <c:pt idx="1256">
                  <c:v>6.8617482017099083E-3</c:v>
                </c:pt>
                <c:pt idx="1257">
                  <c:v>6.8730463601100892E-3</c:v>
                </c:pt>
                <c:pt idx="1258">
                  <c:v>6.88434451851027E-3</c:v>
                </c:pt>
                <c:pt idx="1259">
                  <c:v>6.8956426769104509E-3</c:v>
                </c:pt>
                <c:pt idx="1260">
                  <c:v>6.9069408353106317E-3</c:v>
                </c:pt>
                <c:pt idx="1261">
                  <c:v>6.9182389937108126E-3</c:v>
                </c:pt>
                <c:pt idx="1262">
                  <c:v>6.9295371521109934E-3</c:v>
                </c:pt>
                <c:pt idx="1263">
                  <c:v>6.9408353105111743E-3</c:v>
                </c:pt>
                <c:pt idx="1264">
                  <c:v>6.9521334689113552E-3</c:v>
                </c:pt>
                <c:pt idx="1265">
                  <c:v>6.963431627311536E-3</c:v>
                </c:pt>
                <c:pt idx="1266">
                  <c:v>6.9747297857117169E-3</c:v>
                </c:pt>
                <c:pt idx="1267">
                  <c:v>6.9860279441118977E-3</c:v>
                </c:pt>
                <c:pt idx="1268">
                  <c:v>6.9973261025120786E-3</c:v>
                </c:pt>
                <c:pt idx="1269">
                  <c:v>7.0086242609122594E-3</c:v>
                </c:pt>
                <c:pt idx="1270">
                  <c:v>7.0199224193124403E-3</c:v>
                </c:pt>
                <c:pt idx="1271">
                  <c:v>7.0312205777126211E-3</c:v>
                </c:pt>
                <c:pt idx="1272">
                  <c:v>7.042518736112802E-3</c:v>
                </c:pt>
                <c:pt idx="1273">
                  <c:v>7.0538168945129829E-3</c:v>
                </c:pt>
                <c:pt idx="1274">
                  <c:v>7.0651150529131637E-3</c:v>
                </c:pt>
                <c:pt idx="1275">
                  <c:v>7.0764132113133446E-3</c:v>
                </c:pt>
                <c:pt idx="1276">
                  <c:v>7.0877113697135254E-3</c:v>
                </c:pt>
                <c:pt idx="1277">
                  <c:v>7.0990095281137063E-3</c:v>
                </c:pt>
                <c:pt idx="1278">
                  <c:v>7.1103076865138871E-3</c:v>
                </c:pt>
                <c:pt idx="1279">
                  <c:v>7.121605844914068E-3</c:v>
                </c:pt>
                <c:pt idx="1280">
                  <c:v>7.1329040033142489E-3</c:v>
                </c:pt>
                <c:pt idx="1281">
                  <c:v>7.1442021617144297E-3</c:v>
                </c:pt>
                <c:pt idx="1282">
                  <c:v>7.1555003201146106E-3</c:v>
                </c:pt>
                <c:pt idx="1283">
                  <c:v>7.1667984785147914E-3</c:v>
                </c:pt>
                <c:pt idx="1284">
                  <c:v>7.1780966369149723E-3</c:v>
                </c:pt>
                <c:pt idx="1285">
                  <c:v>7.1893947953151531E-3</c:v>
                </c:pt>
                <c:pt idx="1286">
                  <c:v>7.200692953715334E-3</c:v>
                </c:pt>
                <c:pt idx="1287">
                  <c:v>7.2119911121155149E-3</c:v>
                </c:pt>
                <c:pt idx="1288">
                  <c:v>7.2232892705156957E-3</c:v>
                </c:pt>
                <c:pt idx="1289">
                  <c:v>7.2345874289158766E-3</c:v>
                </c:pt>
                <c:pt idx="1290">
                  <c:v>7.2458855873160574E-3</c:v>
                </c:pt>
                <c:pt idx="1291">
                  <c:v>7.2571837457162383E-3</c:v>
                </c:pt>
                <c:pt idx="1292">
                  <c:v>7.2684819041164191E-3</c:v>
                </c:pt>
                <c:pt idx="1293">
                  <c:v>7.2797800625166E-3</c:v>
                </c:pt>
                <c:pt idx="1294">
                  <c:v>7.2910782209167808E-3</c:v>
                </c:pt>
                <c:pt idx="1295">
                  <c:v>7.3023763793169617E-3</c:v>
                </c:pt>
                <c:pt idx="1296">
                  <c:v>7.3136745377171426E-3</c:v>
                </c:pt>
                <c:pt idx="1297">
                  <c:v>7.3249726961173234E-3</c:v>
                </c:pt>
                <c:pt idx="1298">
                  <c:v>7.3362708545175043E-3</c:v>
                </c:pt>
                <c:pt idx="1299">
                  <c:v>7.3475690129176851E-3</c:v>
                </c:pt>
                <c:pt idx="1300">
                  <c:v>7.358867171317866E-3</c:v>
                </c:pt>
                <c:pt idx="1301">
                  <c:v>7.3701653297180468E-3</c:v>
                </c:pt>
                <c:pt idx="1302">
                  <c:v>7.3814634881182277E-3</c:v>
                </c:pt>
                <c:pt idx="1303">
                  <c:v>7.3927616465184086E-3</c:v>
                </c:pt>
                <c:pt idx="1304">
                  <c:v>7.4040598049185894E-3</c:v>
                </c:pt>
                <c:pt idx="1305">
                  <c:v>7.4153579633187703E-3</c:v>
                </c:pt>
                <c:pt idx="1306">
                  <c:v>7.4266561217189511E-3</c:v>
                </c:pt>
                <c:pt idx="1307">
                  <c:v>7.437954280119132E-3</c:v>
                </c:pt>
                <c:pt idx="1308">
                  <c:v>7.4492524385193128E-3</c:v>
                </c:pt>
                <c:pt idx="1309">
                  <c:v>7.4605505969194937E-3</c:v>
                </c:pt>
                <c:pt idx="1310">
                  <c:v>7.4718487553196745E-3</c:v>
                </c:pt>
                <c:pt idx="1311">
                  <c:v>7.4831469137198554E-3</c:v>
                </c:pt>
                <c:pt idx="1312">
                  <c:v>7.4944450721200363E-3</c:v>
                </c:pt>
                <c:pt idx="1313">
                  <c:v>7.5057432305202171E-3</c:v>
                </c:pt>
                <c:pt idx="1314">
                  <c:v>7.517041388920398E-3</c:v>
                </c:pt>
                <c:pt idx="1315">
                  <c:v>7.5283395473205788E-3</c:v>
                </c:pt>
                <c:pt idx="1316">
                  <c:v>7.5396377057207597E-3</c:v>
                </c:pt>
                <c:pt idx="1317">
                  <c:v>7.5509358641209405E-3</c:v>
                </c:pt>
                <c:pt idx="1318">
                  <c:v>7.5622340225211214E-3</c:v>
                </c:pt>
                <c:pt idx="1319">
                  <c:v>7.5735321809213023E-3</c:v>
                </c:pt>
                <c:pt idx="1320">
                  <c:v>7.5848303393214831E-3</c:v>
                </c:pt>
                <c:pt idx="1321">
                  <c:v>7.596128497721664E-3</c:v>
                </c:pt>
                <c:pt idx="1322">
                  <c:v>7.6074266561218448E-3</c:v>
                </c:pt>
                <c:pt idx="1323">
                  <c:v>7.6187248145220257E-3</c:v>
                </c:pt>
                <c:pt idx="1324">
                  <c:v>7.6300229729222065E-3</c:v>
                </c:pt>
                <c:pt idx="1325">
                  <c:v>7.6413211313223874E-3</c:v>
                </c:pt>
                <c:pt idx="1326">
                  <c:v>7.6526192897225682E-3</c:v>
                </c:pt>
                <c:pt idx="1327">
                  <c:v>7.6639174481227491E-3</c:v>
                </c:pt>
                <c:pt idx="1328">
                  <c:v>7.67521560652293E-3</c:v>
                </c:pt>
                <c:pt idx="1329">
                  <c:v>7.6865137649231108E-3</c:v>
                </c:pt>
                <c:pt idx="1330">
                  <c:v>7.6978119233232917E-3</c:v>
                </c:pt>
                <c:pt idx="1331">
                  <c:v>7.7091100817234725E-3</c:v>
                </c:pt>
                <c:pt idx="1332">
                  <c:v>7.7204082401236534E-3</c:v>
                </c:pt>
                <c:pt idx="1333">
                  <c:v>7.7317063985238342E-3</c:v>
                </c:pt>
                <c:pt idx="1334">
                  <c:v>7.7430045569240151E-3</c:v>
                </c:pt>
                <c:pt idx="1335">
                  <c:v>7.754302715324196E-3</c:v>
                </c:pt>
                <c:pt idx="1336">
                  <c:v>7.7656008737243768E-3</c:v>
                </c:pt>
                <c:pt idx="1337">
                  <c:v>7.7768990321245577E-3</c:v>
                </c:pt>
                <c:pt idx="1338">
                  <c:v>7.7881971905247385E-3</c:v>
                </c:pt>
                <c:pt idx="1339">
                  <c:v>7.7994953489249194E-3</c:v>
                </c:pt>
                <c:pt idx="1340">
                  <c:v>7.8107935073251002E-3</c:v>
                </c:pt>
                <c:pt idx="1341">
                  <c:v>7.8220916657252802E-3</c:v>
                </c:pt>
                <c:pt idx="1342">
                  <c:v>7.8333898241254602E-3</c:v>
                </c:pt>
                <c:pt idx="1343">
                  <c:v>7.8446879825256402E-3</c:v>
                </c:pt>
                <c:pt idx="1344">
                  <c:v>7.8559861409258202E-3</c:v>
                </c:pt>
                <c:pt idx="1345">
                  <c:v>7.8672842993260002E-3</c:v>
                </c:pt>
                <c:pt idx="1346">
                  <c:v>7.8785824577261802E-3</c:v>
                </c:pt>
                <c:pt idx="1347">
                  <c:v>7.8898806161263602E-3</c:v>
                </c:pt>
                <c:pt idx="1348">
                  <c:v>7.9011787745265401E-3</c:v>
                </c:pt>
                <c:pt idx="1349">
                  <c:v>7.9124769329267201E-3</c:v>
                </c:pt>
                <c:pt idx="1350">
                  <c:v>7.9237750913269001E-3</c:v>
                </c:pt>
                <c:pt idx="1351">
                  <c:v>7.9350732497270801E-3</c:v>
                </c:pt>
                <c:pt idx="1352">
                  <c:v>7.9463714081272601E-3</c:v>
                </c:pt>
                <c:pt idx="1353">
                  <c:v>7.9576695665274401E-3</c:v>
                </c:pt>
                <c:pt idx="1354">
                  <c:v>7.9689677249276201E-3</c:v>
                </c:pt>
                <c:pt idx="1355">
                  <c:v>7.9802658833278001E-3</c:v>
                </c:pt>
                <c:pt idx="1356">
                  <c:v>7.9915640417279801E-3</c:v>
                </c:pt>
                <c:pt idx="1357">
                  <c:v>8.00286220012816E-3</c:v>
                </c:pt>
                <c:pt idx="1358">
                  <c:v>8.01416035852834E-3</c:v>
                </c:pt>
                <c:pt idx="1359">
                  <c:v>8.02545851692852E-3</c:v>
                </c:pt>
                <c:pt idx="1360">
                  <c:v>8.0367566753287E-3</c:v>
                </c:pt>
                <c:pt idx="1361">
                  <c:v>8.04805483372888E-3</c:v>
                </c:pt>
                <c:pt idx="1362">
                  <c:v>8.05935299212906E-3</c:v>
                </c:pt>
                <c:pt idx="1363">
                  <c:v>8.07065115052924E-3</c:v>
                </c:pt>
                <c:pt idx="1364">
                  <c:v>8.08194930892942E-3</c:v>
                </c:pt>
                <c:pt idx="1365">
                  <c:v>8.0932474673296E-3</c:v>
                </c:pt>
                <c:pt idx="1366">
                  <c:v>8.1045456257297799E-3</c:v>
                </c:pt>
                <c:pt idx="1367">
                  <c:v>8.1158437841299599E-3</c:v>
                </c:pt>
                <c:pt idx="1368">
                  <c:v>8.1271419425301399E-3</c:v>
                </c:pt>
                <c:pt idx="1369">
                  <c:v>8.1384401009303199E-3</c:v>
                </c:pt>
                <c:pt idx="1370">
                  <c:v>8.1497382593304999E-3</c:v>
                </c:pt>
                <c:pt idx="1371">
                  <c:v>8.1610364177306799E-3</c:v>
                </c:pt>
                <c:pt idx="1372">
                  <c:v>8.1723345761308599E-3</c:v>
                </c:pt>
                <c:pt idx="1373">
                  <c:v>8.1836327345310399E-3</c:v>
                </c:pt>
                <c:pt idx="1374">
                  <c:v>8.1949308929312199E-3</c:v>
                </c:pt>
                <c:pt idx="1375">
                  <c:v>8.2062290513313998E-3</c:v>
                </c:pt>
                <c:pt idx="1376">
                  <c:v>8.2175272097315798E-3</c:v>
                </c:pt>
                <c:pt idx="1377">
                  <c:v>8.2288253681317598E-3</c:v>
                </c:pt>
                <c:pt idx="1378">
                  <c:v>8.2401235265319398E-3</c:v>
                </c:pt>
                <c:pt idx="1379">
                  <c:v>8.2514216849321198E-3</c:v>
                </c:pt>
                <c:pt idx="1380">
                  <c:v>8.2627198433322998E-3</c:v>
                </c:pt>
                <c:pt idx="1381">
                  <c:v>8.2740180017324798E-3</c:v>
                </c:pt>
                <c:pt idx="1382">
                  <c:v>8.2853161601326598E-3</c:v>
                </c:pt>
                <c:pt idx="1383">
                  <c:v>8.2966143185328398E-3</c:v>
                </c:pt>
                <c:pt idx="1384">
                  <c:v>8.3079124769330197E-3</c:v>
                </c:pt>
                <c:pt idx="1385">
                  <c:v>8.3192106353331997E-3</c:v>
                </c:pt>
                <c:pt idx="1386">
                  <c:v>8.3305087937333797E-3</c:v>
                </c:pt>
                <c:pt idx="1387">
                  <c:v>8.3418069521335597E-3</c:v>
                </c:pt>
                <c:pt idx="1388">
                  <c:v>8.3531051105337397E-3</c:v>
                </c:pt>
                <c:pt idx="1389">
                  <c:v>8.3644032689339197E-3</c:v>
                </c:pt>
                <c:pt idx="1390">
                  <c:v>8.3757014273340997E-3</c:v>
                </c:pt>
                <c:pt idx="1391">
                  <c:v>8.3869995857342797E-3</c:v>
                </c:pt>
                <c:pt idx="1392">
                  <c:v>8.3982977441344597E-3</c:v>
                </c:pt>
                <c:pt idx="1393">
                  <c:v>8.4095959025346396E-3</c:v>
                </c:pt>
                <c:pt idx="1394">
                  <c:v>8.4208940609348196E-3</c:v>
                </c:pt>
                <c:pt idx="1395">
                  <c:v>8.4321922193349996E-3</c:v>
                </c:pt>
                <c:pt idx="1396">
                  <c:v>8.4434903777351796E-3</c:v>
                </c:pt>
                <c:pt idx="1397">
                  <c:v>8.4547885361353596E-3</c:v>
                </c:pt>
                <c:pt idx="1398">
                  <c:v>8.4660866945355396E-3</c:v>
                </c:pt>
                <c:pt idx="1399">
                  <c:v>8.4773848529357196E-3</c:v>
                </c:pt>
                <c:pt idx="1400">
                  <c:v>8.4886830113358996E-3</c:v>
                </c:pt>
                <c:pt idx="1401">
                  <c:v>8.4999811697360796E-3</c:v>
                </c:pt>
                <c:pt idx="1402">
                  <c:v>8.5112793281362596E-3</c:v>
                </c:pt>
                <c:pt idx="1403">
                  <c:v>8.5225774865364395E-3</c:v>
                </c:pt>
                <c:pt idx="1404">
                  <c:v>8.5338756449366195E-3</c:v>
                </c:pt>
                <c:pt idx="1405">
                  <c:v>8.5451738033367995E-3</c:v>
                </c:pt>
                <c:pt idx="1406">
                  <c:v>8.5564719617369795E-3</c:v>
                </c:pt>
                <c:pt idx="1407">
                  <c:v>8.5677701201371595E-3</c:v>
                </c:pt>
                <c:pt idx="1408">
                  <c:v>8.5790682785373395E-3</c:v>
                </c:pt>
                <c:pt idx="1409">
                  <c:v>8.5903664369375195E-3</c:v>
                </c:pt>
                <c:pt idx="1410">
                  <c:v>8.6016645953376995E-3</c:v>
                </c:pt>
                <c:pt idx="1411">
                  <c:v>8.6129627537378795E-3</c:v>
                </c:pt>
                <c:pt idx="1412">
                  <c:v>8.6242609121380594E-3</c:v>
                </c:pt>
                <c:pt idx="1413">
                  <c:v>8.6355590705382394E-3</c:v>
                </c:pt>
                <c:pt idx="1414">
                  <c:v>8.6468572289384194E-3</c:v>
                </c:pt>
                <c:pt idx="1415">
                  <c:v>8.6581553873385994E-3</c:v>
                </c:pt>
                <c:pt idx="1416">
                  <c:v>8.6694535457387794E-3</c:v>
                </c:pt>
                <c:pt idx="1417">
                  <c:v>8.6807517041389594E-3</c:v>
                </c:pt>
                <c:pt idx="1418">
                  <c:v>8.6920498625391394E-3</c:v>
                </c:pt>
                <c:pt idx="1419">
                  <c:v>8.7033480209393194E-3</c:v>
                </c:pt>
                <c:pt idx="1420">
                  <c:v>8.7146461793394994E-3</c:v>
                </c:pt>
                <c:pt idx="1421">
                  <c:v>8.7259443377396793E-3</c:v>
                </c:pt>
                <c:pt idx="1422">
                  <c:v>8.7372424961398593E-3</c:v>
                </c:pt>
                <c:pt idx="1423">
                  <c:v>8.7485406545400393E-3</c:v>
                </c:pt>
                <c:pt idx="1424">
                  <c:v>8.7598388129402193E-3</c:v>
                </c:pt>
                <c:pt idx="1425">
                  <c:v>8.7711369713403993E-3</c:v>
                </c:pt>
                <c:pt idx="1426">
                  <c:v>8.7824351297405793E-3</c:v>
                </c:pt>
                <c:pt idx="1427">
                  <c:v>8.7937332881407593E-3</c:v>
                </c:pt>
                <c:pt idx="1428">
                  <c:v>8.8050314465409393E-3</c:v>
                </c:pt>
                <c:pt idx="1429">
                  <c:v>8.8163296049411193E-3</c:v>
                </c:pt>
                <c:pt idx="1430">
                  <c:v>8.8276277633412992E-3</c:v>
                </c:pt>
                <c:pt idx="1431">
                  <c:v>8.8389259217414792E-3</c:v>
                </c:pt>
                <c:pt idx="1432">
                  <c:v>8.8502240801416592E-3</c:v>
                </c:pt>
                <c:pt idx="1433">
                  <c:v>8.8615222385418392E-3</c:v>
                </c:pt>
                <c:pt idx="1434">
                  <c:v>8.8728203969420192E-3</c:v>
                </c:pt>
                <c:pt idx="1435">
                  <c:v>8.8841185553421992E-3</c:v>
                </c:pt>
                <c:pt idx="1436">
                  <c:v>8.8954167137423792E-3</c:v>
                </c:pt>
                <c:pt idx="1437">
                  <c:v>8.9067148721425592E-3</c:v>
                </c:pt>
                <c:pt idx="1438">
                  <c:v>8.9180130305427392E-3</c:v>
                </c:pt>
                <c:pt idx="1439">
                  <c:v>8.9293111889429191E-3</c:v>
                </c:pt>
                <c:pt idx="1440">
                  <c:v>8.9406093473430991E-3</c:v>
                </c:pt>
                <c:pt idx="1441">
                  <c:v>8.9519075057432791E-3</c:v>
                </c:pt>
                <c:pt idx="1442">
                  <c:v>8.9632056641434591E-3</c:v>
                </c:pt>
                <c:pt idx="1443">
                  <c:v>8.9745038225436391E-3</c:v>
                </c:pt>
                <c:pt idx="1444">
                  <c:v>8.9858019809438191E-3</c:v>
                </c:pt>
                <c:pt idx="1445">
                  <c:v>8.9971001393439991E-3</c:v>
                </c:pt>
                <c:pt idx="1446">
                  <c:v>9.0083982977441791E-3</c:v>
                </c:pt>
                <c:pt idx="1447">
                  <c:v>9.0234625089444208E-3</c:v>
                </c:pt>
                <c:pt idx="1448">
                  <c:v>9.0385267201446625E-3</c:v>
                </c:pt>
                <c:pt idx="1449">
                  <c:v>9.0535909313449042E-3</c:v>
                </c:pt>
                <c:pt idx="1450">
                  <c:v>9.0686551425451459E-3</c:v>
                </c:pt>
                <c:pt idx="1451">
                  <c:v>9.0837193537453877E-3</c:v>
                </c:pt>
                <c:pt idx="1452">
                  <c:v>9.0987835649456294E-3</c:v>
                </c:pt>
                <c:pt idx="1453">
                  <c:v>9.1138477761458711E-3</c:v>
                </c:pt>
                <c:pt idx="1454">
                  <c:v>9.1289119873461128E-3</c:v>
                </c:pt>
                <c:pt idx="1455">
                  <c:v>9.1439761985463545E-3</c:v>
                </c:pt>
                <c:pt idx="1456">
                  <c:v>9.1590404097465963E-3</c:v>
                </c:pt>
                <c:pt idx="1457">
                  <c:v>9.174104620946838E-3</c:v>
                </c:pt>
                <c:pt idx="1458">
                  <c:v>9.1891688321470797E-3</c:v>
                </c:pt>
                <c:pt idx="1459">
                  <c:v>9.2042330433473214E-3</c:v>
                </c:pt>
                <c:pt idx="1460">
                  <c:v>9.2192972545475631E-3</c:v>
                </c:pt>
                <c:pt idx="1461">
                  <c:v>9.2343614657478049E-3</c:v>
                </c:pt>
                <c:pt idx="1462">
                  <c:v>9.2494256769480466E-3</c:v>
                </c:pt>
                <c:pt idx="1463">
                  <c:v>9.2644898881482883E-3</c:v>
                </c:pt>
                <c:pt idx="1464">
                  <c:v>9.27955409934853E-3</c:v>
                </c:pt>
                <c:pt idx="1465">
                  <c:v>9.2946183105487717E-3</c:v>
                </c:pt>
                <c:pt idx="1466">
                  <c:v>9.3096825217490135E-3</c:v>
                </c:pt>
                <c:pt idx="1467">
                  <c:v>9.3247467329492552E-3</c:v>
                </c:pt>
                <c:pt idx="1468">
                  <c:v>9.3398109441494969E-3</c:v>
                </c:pt>
                <c:pt idx="1469">
                  <c:v>9.3548751553497386E-3</c:v>
                </c:pt>
                <c:pt idx="1470">
                  <c:v>9.3699393665499803E-3</c:v>
                </c:pt>
                <c:pt idx="1471">
                  <c:v>9.3850035777502221E-3</c:v>
                </c:pt>
                <c:pt idx="1472">
                  <c:v>9.4000677889504638E-3</c:v>
                </c:pt>
                <c:pt idx="1473">
                  <c:v>9.4151320001507055E-3</c:v>
                </c:pt>
                <c:pt idx="1474">
                  <c:v>9.4301962113509472E-3</c:v>
                </c:pt>
                <c:pt idx="1475">
                  <c:v>9.4452604225511889E-3</c:v>
                </c:pt>
                <c:pt idx="1476">
                  <c:v>9.4603246337514307E-3</c:v>
                </c:pt>
                <c:pt idx="1477">
                  <c:v>9.4753888449516724E-3</c:v>
                </c:pt>
                <c:pt idx="1478">
                  <c:v>9.4904530561519141E-3</c:v>
                </c:pt>
                <c:pt idx="1479">
                  <c:v>9.5055172673521558E-3</c:v>
                </c:pt>
                <c:pt idx="1480">
                  <c:v>9.5205814785523975E-3</c:v>
                </c:pt>
                <c:pt idx="1481">
                  <c:v>9.5356456897526393E-3</c:v>
                </c:pt>
                <c:pt idx="1482">
                  <c:v>9.550709900952881E-3</c:v>
                </c:pt>
                <c:pt idx="1483">
                  <c:v>9.5657741121531227E-3</c:v>
                </c:pt>
                <c:pt idx="1484">
                  <c:v>9.5808383233533644E-3</c:v>
                </c:pt>
                <c:pt idx="1485">
                  <c:v>9.5959025345536061E-3</c:v>
                </c:pt>
                <c:pt idx="1486">
                  <c:v>9.6109667457538479E-3</c:v>
                </c:pt>
                <c:pt idx="1487">
                  <c:v>9.6260309569540896E-3</c:v>
                </c:pt>
                <c:pt idx="1488">
                  <c:v>9.6410951681543313E-3</c:v>
                </c:pt>
                <c:pt idx="1489">
                  <c:v>9.656159379354573E-3</c:v>
                </c:pt>
                <c:pt idx="1490">
                  <c:v>9.6712235905548147E-3</c:v>
                </c:pt>
                <c:pt idx="1491">
                  <c:v>9.6862878017550565E-3</c:v>
                </c:pt>
                <c:pt idx="1492">
                  <c:v>9.7013520129552982E-3</c:v>
                </c:pt>
                <c:pt idx="1493">
                  <c:v>9.7164162241555399E-3</c:v>
                </c:pt>
                <c:pt idx="1494">
                  <c:v>9.7314804353557816E-3</c:v>
                </c:pt>
                <c:pt idx="1495">
                  <c:v>9.7465446465560233E-3</c:v>
                </c:pt>
                <c:pt idx="1496">
                  <c:v>9.7616088577562651E-3</c:v>
                </c:pt>
                <c:pt idx="1497">
                  <c:v>9.7766730689565068E-3</c:v>
                </c:pt>
                <c:pt idx="1498">
                  <c:v>9.7917372801567485E-3</c:v>
                </c:pt>
                <c:pt idx="1499">
                  <c:v>9.8068014913569902E-3</c:v>
                </c:pt>
                <c:pt idx="1500">
                  <c:v>9.8218657025572319E-3</c:v>
                </c:pt>
                <c:pt idx="1501">
                  <c:v>9.8369299137574737E-3</c:v>
                </c:pt>
                <c:pt idx="1502">
                  <c:v>9.8519941249577154E-3</c:v>
                </c:pt>
                <c:pt idx="1503">
                  <c:v>9.8670583361579571E-3</c:v>
                </c:pt>
                <c:pt idx="1504">
                  <c:v>9.8821225473581988E-3</c:v>
                </c:pt>
                <c:pt idx="1505">
                  <c:v>9.8971867585584405E-3</c:v>
                </c:pt>
                <c:pt idx="1506">
                  <c:v>9.9122509697586823E-3</c:v>
                </c:pt>
                <c:pt idx="1507">
                  <c:v>9.927315180958924E-3</c:v>
                </c:pt>
                <c:pt idx="1508">
                  <c:v>9.9423793921591657E-3</c:v>
                </c:pt>
                <c:pt idx="1509">
                  <c:v>9.9574436033594074E-3</c:v>
                </c:pt>
                <c:pt idx="1510">
                  <c:v>9.9725078145596491E-3</c:v>
                </c:pt>
                <c:pt idx="1511">
                  <c:v>9.9875720257598909E-3</c:v>
                </c:pt>
                <c:pt idx="1512">
                  <c:v>1.0002636236960133E-2</c:v>
                </c:pt>
                <c:pt idx="1513">
                  <c:v>1.0017700448160374E-2</c:v>
                </c:pt>
                <c:pt idx="1514">
                  <c:v>1.0032764659360616E-2</c:v>
                </c:pt>
                <c:pt idx="1515">
                  <c:v>1.0047828870560858E-2</c:v>
                </c:pt>
                <c:pt idx="1516">
                  <c:v>1.0062893081761099E-2</c:v>
                </c:pt>
                <c:pt idx="1517">
                  <c:v>1.0077957292961341E-2</c:v>
                </c:pt>
                <c:pt idx="1518">
                  <c:v>1.0093021504161583E-2</c:v>
                </c:pt>
                <c:pt idx="1519">
                  <c:v>1.0108085715361825E-2</c:v>
                </c:pt>
                <c:pt idx="1520">
                  <c:v>1.0123149926562066E-2</c:v>
                </c:pt>
                <c:pt idx="1521">
                  <c:v>1.0138214137762308E-2</c:v>
                </c:pt>
                <c:pt idx="1522">
                  <c:v>1.015327834896255E-2</c:v>
                </c:pt>
                <c:pt idx="1523">
                  <c:v>1.0168342560162792E-2</c:v>
                </c:pt>
                <c:pt idx="1524">
                  <c:v>1.0183406771363033E-2</c:v>
                </c:pt>
                <c:pt idx="1525">
                  <c:v>1.0198470982563275E-2</c:v>
                </c:pt>
                <c:pt idx="1526">
                  <c:v>1.0213535193763517E-2</c:v>
                </c:pt>
                <c:pt idx="1527">
                  <c:v>1.0228599404963758E-2</c:v>
                </c:pt>
                <c:pt idx="1528">
                  <c:v>1.0243663616164E-2</c:v>
                </c:pt>
                <c:pt idx="1529">
                  <c:v>1.0258727827364242E-2</c:v>
                </c:pt>
                <c:pt idx="1530">
                  <c:v>1.0273792038564484E-2</c:v>
                </c:pt>
                <c:pt idx="1531">
                  <c:v>1.0288856249764725E-2</c:v>
                </c:pt>
                <c:pt idx="1532">
                  <c:v>1.0303920460964967E-2</c:v>
                </c:pt>
                <c:pt idx="1533">
                  <c:v>1.0318984672165209E-2</c:v>
                </c:pt>
                <c:pt idx="1534">
                  <c:v>1.033404888336545E-2</c:v>
                </c:pt>
                <c:pt idx="1535">
                  <c:v>1.0349113094565692E-2</c:v>
                </c:pt>
                <c:pt idx="1536">
                  <c:v>1.0364177305765934E-2</c:v>
                </c:pt>
                <c:pt idx="1537">
                  <c:v>1.0379241516966176E-2</c:v>
                </c:pt>
                <c:pt idx="1538">
                  <c:v>1.0394305728166417E-2</c:v>
                </c:pt>
                <c:pt idx="1539">
                  <c:v>1.0409369939366659E-2</c:v>
                </c:pt>
                <c:pt idx="1540">
                  <c:v>1.0424434150566901E-2</c:v>
                </c:pt>
                <c:pt idx="1541">
                  <c:v>1.0439498361767142E-2</c:v>
                </c:pt>
                <c:pt idx="1542">
                  <c:v>1.0454562572967384E-2</c:v>
                </c:pt>
                <c:pt idx="1543">
                  <c:v>1.0469626784167626E-2</c:v>
                </c:pt>
                <c:pt idx="1544">
                  <c:v>1.0484690995367868E-2</c:v>
                </c:pt>
                <c:pt idx="1545">
                  <c:v>1.0499755206568109E-2</c:v>
                </c:pt>
                <c:pt idx="1546">
                  <c:v>1.0514819417768351E-2</c:v>
                </c:pt>
                <c:pt idx="1547">
                  <c:v>1.0529883628968593E-2</c:v>
                </c:pt>
                <c:pt idx="1548">
                  <c:v>1.0544947840168835E-2</c:v>
                </c:pt>
                <c:pt idx="1549">
                  <c:v>1.0560012051369076E-2</c:v>
                </c:pt>
                <c:pt idx="1550">
                  <c:v>1.0575076262569318E-2</c:v>
                </c:pt>
                <c:pt idx="1551">
                  <c:v>1.059014047376956E-2</c:v>
                </c:pt>
                <c:pt idx="1552">
                  <c:v>1.0605204684969801E-2</c:v>
                </c:pt>
                <c:pt idx="1553">
                  <c:v>1.0620268896170043E-2</c:v>
                </c:pt>
                <c:pt idx="1554">
                  <c:v>1.0635333107370285E-2</c:v>
                </c:pt>
                <c:pt idx="1555">
                  <c:v>1.0650397318570527E-2</c:v>
                </c:pt>
                <c:pt idx="1556">
                  <c:v>1.0665461529770768E-2</c:v>
                </c:pt>
                <c:pt idx="1557">
                  <c:v>1.068052574097101E-2</c:v>
                </c:pt>
                <c:pt idx="1558">
                  <c:v>1.0695589952171252E-2</c:v>
                </c:pt>
                <c:pt idx="1559">
                  <c:v>1.0710654163371493E-2</c:v>
                </c:pt>
                <c:pt idx="1560">
                  <c:v>1.0725718374571735E-2</c:v>
                </c:pt>
                <c:pt idx="1561">
                  <c:v>1.0740782585771977E-2</c:v>
                </c:pt>
                <c:pt idx="1562">
                  <c:v>1.0755846796972219E-2</c:v>
                </c:pt>
                <c:pt idx="1563">
                  <c:v>1.077091100817246E-2</c:v>
                </c:pt>
                <c:pt idx="1564">
                  <c:v>1.0785975219372702E-2</c:v>
                </c:pt>
                <c:pt idx="1565">
                  <c:v>1.0801039430572944E-2</c:v>
                </c:pt>
                <c:pt idx="1566">
                  <c:v>1.0816103641773185E-2</c:v>
                </c:pt>
                <c:pt idx="1567">
                  <c:v>1.0831167852973427E-2</c:v>
                </c:pt>
                <c:pt idx="1568">
                  <c:v>1.0846232064173669E-2</c:v>
                </c:pt>
                <c:pt idx="1569">
                  <c:v>1.0861296275373911E-2</c:v>
                </c:pt>
                <c:pt idx="1570">
                  <c:v>1.0876360486574152E-2</c:v>
                </c:pt>
                <c:pt idx="1571">
                  <c:v>1.0891424697774394E-2</c:v>
                </c:pt>
                <c:pt idx="1572">
                  <c:v>1.0906488908974636E-2</c:v>
                </c:pt>
                <c:pt idx="1573">
                  <c:v>1.0921553120174878E-2</c:v>
                </c:pt>
                <c:pt idx="1574">
                  <c:v>1.0936617331375119E-2</c:v>
                </c:pt>
                <c:pt idx="1575">
                  <c:v>1.0951681542575361E-2</c:v>
                </c:pt>
                <c:pt idx="1576">
                  <c:v>1.0966745753775603E-2</c:v>
                </c:pt>
                <c:pt idx="1577">
                  <c:v>1.0981809964975844E-2</c:v>
                </c:pt>
                <c:pt idx="1578">
                  <c:v>1.0996874176176086E-2</c:v>
                </c:pt>
                <c:pt idx="1579">
                  <c:v>1.1011938387376328E-2</c:v>
                </c:pt>
                <c:pt idx="1580">
                  <c:v>1.102700259857657E-2</c:v>
                </c:pt>
                <c:pt idx="1581">
                  <c:v>1.1042066809776811E-2</c:v>
                </c:pt>
                <c:pt idx="1582">
                  <c:v>1.1057131020977053E-2</c:v>
                </c:pt>
                <c:pt idx="1583">
                  <c:v>1.1072195232177295E-2</c:v>
                </c:pt>
                <c:pt idx="1584">
                  <c:v>1.1087259443377536E-2</c:v>
                </c:pt>
                <c:pt idx="1585">
                  <c:v>1.1102323654577778E-2</c:v>
                </c:pt>
                <c:pt idx="1586">
                  <c:v>1.111738786577802E-2</c:v>
                </c:pt>
                <c:pt idx="1587">
                  <c:v>1.1132452076978262E-2</c:v>
                </c:pt>
                <c:pt idx="1588">
                  <c:v>1.1147516288178503E-2</c:v>
                </c:pt>
                <c:pt idx="1589">
                  <c:v>1.1162580499378745E-2</c:v>
                </c:pt>
                <c:pt idx="1590">
                  <c:v>1.1177644710578987E-2</c:v>
                </c:pt>
                <c:pt idx="1591">
                  <c:v>1.1192708921779228E-2</c:v>
                </c:pt>
                <c:pt idx="1592">
                  <c:v>1.120777313297947E-2</c:v>
                </c:pt>
                <c:pt idx="1593">
                  <c:v>1.1222837344179712E-2</c:v>
                </c:pt>
                <c:pt idx="1594">
                  <c:v>1.1237901555379954E-2</c:v>
                </c:pt>
                <c:pt idx="1595">
                  <c:v>1.1252965766580195E-2</c:v>
                </c:pt>
                <c:pt idx="1596">
                  <c:v>1.1268029977780437E-2</c:v>
                </c:pt>
                <c:pt idx="1597">
                  <c:v>1.1283094188980679E-2</c:v>
                </c:pt>
                <c:pt idx="1598">
                  <c:v>1.1298158400180921E-2</c:v>
                </c:pt>
                <c:pt idx="1599">
                  <c:v>1.1313222611381162E-2</c:v>
                </c:pt>
                <c:pt idx="1600">
                  <c:v>1.1328286822581404E-2</c:v>
                </c:pt>
                <c:pt idx="1601">
                  <c:v>1.1343351033781646E-2</c:v>
                </c:pt>
                <c:pt idx="1602">
                  <c:v>1.1358415244981887E-2</c:v>
                </c:pt>
                <c:pt idx="1603">
                  <c:v>1.1373479456182129E-2</c:v>
                </c:pt>
                <c:pt idx="1604">
                  <c:v>1.1388543667382371E-2</c:v>
                </c:pt>
                <c:pt idx="1605">
                  <c:v>1.1403607878582613E-2</c:v>
                </c:pt>
                <c:pt idx="1606">
                  <c:v>1.1418672089782854E-2</c:v>
                </c:pt>
                <c:pt idx="1607">
                  <c:v>1.1433736300983096E-2</c:v>
                </c:pt>
                <c:pt idx="1608">
                  <c:v>1.1448800512183338E-2</c:v>
                </c:pt>
                <c:pt idx="1609">
                  <c:v>1.1463864723383579E-2</c:v>
                </c:pt>
                <c:pt idx="1610">
                  <c:v>1.1478928934583821E-2</c:v>
                </c:pt>
                <c:pt idx="1611">
                  <c:v>1.1493993145784063E-2</c:v>
                </c:pt>
                <c:pt idx="1612">
                  <c:v>1.1509057356984305E-2</c:v>
                </c:pt>
                <c:pt idx="1613">
                  <c:v>1.1524121568184546E-2</c:v>
                </c:pt>
                <c:pt idx="1614">
                  <c:v>1.1539185779384788E-2</c:v>
                </c:pt>
                <c:pt idx="1615">
                  <c:v>1.155424999058503E-2</c:v>
                </c:pt>
                <c:pt idx="1616">
                  <c:v>1.1569314201785271E-2</c:v>
                </c:pt>
                <c:pt idx="1617">
                  <c:v>1.1584378412985513E-2</c:v>
                </c:pt>
                <c:pt idx="1618">
                  <c:v>1.1599442624185755E-2</c:v>
                </c:pt>
                <c:pt idx="1619">
                  <c:v>1.1614506835385997E-2</c:v>
                </c:pt>
                <c:pt idx="1620">
                  <c:v>1.1629571046586238E-2</c:v>
                </c:pt>
                <c:pt idx="1621">
                  <c:v>1.164463525778648E-2</c:v>
                </c:pt>
                <c:pt idx="1622">
                  <c:v>1.1659699468986722E-2</c:v>
                </c:pt>
                <c:pt idx="1623">
                  <c:v>1.1674763680186964E-2</c:v>
                </c:pt>
                <c:pt idx="1624">
                  <c:v>1.1689827891387205E-2</c:v>
                </c:pt>
                <c:pt idx="1625">
                  <c:v>1.1704892102587447E-2</c:v>
                </c:pt>
                <c:pt idx="1626">
                  <c:v>1.1719956313787689E-2</c:v>
                </c:pt>
                <c:pt idx="1627">
                  <c:v>1.173502052498793E-2</c:v>
                </c:pt>
                <c:pt idx="1628">
                  <c:v>1.1750084736188172E-2</c:v>
                </c:pt>
                <c:pt idx="1629">
                  <c:v>1.1765148947388414E-2</c:v>
                </c:pt>
                <c:pt idx="1630">
                  <c:v>1.1780213158588656E-2</c:v>
                </c:pt>
                <c:pt idx="1631">
                  <c:v>1.1795277369788897E-2</c:v>
                </c:pt>
                <c:pt idx="1632">
                  <c:v>1.1810341580989139E-2</c:v>
                </c:pt>
                <c:pt idx="1633">
                  <c:v>1.1825405792189381E-2</c:v>
                </c:pt>
                <c:pt idx="1634">
                  <c:v>1.1840470003389622E-2</c:v>
                </c:pt>
                <c:pt idx="1635">
                  <c:v>1.1855534214589864E-2</c:v>
                </c:pt>
                <c:pt idx="1636">
                  <c:v>1.1874364478590166E-2</c:v>
                </c:pt>
                <c:pt idx="1637">
                  <c:v>1.1893194742590468E-2</c:v>
                </c:pt>
                <c:pt idx="1638">
                  <c:v>1.1912025006590769E-2</c:v>
                </c:pt>
                <c:pt idx="1639">
                  <c:v>1.1930855270591071E-2</c:v>
                </c:pt>
                <c:pt idx="1640">
                  <c:v>1.1949685534591373E-2</c:v>
                </c:pt>
                <c:pt idx="1641">
                  <c:v>1.1968515798591674E-2</c:v>
                </c:pt>
                <c:pt idx="1642">
                  <c:v>1.1987346062591976E-2</c:v>
                </c:pt>
                <c:pt idx="1643">
                  <c:v>1.2006176326592278E-2</c:v>
                </c:pt>
                <c:pt idx="1644">
                  <c:v>1.202500659059258E-2</c:v>
                </c:pt>
                <c:pt idx="1645">
                  <c:v>1.2043836854592881E-2</c:v>
                </c:pt>
                <c:pt idx="1646">
                  <c:v>1.2062667118593183E-2</c:v>
                </c:pt>
                <c:pt idx="1647">
                  <c:v>1.2081497382593485E-2</c:v>
                </c:pt>
                <c:pt idx="1648">
                  <c:v>1.2100327646593786E-2</c:v>
                </c:pt>
                <c:pt idx="1649">
                  <c:v>1.2119157910594088E-2</c:v>
                </c:pt>
                <c:pt idx="1650">
                  <c:v>1.213798817459439E-2</c:v>
                </c:pt>
                <c:pt idx="1651">
                  <c:v>1.2156818438594692E-2</c:v>
                </c:pt>
                <c:pt idx="1652">
                  <c:v>1.2175648702594993E-2</c:v>
                </c:pt>
                <c:pt idx="1653">
                  <c:v>1.2194478966595295E-2</c:v>
                </c:pt>
                <c:pt idx="1654">
                  <c:v>1.2213309230595597E-2</c:v>
                </c:pt>
                <c:pt idx="1655">
                  <c:v>1.2232139494595898E-2</c:v>
                </c:pt>
                <c:pt idx="1656">
                  <c:v>1.22509697585962E-2</c:v>
                </c:pt>
                <c:pt idx="1657">
                  <c:v>1.2269800022596502E-2</c:v>
                </c:pt>
                <c:pt idx="1658">
                  <c:v>1.2288630286596804E-2</c:v>
                </c:pt>
                <c:pt idx="1659">
                  <c:v>1.2307460550597105E-2</c:v>
                </c:pt>
                <c:pt idx="1660">
                  <c:v>1.2326290814597407E-2</c:v>
                </c:pt>
                <c:pt idx="1661">
                  <c:v>1.2345121078597709E-2</c:v>
                </c:pt>
                <c:pt idx="1662">
                  <c:v>1.236395134259801E-2</c:v>
                </c:pt>
                <c:pt idx="1663">
                  <c:v>1.2382781606598312E-2</c:v>
                </c:pt>
                <c:pt idx="1664">
                  <c:v>1.2401611870598614E-2</c:v>
                </c:pt>
                <c:pt idx="1665">
                  <c:v>1.2420442134598916E-2</c:v>
                </c:pt>
                <c:pt idx="1666">
                  <c:v>1.2439272398599217E-2</c:v>
                </c:pt>
                <c:pt idx="1667">
                  <c:v>1.2458102662599519E-2</c:v>
                </c:pt>
                <c:pt idx="1668">
                  <c:v>1.2476932926599821E-2</c:v>
                </c:pt>
                <c:pt idx="1669">
                  <c:v>1.2495763190600122E-2</c:v>
                </c:pt>
                <c:pt idx="1670">
                  <c:v>1.2514593454600424E-2</c:v>
                </c:pt>
                <c:pt idx="1671">
                  <c:v>1.2533423718600726E-2</c:v>
                </c:pt>
                <c:pt idx="1672">
                  <c:v>1.2552253982601028E-2</c:v>
                </c:pt>
                <c:pt idx="1673">
                  <c:v>1.2571084246601329E-2</c:v>
                </c:pt>
                <c:pt idx="1674">
                  <c:v>1.2589914510601631E-2</c:v>
                </c:pt>
                <c:pt idx="1675">
                  <c:v>1.2608744774601933E-2</c:v>
                </c:pt>
                <c:pt idx="1676">
                  <c:v>1.2627575038602235E-2</c:v>
                </c:pt>
                <c:pt idx="1677">
                  <c:v>1.2646405302602536E-2</c:v>
                </c:pt>
                <c:pt idx="1678">
                  <c:v>1.2665235566602838E-2</c:v>
                </c:pt>
                <c:pt idx="1679">
                  <c:v>1.268406583060314E-2</c:v>
                </c:pt>
                <c:pt idx="1680">
                  <c:v>1.2702896094603441E-2</c:v>
                </c:pt>
                <c:pt idx="1681">
                  <c:v>1.2721726358603743E-2</c:v>
                </c:pt>
                <c:pt idx="1682">
                  <c:v>1.2740556622604045E-2</c:v>
                </c:pt>
                <c:pt idx="1683">
                  <c:v>1.2759386886604347E-2</c:v>
                </c:pt>
                <c:pt idx="1684">
                  <c:v>1.2778217150604648E-2</c:v>
                </c:pt>
                <c:pt idx="1685">
                  <c:v>1.279704741460495E-2</c:v>
                </c:pt>
                <c:pt idx="1686">
                  <c:v>1.2815877678605252E-2</c:v>
                </c:pt>
                <c:pt idx="1687">
                  <c:v>1.2834707942605553E-2</c:v>
                </c:pt>
                <c:pt idx="1688">
                  <c:v>1.2853538206605855E-2</c:v>
                </c:pt>
                <c:pt idx="1689">
                  <c:v>1.2872368470606157E-2</c:v>
                </c:pt>
                <c:pt idx="1690">
                  <c:v>1.2891198734606459E-2</c:v>
                </c:pt>
                <c:pt idx="1691">
                  <c:v>1.291002899860676E-2</c:v>
                </c:pt>
                <c:pt idx="1692">
                  <c:v>1.2928859262607062E-2</c:v>
                </c:pt>
                <c:pt idx="1693">
                  <c:v>1.2947689526607364E-2</c:v>
                </c:pt>
                <c:pt idx="1694">
                  <c:v>1.2966519790607665E-2</c:v>
                </c:pt>
                <c:pt idx="1695">
                  <c:v>1.2985350054607967E-2</c:v>
                </c:pt>
                <c:pt idx="1696">
                  <c:v>1.3004180318608269E-2</c:v>
                </c:pt>
                <c:pt idx="1697">
                  <c:v>1.3023010582608571E-2</c:v>
                </c:pt>
                <c:pt idx="1698">
                  <c:v>1.3041840846608872E-2</c:v>
                </c:pt>
                <c:pt idx="1699">
                  <c:v>1.3060671110609174E-2</c:v>
                </c:pt>
                <c:pt idx="1700">
                  <c:v>1.3079501374609476E-2</c:v>
                </c:pt>
                <c:pt idx="1701">
                  <c:v>1.3098331638609777E-2</c:v>
                </c:pt>
                <c:pt idx="1702">
                  <c:v>1.3117161902610079E-2</c:v>
                </c:pt>
                <c:pt idx="1703">
                  <c:v>1.3135992166610381E-2</c:v>
                </c:pt>
                <c:pt idx="1704">
                  <c:v>1.3154822430610683E-2</c:v>
                </c:pt>
                <c:pt idx="1705">
                  <c:v>1.3173652694610984E-2</c:v>
                </c:pt>
                <c:pt idx="1706">
                  <c:v>1.3192482958611286E-2</c:v>
                </c:pt>
                <c:pt idx="1707">
                  <c:v>1.3211313222611588E-2</c:v>
                </c:pt>
                <c:pt idx="1708">
                  <c:v>1.3230143486611889E-2</c:v>
                </c:pt>
                <c:pt idx="1709">
                  <c:v>1.3248973750612191E-2</c:v>
                </c:pt>
                <c:pt idx="1710">
                  <c:v>1.3267804014612493E-2</c:v>
                </c:pt>
                <c:pt idx="1711">
                  <c:v>1.3286634278612795E-2</c:v>
                </c:pt>
                <c:pt idx="1712">
                  <c:v>1.3305464542613096E-2</c:v>
                </c:pt>
                <c:pt idx="1713">
                  <c:v>1.3324294806613398E-2</c:v>
                </c:pt>
                <c:pt idx="1714">
                  <c:v>1.33431250706137E-2</c:v>
                </c:pt>
                <c:pt idx="1715">
                  <c:v>1.3361955334614001E-2</c:v>
                </c:pt>
                <c:pt idx="1716">
                  <c:v>1.3380785598614303E-2</c:v>
                </c:pt>
                <c:pt idx="1717">
                  <c:v>1.3399615862614605E-2</c:v>
                </c:pt>
                <c:pt idx="1718">
                  <c:v>1.3418446126614907E-2</c:v>
                </c:pt>
                <c:pt idx="1719">
                  <c:v>1.3437276390615208E-2</c:v>
                </c:pt>
                <c:pt idx="1720">
                  <c:v>1.345610665461551E-2</c:v>
                </c:pt>
                <c:pt idx="1721">
                  <c:v>1.3474936918615812E-2</c:v>
                </c:pt>
                <c:pt idx="1722">
                  <c:v>1.3493767182616113E-2</c:v>
                </c:pt>
                <c:pt idx="1723">
                  <c:v>1.3512597446616415E-2</c:v>
                </c:pt>
                <c:pt idx="1724">
                  <c:v>1.3531427710616717E-2</c:v>
                </c:pt>
                <c:pt idx="1725">
                  <c:v>1.3550257974617019E-2</c:v>
                </c:pt>
                <c:pt idx="1726">
                  <c:v>1.356908823861732E-2</c:v>
                </c:pt>
                <c:pt idx="1727">
                  <c:v>1.3587918502617622E-2</c:v>
                </c:pt>
                <c:pt idx="1728">
                  <c:v>1.3606748766617924E-2</c:v>
                </c:pt>
                <c:pt idx="1729">
                  <c:v>1.3625579030618225E-2</c:v>
                </c:pt>
                <c:pt idx="1730">
                  <c:v>1.3644409294618527E-2</c:v>
                </c:pt>
                <c:pt idx="1731">
                  <c:v>1.3663239558618829E-2</c:v>
                </c:pt>
                <c:pt idx="1732">
                  <c:v>1.3682069822619131E-2</c:v>
                </c:pt>
                <c:pt idx="1733">
                  <c:v>1.3700900086619432E-2</c:v>
                </c:pt>
                <c:pt idx="1734">
                  <c:v>1.3719730350619734E-2</c:v>
                </c:pt>
                <c:pt idx="1735">
                  <c:v>1.3738560614620036E-2</c:v>
                </c:pt>
                <c:pt idx="1736">
                  <c:v>1.3757390878620337E-2</c:v>
                </c:pt>
                <c:pt idx="1737">
                  <c:v>1.3776221142620639E-2</c:v>
                </c:pt>
                <c:pt idx="1738">
                  <c:v>1.3795051406620941E-2</c:v>
                </c:pt>
                <c:pt idx="1739">
                  <c:v>1.3813881670621243E-2</c:v>
                </c:pt>
                <c:pt idx="1740">
                  <c:v>1.3832711934621544E-2</c:v>
                </c:pt>
                <c:pt idx="1741">
                  <c:v>1.3851542198621846E-2</c:v>
                </c:pt>
                <c:pt idx="1742">
                  <c:v>1.3870372462622148E-2</c:v>
                </c:pt>
                <c:pt idx="1743">
                  <c:v>1.388920272662245E-2</c:v>
                </c:pt>
                <c:pt idx="1744">
                  <c:v>1.3908032990622751E-2</c:v>
                </c:pt>
                <c:pt idx="1745">
                  <c:v>1.3926863254623053E-2</c:v>
                </c:pt>
                <c:pt idx="1746">
                  <c:v>1.3945693518623355E-2</c:v>
                </c:pt>
                <c:pt idx="1747">
                  <c:v>1.3964523782623656E-2</c:v>
                </c:pt>
                <c:pt idx="1748">
                  <c:v>1.3983354046623958E-2</c:v>
                </c:pt>
                <c:pt idx="1749">
                  <c:v>1.400218431062426E-2</c:v>
                </c:pt>
                <c:pt idx="1750">
                  <c:v>1.4021014574624562E-2</c:v>
                </c:pt>
                <c:pt idx="1751">
                  <c:v>1.4039844838624863E-2</c:v>
                </c:pt>
                <c:pt idx="1752">
                  <c:v>1.4058675102625165E-2</c:v>
                </c:pt>
                <c:pt idx="1753">
                  <c:v>1.4077505366625467E-2</c:v>
                </c:pt>
                <c:pt idx="1754">
                  <c:v>1.4096335630625768E-2</c:v>
                </c:pt>
                <c:pt idx="1755">
                  <c:v>1.411516589462607E-2</c:v>
                </c:pt>
                <c:pt idx="1756">
                  <c:v>1.4133996158626372E-2</c:v>
                </c:pt>
                <c:pt idx="1757">
                  <c:v>1.4152826422626674E-2</c:v>
                </c:pt>
                <c:pt idx="1758">
                  <c:v>1.4171656686626975E-2</c:v>
                </c:pt>
                <c:pt idx="1759">
                  <c:v>1.4190486950627277E-2</c:v>
                </c:pt>
                <c:pt idx="1760">
                  <c:v>1.4209317214627579E-2</c:v>
                </c:pt>
                <c:pt idx="1761">
                  <c:v>1.422814747862788E-2</c:v>
                </c:pt>
                <c:pt idx="1762">
                  <c:v>1.4246977742628182E-2</c:v>
                </c:pt>
                <c:pt idx="1763">
                  <c:v>1.4265808006628484E-2</c:v>
                </c:pt>
                <c:pt idx="1764">
                  <c:v>1.4284638270628786E-2</c:v>
                </c:pt>
                <c:pt idx="1765">
                  <c:v>1.4303468534629087E-2</c:v>
                </c:pt>
                <c:pt idx="1766">
                  <c:v>1.4322298798629389E-2</c:v>
                </c:pt>
                <c:pt idx="1767">
                  <c:v>1.4341129062629691E-2</c:v>
                </c:pt>
                <c:pt idx="1768">
                  <c:v>1.4359959326629992E-2</c:v>
                </c:pt>
                <c:pt idx="1769">
                  <c:v>1.4378789590630294E-2</c:v>
                </c:pt>
                <c:pt idx="1770">
                  <c:v>1.4397619854630596E-2</c:v>
                </c:pt>
                <c:pt idx="1771">
                  <c:v>1.4416450118630898E-2</c:v>
                </c:pt>
                <c:pt idx="1772">
                  <c:v>1.4435280382631199E-2</c:v>
                </c:pt>
                <c:pt idx="1773">
                  <c:v>1.4454110646631501E-2</c:v>
                </c:pt>
                <c:pt idx="1774">
                  <c:v>1.4472940910631803E-2</c:v>
                </c:pt>
                <c:pt idx="1775">
                  <c:v>1.4491771174632104E-2</c:v>
                </c:pt>
                <c:pt idx="1776">
                  <c:v>1.4510601438632406E-2</c:v>
                </c:pt>
                <c:pt idx="1777">
                  <c:v>1.4529431702632708E-2</c:v>
                </c:pt>
                <c:pt idx="1778">
                  <c:v>1.454826196663301E-2</c:v>
                </c:pt>
                <c:pt idx="1779">
                  <c:v>1.4567092230633311E-2</c:v>
                </c:pt>
                <c:pt idx="1780">
                  <c:v>1.4585922494633613E-2</c:v>
                </c:pt>
                <c:pt idx="1781">
                  <c:v>1.4604752758633915E-2</c:v>
                </c:pt>
                <c:pt idx="1782">
                  <c:v>1.4623583022634216E-2</c:v>
                </c:pt>
                <c:pt idx="1783">
                  <c:v>1.4642413286634518E-2</c:v>
                </c:pt>
                <c:pt idx="1784">
                  <c:v>1.466124355063482E-2</c:v>
                </c:pt>
                <c:pt idx="1785">
                  <c:v>1.4680073814635122E-2</c:v>
                </c:pt>
                <c:pt idx="1786">
                  <c:v>1.4698904078635423E-2</c:v>
                </c:pt>
                <c:pt idx="1787">
                  <c:v>1.4717734342635725E-2</c:v>
                </c:pt>
                <c:pt idx="1788">
                  <c:v>1.4736564606636027E-2</c:v>
                </c:pt>
                <c:pt idx="1789">
                  <c:v>1.4755394870636328E-2</c:v>
                </c:pt>
                <c:pt idx="1790">
                  <c:v>1.477422513463663E-2</c:v>
                </c:pt>
                <c:pt idx="1791">
                  <c:v>1.4793055398636932E-2</c:v>
                </c:pt>
                <c:pt idx="1792">
                  <c:v>1.4811885662637234E-2</c:v>
                </c:pt>
                <c:pt idx="1793">
                  <c:v>1.4830715926637535E-2</c:v>
                </c:pt>
                <c:pt idx="1794">
                  <c:v>1.4849546190637837E-2</c:v>
                </c:pt>
                <c:pt idx="1795">
                  <c:v>1.4868376454638139E-2</c:v>
                </c:pt>
                <c:pt idx="1796">
                  <c:v>1.488720671863844E-2</c:v>
                </c:pt>
                <c:pt idx="1797">
                  <c:v>1.4909803035438802E-2</c:v>
                </c:pt>
                <c:pt idx="1798">
                  <c:v>1.4932399352239164E-2</c:v>
                </c:pt>
                <c:pt idx="1799">
                  <c:v>1.4954995669039526E-2</c:v>
                </c:pt>
                <c:pt idx="1800">
                  <c:v>1.4977591985839887E-2</c:v>
                </c:pt>
                <c:pt idx="1801">
                  <c:v>1.5000188302640249E-2</c:v>
                </c:pt>
                <c:pt idx="1802">
                  <c:v>1.5022784619440611E-2</c:v>
                </c:pt>
                <c:pt idx="1803">
                  <c:v>1.5045380936240972E-2</c:v>
                </c:pt>
                <c:pt idx="1804">
                  <c:v>1.5067977253041334E-2</c:v>
                </c:pt>
                <c:pt idx="1805">
                  <c:v>1.5090573569841696E-2</c:v>
                </c:pt>
                <c:pt idx="1806">
                  <c:v>1.5113169886642058E-2</c:v>
                </c:pt>
                <c:pt idx="1807">
                  <c:v>1.5135766203442419E-2</c:v>
                </c:pt>
                <c:pt idx="1808">
                  <c:v>1.5158362520242781E-2</c:v>
                </c:pt>
                <c:pt idx="1809">
                  <c:v>1.5180958837043143E-2</c:v>
                </c:pt>
                <c:pt idx="1810">
                  <c:v>1.5203555153843504E-2</c:v>
                </c:pt>
                <c:pt idx="1811">
                  <c:v>1.5226151470643866E-2</c:v>
                </c:pt>
                <c:pt idx="1812">
                  <c:v>1.5248747787444228E-2</c:v>
                </c:pt>
                <c:pt idx="1813">
                  <c:v>1.527134410424459E-2</c:v>
                </c:pt>
                <c:pt idx="1814">
                  <c:v>1.5293940421044951E-2</c:v>
                </c:pt>
                <c:pt idx="1815">
                  <c:v>1.5316536737845313E-2</c:v>
                </c:pt>
                <c:pt idx="1816">
                  <c:v>1.5339133054645675E-2</c:v>
                </c:pt>
                <c:pt idx="1817">
                  <c:v>1.5361729371446036E-2</c:v>
                </c:pt>
                <c:pt idx="1818">
                  <c:v>1.5384325688246398E-2</c:v>
                </c:pt>
                <c:pt idx="1819">
                  <c:v>1.540692200504676E-2</c:v>
                </c:pt>
                <c:pt idx="1820">
                  <c:v>1.5429518321847122E-2</c:v>
                </c:pt>
                <c:pt idx="1821">
                  <c:v>1.5452114638647483E-2</c:v>
                </c:pt>
                <c:pt idx="1822">
                  <c:v>1.5474710955447845E-2</c:v>
                </c:pt>
                <c:pt idx="1823">
                  <c:v>1.5497307272248207E-2</c:v>
                </c:pt>
                <c:pt idx="1824">
                  <c:v>1.5519903589048568E-2</c:v>
                </c:pt>
                <c:pt idx="1825">
                  <c:v>1.554249990584893E-2</c:v>
                </c:pt>
                <c:pt idx="1826">
                  <c:v>1.5565096222649292E-2</c:v>
                </c:pt>
                <c:pt idx="1827">
                  <c:v>1.5587692539449654E-2</c:v>
                </c:pt>
                <c:pt idx="1828">
                  <c:v>1.5610288856250015E-2</c:v>
                </c:pt>
                <c:pt idx="1829">
                  <c:v>1.5632885173050375E-2</c:v>
                </c:pt>
                <c:pt idx="1830">
                  <c:v>1.5655481489850735E-2</c:v>
                </c:pt>
                <c:pt idx="1831">
                  <c:v>1.5678077806651095E-2</c:v>
                </c:pt>
                <c:pt idx="1832">
                  <c:v>1.5700674123451455E-2</c:v>
                </c:pt>
                <c:pt idx="1833">
                  <c:v>1.5723270440251815E-2</c:v>
                </c:pt>
                <c:pt idx="1834">
                  <c:v>1.5745866757052175E-2</c:v>
                </c:pt>
                <c:pt idx="1835">
                  <c:v>1.5768463073852535E-2</c:v>
                </c:pt>
                <c:pt idx="1836">
                  <c:v>1.5791059390652895E-2</c:v>
                </c:pt>
                <c:pt idx="1837">
                  <c:v>1.5813655707453255E-2</c:v>
                </c:pt>
                <c:pt idx="1838">
                  <c:v>1.5836252024253615E-2</c:v>
                </c:pt>
                <c:pt idx="1839">
                  <c:v>1.5858848341053975E-2</c:v>
                </c:pt>
                <c:pt idx="1840">
                  <c:v>1.5881444657854335E-2</c:v>
                </c:pt>
                <c:pt idx="1841">
                  <c:v>1.5904040974654695E-2</c:v>
                </c:pt>
                <c:pt idx="1842">
                  <c:v>1.5926637291455055E-2</c:v>
                </c:pt>
                <c:pt idx="1843">
                  <c:v>1.5949233608255415E-2</c:v>
                </c:pt>
                <c:pt idx="1844">
                  <c:v>1.5971829925055775E-2</c:v>
                </c:pt>
                <c:pt idx="1845">
                  <c:v>1.5994426241856135E-2</c:v>
                </c:pt>
                <c:pt idx="1846">
                  <c:v>1.6017022558656495E-2</c:v>
                </c:pt>
                <c:pt idx="1847">
                  <c:v>1.6039618875456855E-2</c:v>
                </c:pt>
                <c:pt idx="1848">
                  <c:v>1.6062215192257215E-2</c:v>
                </c:pt>
                <c:pt idx="1849">
                  <c:v>1.6084811509057575E-2</c:v>
                </c:pt>
                <c:pt idx="1850">
                  <c:v>1.6107407825857935E-2</c:v>
                </c:pt>
                <c:pt idx="1851">
                  <c:v>1.6130004142658295E-2</c:v>
                </c:pt>
                <c:pt idx="1852">
                  <c:v>1.6152600459458655E-2</c:v>
                </c:pt>
                <c:pt idx="1853">
                  <c:v>1.6175196776259015E-2</c:v>
                </c:pt>
                <c:pt idx="1854">
                  <c:v>1.6197793093059375E-2</c:v>
                </c:pt>
                <c:pt idx="1855">
                  <c:v>1.6220389409859735E-2</c:v>
                </c:pt>
                <c:pt idx="1856">
                  <c:v>1.6242985726660095E-2</c:v>
                </c:pt>
                <c:pt idx="1857">
                  <c:v>1.6265582043460455E-2</c:v>
                </c:pt>
                <c:pt idx="1858">
                  <c:v>1.6288178360260815E-2</c:v>
                </c:pt>
                <c:pt idx="1859">
                  <c:v>1.6310774677061175E-2</c:v>
                </c:pt>
                <c:pt idx="1860">
                  <c:v>1.6333370993861535E-2</c:v>
                </c:pt>
                <c:pt idx="1861">
                  <c:v>1.6355967310661895E-2</c:v>
                </c:pt>
                <c:pt idx="1862">
                  <c:v>1.6378563627462255E-2</c:v>
                </c:pt>
                <c:pt idx="1863">
                  <c:v>1.6401159944262615E-2</c:v>
                </c:pt>
                <c:pt idx="1864">
                  <c:v>1.6423756261062974E-2</c:v>
                </c:pt>
                <c:pt idx="1865">
                  <c:v>1.6446352577863334E-2</c:v>
                </c:pt>
                <c:pt idx="1866">
                  <c:v>1.6468948894663694E-2</c:v>
                </c:pt>
                <c:pt idx="1867">
                  <c:v>1.6491545211464054E-2</c:v>
                </c:pt>
                <c:pt idx="1868">
                  <c:v>1.6514141528264414E-2</c:v>
                </c:pt>
                <c:pt idx="1869">
                  <c:v>1.6536737845064774E-2</c:v>
                </c:pt>
                <c:pt idx="1870">
                  <c:v>1.6559334161865134E-2</c:v>
                </c:pt>
                <c:pt idx="1871">
                  <c:v>1.6581930478665494E-2</c:v>
                </c:pt>
                <c:pt idx="1872">
                  <c:v>1.6604526795465854E-2</c:v>
                </c:pt>
                <c:pt idx="1873">
                  <c:v>1.6627123112266214E-2</c:v>
                </c:pt>
                <c:pt idx="1874">
                  <c:v>1.6649719429066574E-2</c:v>
                </c:pt>
                <c:pt idx="1875">
                  <c:v>1.6672315745866934E-2</c:v>
                </c:pt>
                <c:pt idx="1876">
                  <c:v>1.6694912062667294E-2</c:v>
                </c:pt>
                <c:pt idx="1877">
                  <c:v>1.6717508379467654E-2</c:v>
                </c:pt>
                <c:pt idx="1878">
                  <c:v>1.6740104696268014E-2</c:v>
                </c:pt>
                <c:pt idx="1879">
                  <c:v>1.6762701013068374E-2</c:v>
                </c:pt>
                <c:pt idx="1880">
                  <c:v>1.6785297329868734E-2</c:v>
                </c:pt>
                <c:pt idx="1881">
                  <c:v>1.6807893646669094E-2</c:v>
                </c:pt>
                <c:pt idx="1882">
                  <c:v>1.6830489963469454E-2</c:v>
                </c:pt>
                <c:pt idx="1883">
                  <c:v>1.6853086280269814E-2</c:v>
                </c:pt>
                <c:pt idx="1884">
                  <c:v>1.6875682597070174E-2</c:v>
                </c:pt>
                <c:pt idx="1885">
                  <c:v>1.6898278913870534E-2</c:v>
                </c:pt>
                <c:pt idx="1886">
                  <c:v>1.6920875230670894E-2</c:v>
                </c:pt>
                <c:pt idx="1887">
                  <c:v>1.6943471547471254E-2</c:v>
                </c:pt>
                <c:pt idx="1888">
                  <c:v>1.6966067864271614E-2</c:v>
                </c:pt>
                <c:pt idx="1889">
                  <c:v>1.6988664181071974E-2</c:v>
                </c:pt>
                <c:pt idx="1890">
                  <c:v>1.7011260497872334E-2</c:v>
                </c:pt>
                <c:pt idx="1891">
                  <c:v>1.7033856814672694E-2</c:v>
                </c:pt>
                <c:pt idx="1892">
                  <c:v>1.7056453131473054E-2</c:v>
                </c:pt>
                <c:pt idx="1893">
                  <c:v>1.7079049448273414E-2</c:v>
                </c:pt>
                <c:pt idx="1894">
                  <c:v>1.7101645765073774E-2</c:v>
                </c:pt>
                <c:pt idx="1895">
                  <c:v>1.7124242081874134E-2</c:v>
                </c:pt>
                <c:pt idx="1896">
                  <c:v>1.7146838398674494E-2</c:v>
                </c:pt>
                <c:pt idx="1897">
                  <c:v>1.7169434715474854E-2</c:v>
                </c:pt>
                <c:pt idx="1898">
                  <c:v>1.7192031032275214E-2</c:v>
                </c:pt>
                <c:pt idx="1899">
                  <c:v>1.7214627349075574E-2</c:v>
                </c:pt>
                <c:pt idx="1900">
                  <c:v>1.7237223665875934E-2</c:v>
                </c:pt>
                <c:pt idx="1901">
                  <c:v>1.7259819982676294E-2</c:v>
                </c:pt>
                <c:pt idx="1902">
                  <c:v>1.7282416299476654E-2</c:v>
                </c:pt>
                <c:pt idx="1903">
                  <c:v>1.7305012616277014E-2</c:v>
                </c:pt>
                <c:pt idx="1904">
                  <c:v>1.7327608933077374E-2</c:v>
                </c:pt>
                <c:pt idx="1905">
                  <c:v>1.7350205249877734E-2</c:v>
                </c:pt>
                <c:pt idx="1906">
                  <c:v>1.7372801566678094E-2</c:v>
                </c:pt>
                <c:pt idx="1907">
                  <c:v>1.7395397883478454E-2</c:v>
                </c:pt>
                <c:pt idx="1908">
                  <c:v>1.7417994200278814E-2</c:v>
                </c:pt>
                <c:pt idx="1909">
                  <c:v>1.7440590517079173E-2</c:v>
                </c:pt>
                <c:pt idx="1910">
                  <c:v>1.7463186833879533E-2</c:v>
                </c:pt>
                <c:pt idx="1911">
                  <c:v>1.7485783150679893E-2</c:v>
                </c:pt>
                <c:pt idx="1912">
                  <c:v>1.7508379467480253E-2</c:v>
                </c:pt>
                <c:pt idx="1913">
                  <c:v>1.7530975784280613E-2</c:v>
                </c:pt>
                <c:pt idx="1914">
                  <c:v>1.7553572101080973E-2</c:v>
                </c:pt>
                <c:pt idx="1915">
                  <c:v>1.7576168417881333E-2</c:v>
                </c:pt>
                <c:pt idx="1916">
                  <c:v>1.7598764734681693E-2</c:v>
                </c:pt>
                <c:pt idx="1917">
                  <c:v>1.7621361051482053E-2</c:v>
                </c:pt>
                <c:pt idx="1918">
                  <c:v>1.7643957368282413E-2</c:v>
                </c:pt>
                <c:pt idx="1919">
                  <c:v>1.7666553685082773E-2</c:v>
                </c:pt>
                <c:pt idx="1920">
                  <c:v>1.7689150001883133E-2</c:v>
                </c:pt>
                <c:pt idx="1921">
                  <c:v>1.7711746318683493E-2</c:v>
                </c:pt>
                <c:pt idx="1922">
                  <c:v>1.7734342635483853E-2</c:v>
                </c:pt>
                <c:pt idx="1923">
                  <c:v>1.7756938952284213E-2</c:v>
                </c:pt>
                <c:pt idx="1924">
                  <c:v>1.7779535269084573E-2</c:v>
                </c:pt>
                <c:pt idx="1925">
                  <c:v>1.7802131585884933E-2</c:v>
                </c:pt>
                <c:pt idx="1926">
                  <c:v>1.7824727902685293E-2</c:v>
                </c:pt>
                <c:pt idx="1927">
                  <c:v>1.7847324219485653E-2</c:v>
                </c:pt>
                <c:pt idx="1928">
                  <c:v>1.7869920536286013E-2</c:v>
                </c:pt>
                <c:pt idx="1929">
                  <c:v>1.7892516853086373E-2</c:v>
                </c:pt>
                <c:pt idx="1930">
                  <c:v>1.7915113169886733E-2</c:v>
                </c:pt>
                <c:pt idx="1931">
                  <c:v>1.7937709486687093E-2</c:v>
                </c:pt>
                <c:pt idx="1932">
                  <c:v>1.7960305803487453E-2</c:v>
                </c:pt>
                <c:pt idx="1933">
                  <c:v>1.7982902120287813E-2</c:v>
                </c:pt>
                <c:pt idx="1934">
                  <c:v>1.8005498437088173E-2</c:v>
                </c:pt>
                <c:pt idx="1935">
                  <c:v>1.8028094753888533E-2</c:v>
                </c:pt>
                <c:pt idx="1936">
                  <c:v>1.8050691070688893E-2</c:v>
                </c:pt>
                <c:pt idx="1937">
                  <c:v>1.8073287387489253E-2</c:v>
                </c:pt>
                <c:pt idx="1938">
                  <c:v>1.8095883704289613E-2</c:v>
                </c:pt>
                <c:pt idx="1939">
                  <c:v>1.8118480021089973E-2</c:v>
                </c:pt>
                <c:pt idx="1940">
                  <c:v>1.8141076337890333E-2</c:v>
                </c:pt>
                <c:pt idx="1941">
                  <c:v>1.8163672654690693E-2</c:v>
                </c:pt>
                <c:pt idx="1942">
                  <c:v>1.8186268971491053E-2</c:v>
                </c:pt>
                <c:pt idx="1943">
                  <c:v>1.8208865288291413E-2</c:v>
                </c:pt>
                <c:pt idx="1944">
                  <c:v>1.8231461605091773E-2</c:v>
                </c:pt>
                <c:pt idx="1945">
                  <c:v>1.8254057921892133E-2</c:v>
                </c:pt>
                <c:pt idx="1946">
                  <c:v>1.8276654238692493E-2</c:v>
                </c:pt>
                <c:pt idx="1947">
                  <c:v>1.8299250555492853E-2</c:v>
                </c:pt>
                <c:pt idx="1948">
                  <c:v>1.8325612925093274E-2</c:v>
                </c:pt>
                <c:pt idx="1949">
                  <c:v>1.8351975294693696E-2</c:v>
                </c:pt>
                <c:pt idx="1950">
                  <c:v>1.8378337664294118E-2</c:v>
                </c:pt>
                <c:pt idx="1951">
                  <c:v>1.8404700033894539E-2</c:v>
                </c:pt>
                <c:pt idx="1952">
                  <c:v>1.8431062403494961E-2</c:v>
                </c:pt>
                <c:pt idx="1953">
                  <c:v>1.8457424773095383E-2</c:v>
                </c:pt>
                <c:pt idx="1954">
                  <c:v>1.8483787142695805E-2</c:v>
                </c:pt>
                <c:pt idx="1955">
                  <c:v>1.8510149512296226E-2</c:v>
                </c:pt>
                <c:pt idx="1956">
                  <c:v>1.8536511881896648E-2</c:v>
                </c:pt>
                <c:pt idx="1957">
                  <c:v>1.856287425149707E-2</c:v>
                </c:pt>
                <c:pt idx="1958">
                  <c:v>1.8589236621097491E-2</c:v>
                </c:pt>
                <c:pt idx="1959">
                  <c:v>1.8615598990697913E-2</c:v>
                </c:pt>
                <c:pt idx="1960">
                  <c:v>1.8641961360298335E-2</c:v>
                </c:pt>
                <c:pt idx="1961">
                  <c:v>1.8668323729898757E-2</c:v>
                </c:pt>
                <c:pt idx="1962">
                  <c:v>1.8694686099499178E-2</c:v>
                </c:pt>
                <c:pt idx="1963">
                  <c:v>1.87210484690996E-2</c:v>
                </c:pt>
                <c:pt idx="1964">
                  <c:v>1.8747410838700022E-2</c:v>
                </c:pt>
                <c:pt idx="1965">
                  <c:v>1.8773773208300443E-2</c:v>
                </c:pt>
                <c:pt idx="1966">
                  <c:v>1.8800135577900865E-2</c:v>
                </c:pt>
                <c:pt idx="1967">
                  <c:v>1.8826497947501287E-2</c:v>
                </c:pt>
                <c:pt idx="1968">
                  <c:v>1.8852860317101709E-2</c:v>
                </c:pt>
                <c:pt idx="1969">
                  <c:v>1.887922268670213E-2</c:v>
                </c:pt>
                <c:pt idx="1970">
                  <c:v>1.8905585056302552E-2</c:v>
                </c:pt>
                <c:pt idx="1971">
                  <c:v>1.8931947425902974E-2</c:v>
                </c:pt>
                <c:pt idx="1972">
                  <c:v>1.8958309795503395E-2</c:v>
                </c:pt>
                <c:pt idx="1973">
                  <c:v>1.8984672165103817E-2</c:v>
                </c:pt>
                <c:pt idx="1974">
                  <c:v>1.9011034534704239E-2</c:v>
                </c:pt>
                <c:pt idx="1975">
                  <c:v>1.903739690430466E-2</c:v>
                </c:pt>
                <c:pt idx="1976">
                  <c:v>1.9063759273905082E-2</c:v>
                </c:pt>
                <c:pt idx="1977">
                  <c:v>1.9090121643505504E-2</c:v>
                </c:pt>
                <c:pt idx="1978">
                  <c:v>1.9116484013105926E-2</c:v>
                </c:pt>
                <c:pt idx="1979">
                  <c:v>1.9142846382706347E-2</c:v>
                </c:pt>
                <c:pt idx="1980">
                  <c:v>1.9169208752306769E-2</c:v>
                </c:pt>
                <c:pt idx="1981">
                  <c:v>1.9195571121907191E-2</c:v>
                </c:pt>
                <c:pt idx="1982">
                  <c:v>1.9221933491507612E-2</c:v>
                </c:pt>
                <c:pt idx="1983">
                  <c:v>1.9248295861108034E-2</c:v>
                </c:pt>
                <c:pt idx="1984">
                  <c:v>1.9274658230708456E-2</c:v>
                </c:pt>
                <c:pt idx="1985">
                  <c:v>1.9301020600308878E-2</c:v>
                </c:pt>
                <c:pt idx="1986">
                  <c:v>1.9327382969909299E-2</c:v>
                </c:pt>
                <c:pt idx="1987">
                  <c:v>1.9353745339509721E-2</c:v>
                </c:pt>
                <c:pt idx="1988">
                  <c:v>1.9380107709110143E-2</c:v>
                </c:pt>
                <c:pt idx="1989">
                  <c:v>1.9406470078710564E-2</c:v>
                </c:pt>
                <c:pt idx="1990">
                  <c:v>1.9432832448310986E-2</c:v>
                </c:pt>
                <c:pt idx="1991">
                  <c:v>1.9459194817911408E-2</c:v>
                </c:pt>
                <c:pt idx="1992">
                  <c:v>1.948555718751183E-2</c:v>
                </c:pt>
                <c:pt idx="1993">
                  <c:v>1.9511919557112251E-2</c:v>
                </c:pt>
                <c:pt idx="1994">
                  <c:v>1.9538281926712673E-2</c:v>
                </c:pt>
                <c:pt idx="1995">
                  <c:v>1.9564644296313095E-2</c:v>
                </c:pt>
                <c:pt idx="1996">
                  <c:v>1.9591006665913516E-2</c:v>
                </c:pt>
                <c:pt idx="1997">
                  <c:v>1.9617369035513938E-2</c:v>
                </c:pt>
                <c:pt idx="1998">
                  <c:v>1.964373140511436E-2</c:v>
                </c:pt>
                <c:pt idx="1999">
                  <c:v>1.9670093774714782E-2</c:v>
                </c:pt>
                <c:pt idx="2000">
                  <c:v>1.9696456144315203E-2</c:v>
                </c:pt>
                <c:pt idx="2001">
                  <c:v>1.9722818513915625E-2</c:v>
                </c:pt>
                <c:pt idx="2002">
                  <c:v>1.9749180883516047E-2</c:v>
                </c:pt>
                <c:pt idx="2003">
                  <c:v>1.9775543253116468E-2</c:v>
                </c:pt>
                <c:pt idx="2004">
                  <c:v>1.980190562271689E-2</c:v>
                </c:pt>
                <c:pt idx="2005">
                  <c:v>1.9828267992317312E-2</c:v>
                </c:pt>
                <c:pt idx="2006">
                  <c:v>1.9854630361917733E-2</c:v>
                </c:pt>
                <c:pt idx="2007">
                  <c:v>1.9880992731518155E-2</c:v>
                </c:pt>
                <c:pt idx="2008">
                  <c:v>1.9907355101118577E-2</c:v>
                </c:pt>
                <c:pt idx="2009">
                  <c:v>1.9933717470718999E-2</c:v>
                </c:pt>
                <c:pt idx="2010">
                  <c:v>1.996007984031942E-2</c:v>
                </c:pt>
                <c:pt idx="2011">
                  <c:v>1.9986442209919842E-2</c:v>
                </c:pt>
                <c:pt idx="2012">
                  <c:v>2.0012804579520264E-2</c:v>
                </c:pt>
                <c:pt idx="2013">
                  <c:v>2.0039166949120685E-2</c:v>
                </c:pt>
                <c:pt idx="2014">
                  <c:v>2.0065529318721107E-2</c:v>
                </c:pt>
                <c:pt idx="2015">
                  <c:v>2.0091891688321529E-2</c:v>
                </c:pt>
                <c:pt idx="2016">
                  <c:v>2.0118254057921951E-2</c:v>
                </c:pt>
                <c:pt idx="2017">
                  <c:v>2.0144616427522372E-2</c:v>
                </c:pt>
                <c:pt idx="2018">
                  <c:v>2.0170978797122794E-2</c:v>
                </c:pt>
                <c:pt idx="2019">
                  <c:v>2.0197341166723216E-2</c:v>
                </c:pt>
                <c:pt idx="2020">
                  <c:v>2.0223703536323637E-2</c:v>
                </c:pt>
                <c:pt idx="2021">
                  <c:v>2.0250065905924059E-2</c:v>
                </c:pt>
                <c:pt idx="2022">
                  <c:v>2.0276428275524481E-2</c:v>
                </c:pt>
                <c:pt idx="2023">
                  <c:v>2.0302790645124903E-2</c:v>
                </c:pt>
                <c:pt idx="2024">
                  <c:v>2.0329153014725324E-2</c:v>
                </c:pt>
                <c:pt idx="2025">
                  <c:v>2.0355515384325746E-2</c:v>
                </c:pt>
                <c:pt idx="2026">
                  <c:v>2.0381877753926168E-2</c:v>
                </c:pt>
                <c:pt idx="2027">
                  <c:v>2.0408240123526589E-2</c:v>
                </c:pt>
                <c:pt idx="2028">
                  <c:v>2.0434602493127011E-2</c:v>
                </c:pt>
                <c:pt idx="2029">
                  <c:v>2.0460964862727433E-2</c:v>
                </c:pt>
                <c:pt idx="2030">
                  <c:v>2.0487327232327854E-2</c:v>
                </c:pt>
                <c:pt idx="2031">
                  <c:v>2.0513689601928276E-2</c:v>
                </c:pt>
                <c:pt idx="2032">
                  <c:v>2.0540051971528698E-2</c:v>
                </c:pt>
                <c:pt idx="2033">
                  <c:v>2.056641434112912E-2</c:v>
                </c:pt>
                <c:pt idx="2034">
                  <c:v>2.0592776710729541E-2</c:v>
                </c:pt>
                <c:pt idx="2035">
                  <c:v>2.0619139080329963E-2</c:v>
                </c:pt>
                <c:pt idx="2036">
                  <c:v>2.0645501449930385E-2</c:v>
                </c:pt>
                <c:pt idx="2037">
                  <c:v>2.0671863819530806E-2</c:v>
                </c:pt>
                <c:pt idx="2038">
                  <c:v>2.0698226189131228E-2</c:v>
                </c:pt>
                <c:pt idx="2039">
                  <c:v>2.072458855873165E-2</c:v>
                </c:pt>
                <c:pt idx="2040">
                  <c:v>2.0750950928332072E-2</c:v>
                </c:pt>
                <c:pt idx="2041">
                  <c:v>2.0777313297932493E-2</c:v>
                </c:pt>
                <c:pt idx="2042">
                  <c:v>2.0803675667532915E-2</c:v>
                </c:pt>
                <c:pt idx="2043">
                  <c:v>2.0830038037133337E-2</c:v>
                </c:pt>
                <c:pt idx="2044">
                  <c:v>2.0856400406733758E-2</c:v>
                </c:pt>
                <c:pt idx="2045">
                  <c:v>2.088276277633418E-2</c:v>
                </c:pt>
                <c:pt idx="2046">
                  <c:v>2.0909125145934602E-2</c:v>
                </c:pt>
                <c:pt idx="2047">
                  <c:v>2.0935487515535024E-2</c:v>
                </c:pt>
                <c:pt idx="2048">
                  <c:v>2.0961849885135445E-2</c:v>
                </c:pt>
                <c:pt idx="2049">
                  <c:v>2.0988212254735867E-2</c:v>
                </c:pt>
                <c:pt idx="2050">
                  <c:v>2.1014574624336289E-2</c:v>
                </c:pt>
                <c:pt idx="2051">
                  <c:v>2.104093699393671E-2</c:v>
                </c:pt>
                <c:pt idx="2052">
                  <c:v>2.1067299363537132E-2</c:v>
                </c:pt>
                <c:pt idx="2053">
                  <c:v>2.1093661733137554E-2</c:v>
                </c:pt>
                <c:pt idx="2054">
                  <c:v>2.1120024102737976E-2</c:v>
                </c:pt>
                <c:pt idx="2055">
                  <c:v>2.1146386472338397E-2</c:v>
                </c:pt>
                <c:pt idx="2056">
                  <c:v>2.1172748841938819E-2</c:v>
                </c:pt>
                <c:pt idx="2057">
                  <c:v>2.1199111211539241E-2</c:v>
                </c:pt>
                <c:pt idx="2058">
                  <c:v>2.1225473581139662E-2</c:v>
                </c:pt>
                <c:pt idx="2059">
                  <c:v>2.1251835950740084E-2</c:v>
                </c:pt>
                <c:pt idx="2060">
                  <c:v>2.1278198320340506E-2</c:v>
                </c:pt>
                <c:pt idx="2061">
                  <c:v>2.1304560689940927E-2</c:v>
                </c:pt>
                <c:pt idx="2062">
                  <c:v>2.1330923059541349E-2</c:v>
                </c:pt>
                <c:pt idx="2063">
                  <c:v>2.1357285429141771E-2</c:v>
                </c:pt>
                <c:pt idx="2064">
                  <c:v>2.1383647798742193E-2</c:v>
                </c:pt>
                <c:pt idx="2065">
                  <c:v>2.1410010168342614E-2</c:v>
                </c:pt>
                <c:pt idx="2066">
                  <c:v>2.1436372537943036E-2</c:v>
                </c:pt>
                <c:pt idx="2067">
                  <c:v>2.1462734907543458E-2</c:v>
                </c:pt>
                <c:pt idx="2068">
                  <c:v>2.1489097277143879E-2</c:v>
                </c:pt>
                <c:pt idx="2069">
                  <c:v>2.1515459646744301E-2</c:v>
                </c:pt>
                <c:pt idx="2070">
                  <c:v>2.1541822016344723E-2</c:v>
                </c:pt>
                <c:pt idx="2071">
                  <c:v>2.1568184385945145E-2</c:v>
                </c:pt>
                <c:pt idx="2072">
                  <c:v>2.1594546755545566E-2</c:v>
                </c:pt>
                <c:pt idx="2073">
                  <c:v>2.1620909125145988E-2</c:v>
                </c:pt>
                <c:pt idx="2074">
                  <c:v>2.164727149474641E-2</c:v>
                </c:pt>
                <c:pt idx="2075">
                  <c:v>2.1677399917146893E-2</c:v>
                </c:pt>
                <c:pt idx="2076">
                  <c:v>2.1707528339547377E-2</c:v>
                </c:pt>
                <c:pt idx="2077">
                  <c:v>2.173765676194786E-2</c:v>
                </c:pt>
                <c:pt idx="2078">
                  <c:v>2.1767785184348343E-2</c:v>
                </c:pt>
                <c:pt idx="2079">
                  <c:v>2.1797913606748827E-2</c:v>
                </c:pt>
                <c:pt idx="2080">
                  <c:v>2.182804202914931E-2</c:v>
                </c:pt>
                <c:pt idx="2081">
                  <c:v>2.1858170451549794E-2</c:v>
                </c:pt>
                <c:pt idx="2082">
                  <c:v>2.1888298873950277E-2</c:v>
                </c:pt>
                <c:pt idx="2083">
                  <c:v>2.1918427296350761E-2</c:v>
                </c:pt>
                <c:pt idx="2084">
                  <c:v>2.1948555718751244E-2</c:v>
                </c:pt>
                <c:pt idx="2085">
                  <c:v>2.1978684141151728E-2</c:v>
                </c:pt>
                <c:pt idx="2086">
                  <c:v>2.2008812563552211E-2</c:v>
                </c:pt>
                <c:pt idx="2087">
                  <c:v>2.2038940985952694E-2</c:v>
                </c:pt>
                <c:pt idx="2088">
                  <c:v>2.2069069408353178E-2</c:v>
                </c:pt>
                <c:pt idx="2089">
                  <c:v>2.2099197830753661E-2</c:v>
                </c:pt>
                <c:pt idx="2090">
                  <c:v>2.2129326253154145E-2</c:v>
                </c:pt>
                <c:pt idx="2091">
                  <c:v>2.2159454675554628E-2</c:v>
                </c:pt>
                <c:pt idx="2092">
                  <c:v>2.2189583097955112E-2</c:v>
                </c:pt>
                <c:pt idx="2093">
                  <c:v>2.2219711520355595E-2</c:v>
                </c:pt>
                <c:pt idx="2094">
                  <c:v>2.2249839942756078E-2</c:v>
                </c:pt>
                <c:pt idx="2095">
                  <c:v>2.2279968365156562E-2</c:v>
                </c:pt>
                <c:pt idx="2096">
                  <c:v>2.2310096787557045E-2</c:v>
                </c:pt>
                <c:pt idx="2097">
                  <c:v>2.2340225209957529E-2</c:v>
                </c:pt>
                <c:pt idx="2098">
                  <c:v>2.2370353632358012E-2</c:v>
                </c:pt>
                <c:pt idx="2099">
                  <c:v>2.2400482054758496E-2</c:v>
                </c:pt>
                <c:pt idx="2100">
                  <c:v>2.2430610477158979E-2</c:v>
                </c:pt>
                <c:pt idx="2101">
                  <c:v>2.2460738899559463E-2</c:v>
                </c:pt>
                <c:pt idx="2102">
                  <c:v>2.2490867321959946E-2</c:v>
                </c:pt>
                <c:pt idx="2103">
                  <c:v>2.2520995744360429E-2</c:v>
                </c:pt>
                <c:pt idx="2104">
                  <c:v>2.2551124166760913E-2</c:v>
                </c:pt>
                <c:pt idx="2105">
                  <c:v>2.2581252589161396E-2</c:v>
                </c:pt>
                <c:pt idx="2106">
                  <c:v>2.261138101156188E-2</c:v>
                </c:pt>
                <c:pt idx="2107">
                  <c:v>2.2641509433962363E-2</c:v>
                </c:pt>
                <c:pt idx="2108">
                  <c:v>2.2671637856362847E-2</c:v>
                </c:pt>
                <c:pt idx="2109">
                  <c:v>2.270176627876333E-2</c:v>
                </c:pt>
                <c:pt idx="2110">
                  <c:v>2.2731894701163814E-2</c:v>
                </c:pt>
                <c:pt idx="2111">
                  <c:v>2.2762023123564297E-2</c:v>
                </c:pt>
                <c:pt idx="2112">
                  <c:v>2.279215154596478E-2</c:v>
                </c:pt>
                <c:pt idx="2113">
                  <c:v>2.2822279968365264E-2</c:v>
                </c:pt>
                <c:pt idx="2114">
                  <c:v>2.2852408390765747E-2</c:v>
                </c:pt>
                <c:pt idx="2115">
                  <c:v>2.2882536813166231E-2</c:v>
                </c:pt>
                <c:pt idx="2116">
                  <c:v>2.2912665235566714E-2</c:v>
                </c:pt>
                <c:pt idx="2117">
                  <c:v>2.2942793657967198E-2</c:v>
                </c:pt>
                <c:pt idx="2118">
                  <c:v>2.2972922080367681E-2</c:v>
                </c:pt>
                <c:pt idx="2119">
                  <c:v>2.3003050502768164E-2</c:v>
                </c:pt>
                <c:pt idx="2120">
                  <c:v>2.3033178925168648E-2</c:v>
                </c:pt>
                <c:pt idx="2121">
                  <c:v>2.3063307347569131E-2</c:v>
                </c:pt>
                <c:pt idx="2122">
                  <c:v>2.3093435769969615E-2</c:v>
                </c:pt>
                <c:pt idx="2123">
                  <c:v>2.3123564192370098E-2</c:v>
                </c:pt>
                <c:pt idx="2124">
                  <c:v>2.3153692614770582E-2</c:v>
                </c:pt>
                <c:pt idx="2125">
                  <c:v>2.3183821037171065E-2</c:v>
                </c:pt>
                <c:pt idx="2126">
                  <c:v>2.3213949459571549E-2</c:v>
                </c:pt>
                <c:pt idx="2127">
                  <c:v>2.3244077881972032E-2</c:v>
                </c:pt>
                <c:pt idx="2128">
                  <c:v>2.3274206304372515E-2</c:v>
                </c:pt>
                <c:pt idx="2129">
                  <c:v>2.3304334726772999E-2</c:v>
                </c:pt>
                <c:pt idx="2130">
                  <c:v>2.3334463149173482E-2</c:v>
                </c:pt>
                <c:pt idx="2131">
                  <c:v>2.3364591571573966E-2</c:v>
                </c:pt>
                <c:pt idx="2132">
                  <c:v>2.3394719993974449E-2</c:v>
                </c:pt>
                <c:pt idx="2133">
                  <c:v>2.3424848416374933E-2</c:v>
                </c:pt>
                <c:pt idx="2134">
                  <c:v>2.3454976838775416E-2</c:v>
                </c:pt>
                <c:pt idx="2135">
                  <c:v>2.34851052611759E-2</c:v>
                </c:pt>
                <c:pt idx="2136">
                  <c:v>2.3515233683576383E-2</c:v>
                </c:pt>
                <c:pt idx="2137">
                  <c:v>2.3545362105976866E-2</c:v>
                </c:pt>
                <c:pt idx="2138">
                  <c:v>2.357549052837735E-2</c:v>
                </c:pt>
                <c:pt idx="2139">
                  <c:v>2.3605618950777833E-2</c:v>
                </c:pt>
                <c:pt idx="2140">
                  <c:v>2.3635747373178317E-2</c:v>
                </c:pt>
                <c:pt idx="2141">
                  <c:v>2.36658757955788E-2</c:v>
                </c:pt>
                <c:pt idx="2142">
                  <c:v>2.3696004217979284E-2</c:v>
                </c:pt>
                <c:pt idx="2143">
                  <c:v>2.3726132640379767E-2</c:v>
                </c:pt>
                <c:pt idx="2144">
                  <c:v>2.375626106278025E-2</c:v>
                </c:pt>
                <c:pt idx="2145">
                  <c:v>2.3786389485180734E-2</c:v>
                </c:pt>
                <c:pt idx="2146">
                  <c:v>2.3816517907581217E-2</c:v>
                </c:pt>
                <c:pt idx="2147">
                  <c:v>2.3846646329981701E-2</c:v>
                </c:pt>
                <c:pt idx="2148">
                  <c:v>2.3876774752382184E-2</c:v>
                </c:pt>
                <c:pt idx="2149">
                  <c:v>2.3906903174782668E-2</c:v>
                </c:pt>
                <c:pt idx="2150">
                  <c:v>2.3937031597183151E-2</c:v>
                </c:pt>
                <c:pt idx="2151">
                  <c:v>2.3967160019583635E-2</c:v>
                </c:pt>
                <c:pt idx="2152">
                  <c:v>2.3997288441984118E-2</c:v>
                </c:pt>
                <c:pt idx="2153">
                  <c:v>2.4027416864384601E-2</c:v>
                </c:pt>
                <c:pt idx="2154">
                  <c:v>2.4057545286785085E-2</c:v>
                </c:pt>
                <c:pt idx="2155">
                  <c:v>2.4087673709185568E-2</c:v>
                </c:pt>
                <c:pt idx="2156">
                  <c:v>2.4117802131586052E-2</c:v>
                </c:pt>
                <c:pt idx="2157">
                  <c:v>2.4147930553986535E-2</c:v>
                </c:pt>
                <c:pt idx="2158">
                  <c:v>2.4178058976387019E-2</c:v>
                </c:pt>
                <c:pt idx="2159">
                  <c:v>2.4208187398787502E-2</c:v>
                </c:pt>
                <c:pt idx="2160">
                  <c:v>2.4238315821187986E-2</c:v>
                </c:pt>
                <c:pt idx="2161">
                  <c:v>2.4268444243588469E-2</c:v>
                </c:pt>
                <c:pt idx="2162">
                  <c:v>2.4298572665988952E-2</c:v>
                </c:pt>
                <c:pt idx="2163">
                  <c:v>2.4328701088389436E-2</c:v>
                </c:pt>
                <c:pt idx="2164">
                  <c:v>2.4358829510789919E-2</c:v>
                </c:pt>
                <c:pt idx="2165">
                  <c:v>2.4388957933190403E-2</c:v>
                </c:pt>
                <c:pt idx="2166">
                  <c:v>2.4419086355590886E-2</c:v>
                </c:pt>
                <c:pt idx="2167">
                  <c:v>2.444921477799137E-2</c:v>
                </c:pt>
                <c:pt idx="2168">
                  <c:v>2.4479343200391853E-2</c:v>
                </c:pt>
                <c:pt idx="2169">
                  <c:v>2.4509471622792336E-2</c:v>
                </c:pt>
                <c:pt idx="2170">
                  <c:v>2.4543366097992878E-2</c:v>
                </c:pt>
                <c:pt idx="2171">
                  <c:v>2.457726057319342E-2</c:v>
                </c:pt>
                <c:pt idx="2172">
                  <c:v>2.4611155048393962E-2</c:v>
                </c:pt>
                <c:pt idx="2173">
                  <c:v>2.4645049523594503E-2</c:v>
                </c:pt>
                <c:pt idx="2174">
                  <c:v>2.4678943998795045E-2</c:v>
                </c:pt>
                <c:pt idx="2175">
                  <c:v>2.4712838473995587E-2</c:v>
                </c:pt>
                <c:pt idx="2176">
                  <c:v>2.4746732949196128E-2</c:v>
                </c:pt>
                <c:pt idx="2177">
                  <c:v>2.478062742439667E-2</c:v>
                </c:pt>
                <c:pt idx="2178">
                  <c:v>2.4814521899597212E-2</c:v>
                </c:pt>
                <c:pt idx="2179">
                  <c:v>2.4848416374797754E-2</c:v>
                </c:pt>
                <c:pt idx="2180">
                  <c:v>2.4882310849998295E-2</c:v>
                </c:pt>
                <c:pt idx="2181">
                  <c:v>2.4916205325198837E-2</c:v>
                </c:pt>
                <c:pt idx="2182">
                  <c:v>2.4950099800399379E-2</c:v>
                </c:pt>
                <c:pt idx="2183">
                  <c:v>2.498399427559992E-2</c:v>
                </c:pt>
                <c:pt idx="2184">
                  <c:v>2.5017888750800462E-2</c:v>
                </c:pt>
                <c:pt idx="2185">
                  <c:v>2.5051783226001004E-2</c:v>
                </c:pt>
                <c:pt idx="2186">
                  <c:v>2.5085677701201545E-2</c:v>
                </c:pt>
                <c:pt idx="2187">
                  <c:v>2.5119572176402087E-2</c:v>
                </c:pt>
                <c:pt idx="2188">
                  <c:v>2.5153466651602629E-2</c:v>
                </c:pt>
                <c:pt idx="2189">
                  <c:v>2.5187361126803171E-2</c:v>
                </c:pt>
                <c:pt idx="2190">
                  <c:v>2.5221255602003712E-2</c:v>
                </c:pt>
                <c:pt idx="2191">
                  <c:v>2.5255150077204254E-2</c:v>
                </c:pt>
                <c:pt idx="2192">
                  <c:v>2.5289044552404796E-2</c:v>
                </c:pt>
                <c:pt idx="2193">
                  <c:v>2.5322939027605337E-2</c:v>
                </c:pt>
                <c:pt idx="2194">
                  <c:v>2.5356833502805879E-2</c:v>
                </c:pt>
                <c:pt idx="2195">
                  <c:v>2.5390727978006421E-2</c:v>
                </c:pt>
                <c:pt idx="2196">
                  <c:v>2.5424622453206962E-2</c:v>
                </c:pt>
                <c:pt idx="2197">
                  <c:v>2.5458516928407504E-2</c:v>
                </c:pt>
                <c:pt idx="2198">
                  <c:v>2.5492411403608046E-2</c:v>
                </c:pt>
                <c:pt idx="2199">
                  <c:v>2.5526305878808588E-2</c:v>
                </c:pt>
                <c:pt idx="2200">
                  <c:v>2.5560200354009129E-2</c:v>
                </c:pt>
                <c:pt idx="2201">
                  <c:v>2.5594094829209671E-2</c:v>
                </c:pt>
                <c:pt idx="2202">
                  <c:v>2.5627989304410213E-2</c:v>
                </c:pt>
                <c:pt idx="2203">
                  <c:v>2.5661883779610754E-2</c:v>
                </c:pt>
                <c:pt idx="2204">
                  <c:v>2.5695778254811296E-2</c:v>
                </c:pt>
                <c:pt idx="2205">
                  <c:v>2.5729672730011838E-2</c:v>
                </c:pt>
                <c:pt idx="2206">
                  <c:v>2.5763567205212379E-2</c:v>
                </c:pt>
                <c:pt idx="2207">
                  <c:v>2.5797461680412921E-2</c:v>
                </c:pt>
                <c:pt idx="2208">
                  <c:v>2.5831356155613463E-2</c:v>
                </c:pt>
                <c:pt idx="2209">
                  <c:v>2.5865250630814005E-2</c:v>
                </c:pt>
                <c:pt idx="2210">
                  <c:v>2.5899145106014546E-2</c:v>
                </c:pt>
                <c:pt idx="2211">
                  <c:v>2.5933039581215088E-2</c:v>
                </c:pt>
                <c:pt idx="2212">
                  <c:v>2.596693405641563E-2</c:v>
                </c:pt>
                <c:pt idx="2213">
                  <c:v>2.6000828531616171E-2</c:v>
                </c:pt>
                <c:pt idx="2214">
                  <c:v>2.6034723006816713E-2</c:v>
                </c:pt>
                <c:pt idx="2215">
                  <c:v>2.6068617482017255E-2</c:v>
                </c:pt>
                <c:pt idx="2216">
                  <c:v>2.6102511957217796E-2</c:v>
                </c:pt>
                <c:pt idx="2217">
                  <c:v>2.6136406432418338E-2</c:v>
                </c:pt>
                <c:pt idx="2218">
                  <c:v>2.617030090761888E-2</c:v>
                </c:pt>
                <c:pt idx="2219">
                  <c:v>2.6204195382819422E-2</c:v>
                </c:pt>
                <c:pt idx="2220">
                  <c:v>2.6238089858019963E-2</c:v>
                </c:pt>
                <c:pt idx="2221">
                  <c:v>2.6271984333220505E-2</c:v>
                </c:pt>
                <c:pt idx="2222">
                  <c:v>2.6305878808421047E-2</c:v>
                </c:pt>
                <c:pt idx="2223">
                  <c:v>2.6339773283621588E-2</c:v>
                </c:pt>
                <c:pt idx="2224">
                  <c:v>2.637366775882213E-2</c:v>
                </c:pt>
                <c:pt idx="2225">
                  <c:v>2.6407562234022672E-2</c:v>
                </c:pt>
                <c:pt idx="2226">
                  <c:v>2.6441456709223213E-2</c:v>
                </c:pt>
                <c:pt idx="2227">
                  <c:v>2.6475351184423755E-2</c:v>
                </c:pt>
                <c:pt idx="2228">
                  <c:v>2.6509245659624297E-2</c:v>
                </c:pt>
                <c:pt idx="2229">
                  <c:v>2.6543140134824839E-2</c:v>
                </c:pt>
                <c:pt idx="2230">
                  <c:v>2.657703461002538E-2</c:v>
                </c:pt>
                <c:pt idx="2231">
                  <c:v>2.6610929085225922E-2</c:v>
                </c:pt>
                <c:pt idx="2232">
                  <c:v>2.6644823560426464E-2</c:v>
                </c:pt>
                <c:pt idx="2233">
                  <c:v>2.6678718035627005E-2</c:v>
                </c:pt>
                <c:pt idx="2234">
                  <c:v>2.6712612510827547E-2</c:v>
                </c:pt>
                <c:pt idx="2235">
                  <c:v>2.6746506986028089E-2</c:v>
                </c:pt>
                <c:pt idx="2236">
                  <c:v>2.678040146122863E-2</c:v>
                </c:pt>
                <c:pt idx="2237">
                  <c:v>2.6814295936429172E-2</c:v>
                </c:pt>
                <c:pt idx="2238">
                  <c:v>2.6848190411629714E-2</c:v>
                </c:pt>
                <c:pt idx="2239">
                  <c:v>2.6882084886830256E-2</c:v>
                </c:pt>
                <c:pt idx="2240">
                  <c:v>2.6915979362030797E-2</c:v>
                </c:pt>
                <c:pt idx="2241">
                  <c:v>2.6949873837231339E-2</c:v>
                </c:pt>
                <c:pt idx="2242">
                  <c:v>2.6983768312431881E-2</c:v>
                </c:pt>
                <c:pt idx="2243">
                  <c:v>2.7017662787632422E-2</c:v>
                </c:pt>
                <c:pt idx="2244">
                  <c:v>2.7051557262832964E-2</c:v>
                </c:pt>
                <c:pt idx="2245">
                  <c:v>2.7085451738033506E-2</c:v>
                </c:pt>
                <c:pt idx="2246">
                  <c:v>2.7119346213234048E-2</c:v>
                </c:pt>
                <c:pt idx="2247">
                  <c:v>2.7153240688434589E-2</c:v>
                </c:pt>
                <c:pt idx="2248">
                  <c:v>2.7187135163635131E-2</c:v>
                </c:pt>
                <c:pt idx="2249">
                  <c:v>2.7221029638835673E-2</c:v>
                </c:pt>
                <c:pt idx="2250">
                  <c:v>2.7254924114036214E-2</c:v>
                </c:pt>
                <c:pt idx="2251">
                  <c:v>2.7288818589236756E-2</c:v>
                </c:pt>
                <c:pt idx="2252">
                  <c:v>2.7322713064437298E-2</c:v>
                </c:pt>
                <c:pt idx="2253">
                  <c:v>2.7356607539637839E-2</c:v>
                </c:pt>
                <c:pt idx="2254">
                  <c:v>2.7390502014838381E-2</c:v>
                </c:pt>
                <c:pt idx="2255">
                  <c:v>2.7424396490038923E-2</c:v>
                </c:pt>
                <c:pt idx="2256">
                  <c:v>2.7462057018039526E-2</c:v>
                </c:pt>
                <c:pt idx="2257">
                  <c:v>2.749971754604013E-2</c:v>
                </c:pt>
                <c:pt idx="2258">
                  <c:v>2.7537378074040733E-2</c:v>
                </c:pt>
                <c:pt idx="2259">
                  <c:v>2.7575038602041337E-2</c:v>
                </c:pt>
                <c:pt idx="2260">
                  <c:v>2.761269913004194E-2</c:v>
                </c:pt>
                <c:pt idx="2261">
                  <c:v>2.7650359658042543E-2</c:v>
                </c:pt>
                <c:pt idx="2262">
                  <c:v>2.7688020186043147E-2</c:v>
                </c:pt>
                <c:pt idx="2263">
                  <c:v>2.772568071404375E-2</c:v>
                </c:pt>
                <c:pt idx="2264">
                  <c:v>2.7763341242044354E-2</c:v>
                </c:pt>
                <c:pt idx="2265">
                  <c:v>2.7801001770044957E-2</c:v>
                </c:pt>
                <c:pt idx="2266">
                  <c:v>2.7838662298045561E-2</c:v>
                </c:pt>
                <c:pt idx="2267">
                  <c:v>2.7876322826046164E-2</c:v>
                </c:pt>
                <c:pt idx="2268">
                  <c:v>2.7913983354046767E-2</c:v>
                </c:pt>
                <c:pt idx="2269">
                  <c:v>2.7951643882047371E-2</c:v>
                </c:pt>
                <c:pt idx="2270">
                  <c:v>2.7989304410047974E-2</c:v>
                </c:pt>
                <c:pt idx="2271">
                  <c:v>2.8026964938048578E-2</c:v>
                </c:pt>
                <c:pt idx="2272">
                  <c:v>2.8064625466049181E-2</c:v>
                </c:pt>
                <c:pt idx="2273">
                  <c:v>2.8102285994049785E-2</c:v>
                </c:pt>
                <c:pt idx="2274">
                  <c:v>2.8139946522050388E-2</c:v>
                </c:pt>
                <c:pt idx="2275">
                  <c:v>2.8177607050050991E-2</c:v>
                </c:pt>
                <c:pt idx="2276">
                  <c:v>2.8215267578051595E-2</c:v>
                </c:pt>
                <c:pt idx="2277">
                  <c:v>2.8252928106052198E-2</c:v>
                </c:pt>
                <c:pt idx="2278">
                  <c:v>2.8290588634052802E-2</c:v>
                </c:pt>
                <c:pt idx="2279">
                  <c:v>2.8328249162053405E-2</c:v>
                </c:pt>
                <c:pt idx="2280">
                  <c:v>2.8365909690054009E-2</c:v>
                </c:pt>
                <c:pt idx="2281">
                  <c:v>2.8403570218054612E-2</c:v>
                </c:pt>
                <c:pt idx="2282">
                  <c:v>2.8441230746055216E-2</c:v>
                </c:pt>
                <c:pt idx="2283">
                  <c:v>2.8478891274055819E-2</c:v>
                </c:pt>
                <c:pt idx="2284">
                  <c:v>2.8516551802056422E-2</c:v>
                </c:pt>
                <c:pt idx="2285">
                  <c:v>2.8554212330057026E-2</c:v>
                </c:pt>
                <c:pt idx="2286">
                  <c:v>2.8591872858057629E-2</c:v>
                </c:pt>
                <c:pt idx="2287">
                  <c:v>2.8629533386058233E-2</c:v>
                </c:pt>
                <c:pt idx="2288">
                  <c:v>2.8667193914058836E-2</c:v>
                </c:pt>
                <c:pt idx="2289">
                  <c:v>2.870485444205944E-2</c:v>
                </c:pt>
                <c:pt idx="2290">
                  <c:v>2.8742514970060043E-2</c:v>
                </c:pt>
                <c:pt idx="2291">
                  <c:v>2.8780175498060646E-2</c:v>
                </c:pt>
                <c:pt idx="2292">
                  <c:v>2.881783602606125E-2</c:v>
                </c:pt>
                <c:pt idx="2293">
                  <c:v>2.8855496554061853E-2</c:v>
                </c:pt>
                <c:pt idx="2294">
                  <c:v>2.8893157082062457E-2</c:v>
                </c:pt>
                <c:pt idx="2295">
                  <c:v>2.893081761006306E-2</c:v>
                </c:pt>
                <c:pt idx="2296">
                  <c:v>2.8968478138063664E-2</c:v>
                </c:pt>
                <c:pt idx="2297">
                  <c:v>2.9006138666064267E-2</c:v>
                </c:pt>
                <c:pt idx="2298">
                  <c:v>2.904379919406487E-2</c:v>
                </c:pt>
                <c:pt idx="2299">
                  <c:v>2.9081459722065474E-2</c:v>
                </c:pt>
                <c:pt idx="2300">
                  <c:v>2.9119120250066077E-2</c:v>
                </c:pt>
                <c:pt idx="2301">
                  <c:v>2.9156780778066681E-2</c:v>
                </c:pt>
                <c:pt idx="2302">
                  <c:v>2.9194441306067284E-2</c:v>
                </c:pt>
                <c:pt idx="2303">
                  <c:v>2.9232101834067888E-2</c:v>
                </c:pt>
                <c:pt idx="2304">
                  <c:v>2.9269762362068491E-2</c:v>
                </c:pt>
                <c:pt idx="2305">
                  <c:v>2.9307422890069094E-2</c:v>
                </c:pt>
                <c:pt idx="2306">
                  <c:v>2.9345083418069698E-2</c:v>
                </c:pt>
                <c:pt idx="2307">
                  <c:v>2.9382743946070301E-2</c:v>
                </c:pt>
                <c:pt idx="2308">
                  <c:v>2.9420404474070905E-2</c:v>
                </c:pt>
                <c:pt idx="2309">
                  <c:v>2.9458065002071508E-2</c:v>
                </c:pt>
                <c:pt idx="2310">
                  <c:v>2.9495725530072112E-2</c:v>
                </c:pt>
                <c:pt idx="2311">
                  <c:v>2.9533386058072715E-2</c:v>
                </c:pt>
                <c:pt idx="2312">
                  <c:v>2.9571046586073318E-2</c:v>
                </c:pt>
                <c:pt idx="2313">
                  <c:v>2.9608707114073922E-2</c:v>
                </c:pt>
                <c:pt idx="2314">
                  <c:v>2.9646367642074525E-2</c:v>
                </c:pt>
                <c:pt idx="2315">
                  <c:v>2.9684028170075129E-2</c:v>
                </c:pt>
                <c:pt idx="2316">
                  <c:v>2.9721688698075732E-2</c:v>
                </c:pt>
                <c:pt idx="2317">
                  <c:v>2.9759349226076336E-2</c:v>
                </c:pt>
                <c:pt idx="2318">
                  <c:v>2.9797009754076939E-2</c:v>
                </c:pt>
                <c:pt idx="2319">
                  <c:v>2.9834670282077543E-2</c:v>
                </c:pt>
                <c:pt idx="2320">
                  <c:v>2.9872330810078146E-2</c:v>
                </c:pt>
                <c:pt idx="2321">
                  <c:v>2.9909991338078749E-2</c:v>
                </c:pt>
                <c:pt idx="2322">
                  <c:v>2.9947651866079353E-2</c:v>
                </c:pt>
                <c:pt idx="2323">
                  <c:v>2.9985312394079956E-2</c:v>
                </c:pt>
                <c:pt idx="2324">
                  <c:v>3.002297292208056E-2</c:v>
                </c:pt>
                <c:pt idx="2325">
                  <c:v>3.0060633450081163E-2</c:v>
                </c:pt>
                <c:pt idx="2326">
                  <c:v>3.0098293978081767E-2</c:v>
                </c:pt>
                <c:pt idx="2327">
                  <c:v>3.013595450608237E-2</c:v>
                </c:pt>
                <c:pt idx="2328">
                  <c:v>3.0173615034082973E-2</c:v>
                </c:pt>
                <c:pt idx="2329">
                  <c:v>3.0211275562083577E-2</c:v>
                </c:pt>
                <c:pt idx="2330">
                  <c:v>3.024893609008418E-2</c:v>
                </c:pt>
                <c:pt idx="2331">
                  <c:v>3.0286596618084784E-2</c:v>
                </c:pt>
                <c:pt idx="2332">
                  <c:v>3.0324257146085387E-2</c:v>
                </c:pt>
                <c:pt idx="2333">
                  <c:v>3.0361917674085991E-2</c:v>
                </c:pt>
                <c:pt idx="2334">
                  <c:v>3.0399578202086594E-2</c:v>
                </c:pt>
                <c:pt idx="2335">
                  <c:v>3.0437238730087197E-2</c:v>
                </c:pt>
                <c:pt idx="2336">
                  <c:v>3.0474899258087801E-2</c:v>
                </c:pt>
                <c:pt idx="2337">
                  <c:v>3.0512559786088404E-2</c:v>
                </c:pt>
                <c:pt idx="2338">
                  <c:v>3.0550220314089008E-2</c:v>
                </c:pt>
                <c:pt idx="2339">
                  <c:v>3.0587880842089611E-2</c:v>
                </c:pt>
                <c:pt idx="2340">
                  <c:v>3.0625541370090215E-2</c:v>
                </c:pt>
                <c:pt idx="2341">
                  <c:v>3.0666967950890876E-2</c:v>
                </c:pt>
                <c:pt idx="2342">
                  <c:v>3.0708394531691538E-2</c:v>
                </c:pt>
                <c:pt idx="2343">
                  <c:v>3.07498211124922E-2</c:v>
                </c:pt>
                <c:pt idx="2344">
                  <c:v>3.0791247693292861E-2</c:v>
                </c:pt>
                <c:pt idx="2345">
                  <c:v>3.0832674274093523E-2</c:v>
                </c:pt>
                <c:pt idx="2346">
                  <c:v>3.0874100854894185E-2</c:v>
                </c:pt>
                <c:pt idx="2347">
                  <c:v>3.0915527435694846E-2</c:v>
                </c:pt>
                <c:pt idx="2348">
                  <c:v>3.0956954016495508E-2</c:v>
                </c:pt>
                <c:pt idx="2349">
                  <c:v>3.099838059729617E-2</c:v>
                </c:pt>
                <c:pt idx="2350">
                  <c:v>3.1039807178096832E-2</c:v>
                </c:pt>
                <c:pt idx="2351">
                  <c:v>3.1081233758897493E-2</c:v>
                </c:pt>
                <c:pt idx="2352">
                  <c:v>3.1122660339698155E-2</c:v>
                </c:pt>
                <c:pt idx="2353">
                  <c:v>3.1164086920498817E-2</c:v>
                </c:pt>
                <c:pt idx="2354">
                  <c:v>3.1205513501299478E-2</c:v>
                </c:pt>
                <c:pt idx="2355">
                  <c:v>3.124694008210014E-2</c:v>
                </c:pt>
                <c:pt idx="2356">
                  <c:v>3.1288366662900802E-2</c:v>
                </c:pt>
                <c:pt idx="2357">
                  <c:v>3.1329793243701463E-2</c:v>
                </c:pt>
                <c:pt idx="2358">
                  <c:v>3.1371219824502125E-2</c:v>
                </c:pt>
                <c:pt idx="2359">
                  <c:v>3.1412646405302787E-2</c:v>
                </c:pt>
                <c:pt idx="2360">
                  <c:v>3.1454072986103448E-2</c:v>
                </c:pt>
                <c:pt idx="2361">
                  <c:v>3.149549956690411E-2</c:v>
                </c:pt>
                <c:pt idx="2362">
                  <c:v>3.1536926147704772E-2</c:v>
                </c:pt>
                <c:pt idx="2363">
                  <c:v>3.1578352728505434E-2</c:v>
                </c:pt>
                <c:pt idx="2364">
                  <c:v>3.1619779309306095E-2</c:v>
                </c:pt>
                <c:pt idx="2365">
                  <c:v>3.1661205890106757E-2</c:v>
                </c:pt>
                <c:pt idx="2366">
                  <c:v>3.1702632470907419E-2</c:v>
                </c:pt>
                <c:pt idx="2367">
                  <c:v>3.174405905170808E-2</c:v>
                </c:pt>
                <c:pt idx="2368">
                  <c:v>3.1785485632508742E-2</c:v>
                </c:pt>
                <c:pt idx="2369">
                  <c:v>3.1826912213309404E-2</c:v>
                </c:pt>
                <c:pt idx="2370">
                  <c:v>3.1868338794110065E-2</c:v>
                </c:pt>
                <c:pt idx="2371">
                  <c:v>3.1909765374910727E-2</c:v>
                </c:pt>
                <c:pt idx="2372">
                  <c:v>3.1951191955711389E-2</c:v>
                </c:pt>
                <c:pt idx="2373">
                  <c:v>3.1992618536512051E-2</c:v>
                </c:pt>
                <c:pt idx="2374">
                  <c:v>3.2034045117312712E-2</c:v>
                </c:pt>
                <c:pt idx="2375">
                  <c:v>3.2075471698113374E-2</c:v>
                </c:pt>
                <c:pt idx="2376">
                  <c:v>3.2116898278914036E-2</c:v>
                </c:pt>
                <c:pt idx="2377">
                  <c:v>3.2158324859714697E-2</c:v>
                </c:pt>
                <c:pt idx="2378">
                  <c:v>3.2199751440515359E-2</c:v>
                </c:pt>
                <c:pt idx="2379">
                  <c:v>3.2241178021316021E-2</c:v>
                </c:pt>
                <c:pt idx="2380">
                  <c:v>3.2282604602116682E-2</c:v>
                </c:pt>
                <c:pt idx="2381">
                  <c:v>3.2324031182917344E-2</c:v>
                </c:pt>
                <c:pt idx="2382">
                  <c:v>3.2365457763718006E-2</c:v>
                </c:pt>
                <c:pt idx="2383">
                  <c:v>3.2406884344518667E-2</c:v>
                </c:pt>
                <c:pt idx="2384">
                  <c:v>3.2448310925319329E-2</c:v>
                </c:pt>
                <c:pt idx="2385">
                  <c:v>3.2489737506119991E-2</c:v>
                </c:pt>
                <c:pt idx="2386">
                  <c:v>3.2531164086920653E-2</c:v>
                </c:pt>
                <c:pt idx="2387">
                  <c:v>3.2572590667721314E-2</c:v>
                </c:pt>
                <c:pt idx="2388">
                  <c:v>3.2614017248521976E-2</c:v>
                </c:pt>
                <c:pt idx="2389">
                  <c:v>3.2655443829322638E-2</c:v>
                </c:pt>
                <c:pt idx="2390">
                  <c:v>3.2696870410123299E-2</c:v>
                </c:pt>
                <c:pt idx="2391">
                  <c:v>3.2738296990923961E-2</c:v>
                </c:pt>
                <c:pt idx="2392">
                  <c:v>3.2779723571724623E-2</c:v>
                </c:pt>
                <c:pt idx="2393">
                  <c:v>3.2821150152525284E-2</c:v>
                </c:pt>
                <c:pt idx="2394">
                  <c:v>3.2862576733325946E-2</c:v>
                </c:pt>
                <c:pt idx="2395">
                  <c:v>3.2904003314126608E-2</c:v>
                </c:pt>
                <c:pt idx="2396">
                  <c:v>3.2945429894927269E-2</c:v>
                </c:pt>
                <c:pt idx="2397">
                  <c:v>3.2986856475727931E-2</c:v>
                </c:pt>
                <c:pt idx="2398">
                  <c:v>3.3028283056528593E-2</c:v>
                </c:pt>
                <c:pt idx="2399">
                  <c:v>3.3069709637329255E-2</c:v>
                </c:pt>
                <c:pt idx="2400">
                  <c:v>3.3111136218129916E-2</c:v>
                </c:pt>
                <c:pt idx="2401">
                  <c:v>3.3152562798930578E-2</c:v>
                </c:pt>
                <c:pt idx="2402">
                  <c:v>3.319398937973124E-2</c:v>
                </c:pt>
                <c:pt idx="2403">
                  <c:v>3.3235415960531901E-2</c:v>
                </c:pt>
                <c:pt idx="2404">
                  <c:v>3.3276842541332563E-2</c:v>
                </c:pt>
                <c:pt idx="2405">
                  <c:v>3.3318269122133225E-2</c:v>
                </c:pt>
                <c:pt idx="2406">
                  <c:v>3.3359695702933886E-2</c:v>
                </c:pt>
                <c:pt idx="2407">
                  <c:v>3.3401122283734548E-2</c:v>
                </c:pt>
                <c:pt idx="2408">
                  <c:v>3.344254886453521E-2</c:v>
                </c:pt>
                <c:pt idx="2409">
                  <c:v>3.3483975445335872E-2</c:v>
                </c:pt>
                <c:pt idx="2410">
                  <c:v>3.3525402026136533E-2</c:v>
                </c:pt>
                <c:pt idx="2411">
                  <c:v>3.3566828606937195E-2</c:v>
                </c:pt>
                <c:pt idx="2412">
                  <c:v>3.3608255187737857E-2</c:v>
                </c:pt>
                <c:pt idx="2413">
                  <c:v>3.3649681768538518E-2</c:v>
                </c:pt>
                <c:pt idx="2414">
                  <c:v>3.369110834933918E-2</c:v>
                </c:pt>
                <c:pt idx="2415">
                  <c:v>3.3732534930139842E-2</c:v>
                </c:pt>
                <c:pt idx="2416">
                  <c:v>3.3773961510940503E-2</c:v>
                </c:pt>
                <c:pt idx="2417">
                  <c:v>3.3815388091741165E-2</c:v>
                </c:pt>
                <c:pt idx="2418">
                  <c:v>3.3856814672541827E-2</c:v>
                </c:pt>
                <c:pt idx="2419">
                  <c:v>3.3898241253342488E-2</c:v>
                </c:pt>
                <c:pt idx="2420">
                  <c:v>3.393966783414315E-2</c:v>
                </c:pt>
                <c:pt idx="2421">
                  <c:v>3.3981094414943812E-2</c:v>
                </c:pt>
                <c:pt idx="2422">
                  <c:v>3.4022520995744474E-2</c:v>
                </c:pt>
                <c:pt idx="2423">
                  <c:v>3.4063947576545135E-2</c:v>
                </c:pt>
                <c:pt idx="2424">
                  <c:v>3.4105374157345797E-2</c:v>
                </c:pt>
                <c:pt idx="2425">
                  <c:v>3.4146800738146459E-2</c:v>
                </c:pt>
                <c:pt idx="2426">
                  <c:v>3.418822731894712E-2</c:v>
                </c:pt>
                <c:pt idx="2427">
                  <c:v>3.4229653899747782E-2</c:v>
                </c:pt>
                <c:pt idx="2428">
                  <c:v>3.4271080480548444E-2</c:v>
                </c:pt>
                <c:pt idx="2429">
                  <c:v>3.4312507061349105E-2</c:v>
                </c:pt>
                <c:pt idx="2430">
                  <c:v>3.4353933642149767E-2</c:v>
                </c:pt>
                <c:pt idx="2431">
                  <c:v>3.4395360222950429E-2</c:v>
                </c:pt>
                <c:pt idx="2432">
                  <c:v>3.443678680375109E-2</c:v>
                </c:pt>
                <c:pt idx="2433">
                  <c:v>3.4478213384551752E-2</c:v>
                </c:pt>
                <c:pt idx="2434">
                  <c:v>3.4519639965352414E-2</c:v>
                </c:pt>
                <c:pt idx="2435">
                  <c:v>3.4564832598953134E-2</c:v>
                </c:pt>
                <c:pt idx="2436">
                  <c:v>3.4610025232553854E-2</c:v>
                </c:pt>
                <c:pt idx="2437">
                  <c:v>3.4655217866154574E-2</c:v>
                </c:pt>
                <c:pt idx="2438">
                  <c:v>3.4700410499755294E-2</c:v>
                </c:pt>
                <c:pt idx="2439">
                  <c:v>3.4745603133356014E-2</c:v>
                </c:pt>
                <c:pt idx="2440">
                  <c:v>3.4790795766956734E-2</c:v>
                </c:pt>
                <c:pt idx="2441">
                  <c:v>3.4835988400557454E-2</c:v>
                </c:pt>
                <c:pt idx="2442">
                  <c:v>3.4881181034158174E-2</c:v>
                </c:pt>
                <c:pt idx="2443">
                  <c:v>3.4926373667758893E-2</c:v>
                </c:pt>
                <c:pt idx="2444">
                  <c:v>3.4971566301359613E-2</c:v>
                </c:pt>
                <c:pt idx="2445">
                  <c:v>3.5016758934960333E-2</c:v>
                </c:pt>
                <c:pt idx="2446">
                  <c:v>3.5061951568561053E-2</c:v>
                </c:pt>
                <c:pt idx="2447">
                  <c:v>3.5107144202161773E-2</c:v>
                </c:pt>
                <c:pt idx="2448">
                  <c:v>3.5152336835762493E-2</c:v>
                </c:pt>
                <c:pt idx="2449">
                  <c:v>3.5197529469363213E-2</c:v>
                </c:pt>
                <c:pt idx="2450">
                  <c:v>3.5242722102963933E-2</c:v>
                </c:pt>
                <c:pt idx="2451">
                  <c:v>3.5287914736564653E-2</c:v>
                </c:pt>
                <c:pt idx="2452">
                  <c:v>3.5333107370165373E-2</c:v>
                </c:pt>
                <c:pt idx="2453">
                  <c:v>3.5378300003766093E-2</c:v>
                </c:pt>
                <c:pt idx="2454">
                  <c:v>3.5423492637366813E-2</c:v>
                </c:pt>
                <c:pt idx="2455">
                  <c:v>3.5468685270967533E-2</c:v>
                </c:pt>
                <c:pt idx="2456">
                  <c:v>3.5513877904568253E-2</c:v>
                </c:pt>
                <c:pt idx="2457">
                  <c:v>3.5559070538168973E-2</c:v>
                </c:pt>
                <c:pt idx="2458">
                  <c:v>3.5604263171769693E-2</c:v>
                </c:pt>
                <c:pt idx="2459">
                  <c:v>3.5649455805370413E-2</c:v>
                </c:pt>
                <c:pt idx="2460">
                  <c:v>3.5694648438971133E-2</c:v>
                </c:pt>
                <c:pt idx="2461">
                  <c:v>3.5739841072571853E-2</c:v>
                </c:pt>
                <c:pt idx="2462">
                  <c:v>3.5785033706172573E-2</c:v>
                </c:pt>
                <c:pt idx="2463">
                  <c:v>3.5830226339773293E-2</c:v>
                </c:pt>
                <c:pt idx="2464">
                  <c:v>3.5875418973374013E-2</c:v>
                </c:pt>
                <c:pt idx="2465">
                  <c:v>3.5920611606974732E-2</c:v>
                </c:pt>
                <c:pt idx="2466">
                  <c:v>3.5965804240575452E-2</c:v>
                </c:pt>
                <c:pt idx="2467">
                  <c:v>3.6010996874176172E-2</c:v>
                </c:pt>
                <c:pt idx="2468">
                  <c:v>3.6056189507776892E-2</c:v>
                </c:pt>
                <c:pt idx="2469">
                  <c:v>3.6101382141377612E-2</c:v>
                </c:pt>
                <c:pt idx="2470">
                  <c:v>3.6146574774978332E-2</c:v>
                </c:pt>
                <c:pt idx="2471">
                  <c:v>3.6191767408579052E-2</c:v>
                </c:pt>
                <c:pt idx="2472">
                  <c:v>3.6236960042179772E-2</c:v>
                </c:pt>
                <c:pt idx="2473">
                  <c:v>3.6282152675780492E-2</c:v>
                </c:pt>
                <c:pt idx="2474">
                  <c:v>3.6327345309381212E-2</c:v>
                </c:pt>
                <c:pt idx="2475">
                  <c:v>3.6372537942981932E-2</c:v>
                </c:pt>
                <c:pt idx="2476">
                  <c:v>3.6417730576582652E-2</c:v>
                </c:pt>
                <c:pt idx="2477">
                  <c:v>3.6462923210183372E-2</c:v>
                </c:pt>
                <c:pt idx="2478">
                  <c:v>3.6508115843784092E-2</c:v>
                </c:pt>
                <c:pt idx="2479">
                  <c:v>3.6553308477384812E-2</c:v>
                </c:pt>
                <c:pt idx="2480">
                  <c:v>3.6598501110985532E-2</c:v>
                </c:pt>
                <c:pt idx="2481">
                  <c:v>3.6643693744586252E-2</c:v>
                </c:pt>
                <c:pt idx="2482">
                  <c:v>3.6688886378186972E-2</c:v>
                </c:pt>
                <c:pt idx="2483">
                  <c:v>3.6734079011787692E-2</c:v>
                </c:pt>
                <c:pt idx="2484">
                  <c:v>3.6779271645388412E-2</c:v>
                </c:pt>
                <c:pt idx="2485">
                  <c:v>3.6828230331789197E-2</c:v>
                </c:pt>
                <c:pt idx="2486">
                  <c:v>3.6877189018189982E-2</c:v>
                </c:pt>
                <c:pt idx="2487">
                  <c:v>3.6926147704590767E-2</c:v>
                </c:pt>
                <c:pt idx="2488">
                  <c:v>3.6975106390991552E-2</c:v>
                </c:pt>
                <c:pt idx="2489">
                  <c:v>3.7024065077392337E-2</c:v>
                </c:pt>
                <c:pt idx="2490">
                  <c:v>3.7073023763793123E-2</c:v>
                </c:pt>
                <c:pt idx="2491">
                  <c:v>3.7121982450193908E-2</c:v>
                </c:pt>
                <c:pt idx="2492">
                  <c:v>3.7170941136594693E-2</c:v>
                </c:pt>
                <c:pt idx="2493">
                  <c:v>3.7219899822995478E-2</c:v>
                </c:pt>
                <c:pt idx="2494">
                  <c:v>3.7268858509396263E-2</c:v>
                </c:pt>
                <c:pt idx="2495">
                  <c:v>3.7317817195797048E-2</c:v>
                </c:pt>
                <c:pt idx="2496">
                  <c:v>3.7366775882197834E-2</c:v>
                </c:pt>
                <c:pt idx="2497">
                  <c:v>3.7415734568598619E-2</c:v>
                </c:pt>
                <c:pt idx="2498">
                  <c:v>3.7464693254999404E-2</c:v>
                </c:pt>
                <c:pt idx="2499">
                  <c:v>3.7513651941400189E-2</c:v>
                </c:pt>
                <c:pt idx="2500">
                  <c:v>3.7562610627800974E-2</c:v>
                </c:pt>
                <c:pt idx="2501">
                  <c:v>3.7611569314201759E-2</c:v>
                </c:pt>
                <c:pt idx="2502">
                  <c:v>3.7660528000602544E-2</c:v>
                </c:pt>
                <c:pt idx="2503">
                  <c:v>3.770948668700333E-2</c:v>
                </c:pt>
                <c:pt idx="2504">
                  <c:v>3.7758445373404115E-2</c:v>
                </c:pt>
                <c:pt idx="2505">
                  <c:v>3.78074040598049E-2</c:v>
                </c:pt>
                <c:pt idx="2506">
                  <c:v>3.7856362746205685E-2</c:v>
                </c:pt>
                <c:pt idx="2507">
                  <c:v>3.790532143260647E-2</c:v>
                </c:pt>
                <c:pt idx="2508">
                  <c:v>3.7954280119007255E-2</c:v>
                </c:pt>
                <c:pt idx="2509">
                  <c:v>3.8003238805408041E-2</c:v>
                </c:pt>
                <c:pt idx="2510">
                  <c:v>3.8052197491808826E-2</c:v>
                </c:pt>
                <c:pt idx="2511">
                  <c:v>3.8101156178209611E-2</c:v>
                </c:pt>
                <c:pt idx="2512">
                  <c:v>3.8150114864610396E-2</c:v>
                </c:pt>
                <c:pt idx="2513">
                  <c:v>3.8199073551011181E-2</c:v>
                </c:pt>
                <c:pt idx="2514">
                  <c:v>3.8248032237411966E-2</c:v>
                </c:pt>
                <c:pt idx="2515">
                  <c:v>3.8296990923812751E-2</c:v>
                </c:pt>
                <c:pt idx="2516">
                  <c:v>3.8345949610213537E-2</c:v>
                </c:pt>
                <c:pt idx="2517">
                  <c:v>3.8394908296614322E-2</c:v>
                </c:pt>
                <c:pt idx="2518">
                  <c:v>3.8443866983015107E-2</c:v>
                </c:pt>
                <c:pt idx="2519">
                  <c:v>3.8492825669415892E-2</c:v>
                </c:pt>
                <c:pt idx="2520">
                  <c:v>3.8541784355816677E-2</c:v>
                </c:pt>
                <c:pt idx="2521">
                  <c:v>3.8590743042217462E-2</c:v>
                </c:pt>
                <c:pt idx="2522">
                  <c:v>3.8639701728618248E-2</c:v>
                </c:pt>
                <c:pt idx="2523">
                  <c:v>3.8688660415019033E-2</c:v>
                </c:pt>
                <c:pt idx="2524">
                  <c:v>3.8737619101419818E-2</c:v>
                </c:pt>
                <c:pt idx="2525">
                  <c:v>3.8786577787820603E-2</c:v>
                </c:pt>
                <c:pt idx="2526">
                  <c:v>3.8835536474221388E-2</c:v>
                </c:pt>
                <c:pt idx="2527">
                  <c:v>3.8884495160622173E-2</c:v>
                </c:pt>
                <c:pt idx="2528">
                  <c:v>3.8933453847022959E-2</c:v>
                </c:pt>
                <c:pt idx="2529">
                  <c:v>3.8982412533423744E-2</c:v>
                </c:pt>
                <c:pt idx="2530">
                  <c:v>3.9031371219824529E-2</c:v>
                </c:pt>
                <c:pt idx="2531">
                  <c:v>3.9080329906225314E-2</c:v>
                </c:pt>
                <c:pt idx="2532">
                  <c:v>3.9129288592626099E-2</c:v>
                </c:pt>
                <c:pt idx="2533">
                  <c:v>3.9178247279026884E-2</c:v>
                </c:pt>
                <c:pt idx="2534">
                  <c:v>3.9227205965427669E-2</c:v>
                </c:pt>
                <c:pt idx="2535">
                  <c:v>3.9276164651828455E-2</c:v>
                </c:pt>
                <c:pt idx="2536">
                  <c:v>3.932512333822924E-2</c:v>
                </c:pt>
                <c:pt idx="2537">
                  <c:v>3.9374082024630025E-2</c:v>
                </c:pt>
                <c:pt idx="2538">
                  <c:v>3.942304071103081E-2</c:v>
                </c:pt>
                <c:pt idx="2539">
                  <c:v>3.9471999397431595E-2</c:v>
                </c:pt>
                <c:pt idx="2540">
                  <c:v>3.952095808383238E-2</c:v>
                </c:pt>
                <c:pt idx="2541">
                  <c:v>3.9569916770233166E-2</c:v>
                </c:pt>
                <c:pt idx="2542">
                  <c:v>3.9618875456633951E-2</c:v>
                </c:pt>
                <c:pt idx="2543">
                  <c:v>3.9667834143034736E-2</c:v>
                </c:pt>
                <c:pt idx="2544">
                  <c:v>3.9716792829435521E-2</c:v>
                </c:pt>
                <c:pt idx="2545">
                  <c:v>3.9765751515836306E-2</c:v>
                </c:pt>
                <c:pt idx="2546">
                  <c:v>3.9814710202237091E-2</c:v>
                </c:pt>
                <c:pt idx="2547">
                  <c:v>3.9863668888637876E-2</c:v>
                </c:pt>
                <c:pt idx="2548">
                  <c:v>3.991639362783872E-2</c:v>
                </c:pt>
                <c:pt idx="2549">
                  <c:v>3.9969118367039563E-2</c:v>
                </c:pt>
                <c:pt idx="2550">
                  <c:v>4.0021843106240407E-2</c:v>
                </c:pt>
                <c:pt idx="2551">
                  <c:v>4.007456784544125E-2</c:v>
                </c:pt>
                <c:pt idx="2552">
                  <c:v>4.0127292584642094E-2</c:v>
                </c:pt>
                <c:pt idx="2553">
                  <c:v>4.0180017323842937E-2</c:v>
                </c:pt>
                <c:pt idx="2554">
                  <c:v>4.023274206304378E-2</c:v>
                </c:pt>
                <c:pt idx="2555">
                  <c:v>4.0285466802244624E-2</c:v>
                </c:pt>
                <c:pt idx="2556">
                  <c:v>4.0338191541445467E-2</c:v>
                </c:pt>
                <c:pt idx="2557">
                  <c:v>4.0390916280646311E-2</c:v>
                </c:pt>
                <c:pt idx="2558">
                  <c:v>4.0443641019847154E-2</c:v>
                </c:pt>
                <c:pt idx="2559">
                  <c:v>4.0496365759047998E-2</c:v>
                </c:pt>
                <c:pt idx="2560">
                  <c:v>4.0549090498248841E-2</c:v>
                </c:pt>
                <c:pt idx="2561">
                  <c:v>4.0601815237449684E-2</c:v>
                </c:pt>
                <c:pt idx="2562">
                  <c:v>4.0654539976650528E-2</c:v>
                </c:pt>
                <c:pt idx="2563">
                  <c:v>4.0707264715851371E-2</c:v>
                </c:pt>
                <c:pt idx="2564">
                  <c:v>4.0759989455052215E-2</c:v>
                </c:pt>
                <c:pt idx="2565">
                  <c:v>4.0812714194253058E-2</c:v>
                </c:pt>
                <c:pt idx="2566">
                  <c:v>4.0865438933453901E-2</c:v>
                </c:pt>
                <c:pt idx="2567">
                  <c:v>4.0918163672654745E-2</c:v>
                </c:pt>
                <c:pt idx="2568">
                  <c:v>4.0970888411855588E-2</c:v>
                </c:pt>
                <c:pt idx="2569">
                  <c:v>4.1023613151056432E-2</c:v>
                </c:pt>
                <c:pt idx="2570">
                  <c:v>4.1076337890257275E-2</c:v>
                </c:pt>
                <c:pt idx="2571">
                  <c:v>4.1129062629458119E-2</c:v>
                </c:pt>
                <c:pt idx="2572">
                  <c:v>4.1181787368658962E-2</c:v>
                </c:pt>
                <c:pt idx="2573">
                  <c:v>4.1234512107859805E-2</c:v>
                </c:pt>
                <c:pt idx="2574">
                  <c:v>4.1287236847060649E-2</c:v>
                </c:pt>
                <c:pt idx="2575">
                  <c:v>4.1339961586261492E-2</c:v>
                </c:pt>
                <c:pt idx="2576">
                  <c:v>4.1392686325462336E-2</c:v>
                </c:pt>
                <c:pt idx="2577">
                  <c:v>4.1445411064663179E-2</c:v>
                </c:pt>
                <c:pt idx="2578">
                  <c:v>4.1498135803864022E-2</c:v>
                </c:pt>
                <c:pt idx="2579">
                  <c:v>4.1550860543064866E-2</c:v>
                </c:pt>
                <c:pt idx="2580">
                  <c:v>4.1603585282265709E-2</c:v>
                </c:pt>
                <c:pt idx="2581">
                  <c:v>4.1656310021466553E-2</c:v>
                </c:pt>
                <c:pt idx="2582">
                  <c:v>4.1709034760667396E-2</c:v>
                </c:pt>
                <c:pt idx="2583">
                  <c:v>4.176175949986824E-2</c:v>
                </c:pt>
                <c:pt idx="2584">
                  <c:v>4.1814484239069083E-2</c:v>
                </c:pt>
                <c:pt idx="2585">
                  <c:v>4.1867208978269926E-2</c:v>
                </c:pt>
                <c:pt idx="2586">
                  <c:v>4.191993371747077E-2</c:v>
                </c:pt>
                <c:pt idx="2587">
                  <c:v>4.1972658456671613E-2</c:v>
                </c:pt>
                <c:pt idx="2588">
                  <c:v>4.2025383195872457E-2</c:v>
                </c:pt>
                <c:pt idx="2589">
                  <c:v>4.20781079350733E-2</c:v>
                </c:pt>
                <c:pt idx="2590">
                  <c:v>4.2130832674274143E-2</c:v>
                </c:pt>
                <c:pt idx="2591">
                  <c:v>4.2183557413474987E-2</c:v>
                </c:pt>
                <c:pt idx="2592">
                  <c:v>4.223628215267583E-2</c:v>
                </c:pt>
                <c:pt idx="2593">
                  <c:v>4.2289006891876674E-2</c:v>
                </c:pt>
                <c:pt idx="2594">
                  <c:v>4.2341731631077517E-2</c:v>
                </c:pt>
                <c:pt idx="2595">
                  <c:v>4.2394456370278361E-2</c:v>
                </c:pt>
                <c:pt idx="2596">
                  <c:v>4.2447181109479204E-2</c:v>
                </c:pt>
                <c:pt idx="2597">
                  <c:v>4.2499905848680047E-2</c:v>
                </c:pt>
                <c:pt idx="2598">
                  <c:v>4.2552630587880891E-2</c:v>
                </c:pt>
                <c:pt idx="2599">
                  <c:v>4.2605355327081734E-2</c:v>
                </c:pt>
                <c:pt idx="2600">
                  <c:v>4.2658080066282578E-2</c:v>
                </c:pt>
                <c:pt idx="2601">
                  <c:v>4.2710804805483421E-2</c:v>
                </c:pt>
                <c:pt idx="2602">
                  <c:v>4.2763529544684264E-2</c:v>
                </c:pt>
                <c:pt idx="2603">
                  <c:v>4.2816254283885108E-2</c:v>
                </c:pt>
                <c:pt idx="2604">
                  <c:v>4.2868979023085951E-2</c:v>
                </c:pt>
                <c:pt idx="2605">
                  <c:v>4.2921703762286795E-2</c:v>
                </c:pt>
                <c:pt idx="2606">
                  <c:v>4.2978194554287696E-2</c:v>
                </c:pt>
                <c:pt idx="2607">
                  <c:v>4.3034685346288598E-2</c:v>
                </c:pt>
                <c:pt idx="2608">
                  <c:v>4.30911761382895E-2</c:v>
                </c:pt>
                <c:pt idx="2609">
                  <c:v>4.3147666930290401E-2</c:v>
                </c:pt>
                <c:pt idx="2610">
                  <c:v>4.3204157722291303E-2</c:v>
                </c:pt>
                <c:pt idx="2611">
                  <c:v>4.3260648514292205E-2</c:v>
                </c:pt>
                <c:pt idx="2612">
                  <c:v>4.3317139306293106E-2</c:v>
                </c:pt>
                <c:pt idx="2613">
                  <c:v>4.3373630098294008E-2</c:v>
                </c:pt>
                <c:pt idx="2614">
                  <c:v>4.343012089029491E-2</c:v>
                </c:pt>
                <c:pt idx="2615">
                  <c:v>4.3486611682295812E-2</c:v>
                </c:pt>
                <c:pt idx="2616">
                  <c:v>4.3543102474296713E-2</c:v>
                </c:pt>
                <c:pt idx="2617">
                  <c:v>4.3599593266297615E-2</c:v>
                </c:pt>
                <c:pt idx="2618">
                  <c:v>4.3656084058298517E-2</c:v>
                </c:pt>
                <c:pt idx="2619">
                  <c:v>4.3712574850299418E-2</c:v>
                </c:pt>
                <c:pt idx="2620">
                  <c:v>4.376906564230032E-2</c:v>
                </c:pt>
                <c:pt idx="2621">
                  <c:v>4.3825556434301222E-2</c:v>
                </c:pt>
                <c:pt idx="2622">
                  <c:v>4.3882047226302123E-2</c:v>
                </c:pt>
                <c:pt idx="2623">
                  <c:v>4.3938538018303025E-2</c:v>
                </c:pt>
                <c:pt idx="2624">
                  <c:v>4.3995028810303927E-2</c:v>
                </c:pt>
                <c:pt idx="2625">
                  <c:v>4.4051519602304828E-2</c:v>
                </c:pt>
                <c:pt idx="2626">
                  <c:v>4.410801039430573E-2</c:v>
                </c:pt>
                <c:pt idx="2627">
                  <c:v>4.4164501186306632E-2</c:v>
                </c:pt>
                <c:pt idx="2628">
                  <c:v>4.4220991978307533E-2</c:v>
                </c:pt>
                <c:pt idx="2629">
                  <c:v>4.4277482770308435E-2</c:v>
                </c:pt>
                <c:pt idx="2630">
                  <c:v>4.4333973562309337E-2</c:v>
                </c:pt>
                <c:pt idx="2631">
                  <c:v>4.4390464354310238E-2</c:v>
                </c:pt>
                <c:pt idx="2632">
                  <c:v>4.444695514631114E-2</c:v>
                </c:pt>
                <c:pt idx="2633">
                  <c:v>4.4503445938312042E-2</c:v>
                </c:pt>
                <c:pt idx="2634">
                  <c:v>4.4559936730312943E-2</c:v>
                </c:pt>
                <c:pt idx="2635">
                  <c:v>4.4616427522313845E-2</c:v>
                </c:pt>
                <c:pt idx="2636">
                  <c:v>4.4672918314314747E-2</c:v>
                </c:pt>
                <c:pt idx="2637">
                  <c:v>4.4729409106315648E-2</c:v>
                </c:pt>
                <c:pt idx="2638">
                  <c:v>4.478589989831655E-2</c:v>
                </c:pt>
                <c:pt idx="2639">
                  <c:v>4.4842390690317452E-2</c:v>
                </c:pt>
                <c:pt idx="2640">
                  <c:v>4.4898881482318354E-2</c:v>
                </c:pt>
                <c:pt idx="2641">
                  <c:v>4.4955372274319255E-2</c:v>
                </c:pt>
                <c:pt idx="2642">
                  <c:v>4.5011863066320157E-2</c:v>
                </c:pt>
                <c:pt idx="2643">
                  <c:v>4.5068353858321059E-2</c:v>
                </c:pt>
                <c:pt idx="2644">
                  <c:v>4.512484465032196E-2</c:v>
                </c:pt>
                <c:pt idx="2645">
                  <c:v>4.5181335442322862E-2</c:v>
                </c:pt>
                <c:pt idx="2646">
                  <c:v>4.5237826234323764E-2</c:v>
                </c:pt>
                <c:pt idx="2647">
                  <c:v>4.5294317026324665E-2</c:v>
                </c:pt>
                <c:pt idx="2648">
                  <c:v>4.5350807818325567E-2</c:v>
                </c:pt>
                <c:pt idx="2649">
                  <c:v>4.5407298610326469E-2</c:v>
                </c:pt>
                <c:pt idx="2650">
                  <c:v>4.546378940232737E-2</c:v>
                </c:pt>
                <c:pt idx="2651">
                  <c:v>4.5520280194328272E-2</c:v>
                </c:pt>
                <c:pt idx="2652">
                  <c:v>4.5576770986329174E-2</c:v>
                </c:pt>
                <c:pt idx="2653">
                  <c:v>4.5633261778330075E-2</c:v>
                </c:pt>
                <c:pt idx="2654">
                  <c:v>4.5689752570330977E-2</c:v>
                </c:pt>
                <c:pt idx="2655">
                  <c:v>4.5750009415131944E-2</c:v>
                </c:pt>
                <c:pt idx="2656">
                  <c:v>4.5810266259932911E-2</c:v>
                </c:pt>
                <c:pt idx="2657">
                  <c:v>4.5870523104733878E-2</c:v>
                </c:pt>
                <c:pt idx="2658">
                  <c:v>4.5930779949534845E-2</c:v>
                </c:pt>
                <c:pt idx="2659">
                  <c:v>4.5991036794335811E-2</c:v>
                </c:pt>
                <c:pt idx="2660">
                  <c:v>4.6051293639136778E-2</c:v>
                </c:pt>
                <c:pt idx="2661">
                  <c:v>4.6111550483937745E-2</c:v>
                </c:pt>
                <c:pt idx="2662">
                  <c:v>4.6171807328738712E-2</c:v>
                </c:pt>
                <c:pt idx="2663">
                  <c:v>4.6232064173539679E-2</c:v>
                </c:pt>
                <c:pt idx="2664">
                  <c:v>4.6292321018340646E-2</c:v>
                </c:pt>
                <c:pt idx="2665">
                  <c:v>4.6352577863141613E-2</c:v>
                </c:pt>
                <c:pt idx="2666">
                  <c:v>4.641283470794258E-2</c:v>
                </c:pt>
                <c:pt idx="2667">
                  <c:v>4.6473091552743546E-2</c:v>
                </c:pt>
                <c:pt idx="2668">
                  <c:v>4.6533348397544513E-2</c:v>
                </c:pt>
                <c:pt idx="2669">
                  <c:v>4.659360524234548E-2</c:v>
                </c:pt>
                <c:pt idx="2670">
                  <c:v>4.6653862087146447E-2</c:v>
                </c:pt>
                <c:pt idx="2671">
                  <c:v>4.6714118931947414E-2</c:v>
                </c:pt>
                <c:pt idx="2672">
                  <c:v>4.6774375776748381E-2</c:v>
                </c:pt>
                <c:pt idx="2673">
                  <c:v>4.6834632621549348E-2</c:v>
                </c:pt>
                <c:pt idx="2674">
                  <c:v>4.6894889466350315E-2</c:v>
                </c:pt>
                <c:pt idx="2675">
                  <c:v>4.6955146311151282E-2</c:v>
                </c:pt>
                <c:pt idx="2676">
                  <c:v>4.7015403155952248E-2</c:v>
                </c:pt>
                <c:pt idx="2677">
                  <c:v>4.7075660000753215E-2</c:v>
                </c:pt>
                <c:pt idx="2678">
                  <c:v>4.7135916845554182E-2</c:v>
                </c:pt>
                <c:pt idx="2679">
                  <c:v>4.7196173690355149E-2</c:v>
                </c:pt>
                <c:pt idx="2680">
                  <c:v>4.7256430535156116E-2</c:v>
                </c:pt>
                <c:pt idx="2681">
                  <c:v>4.7316687379957083E-2</c:v>
                </c:pt>
                <c:pt idx="2682">
                  <c:v>4.737694422475805E-2</c:v>
                </c:pt>
                <c:pt idx="2683">
                  <c:v>4.7437201069559017E-2</c:v>
                </c:pt>
                <c:pt idx="2684">
                  <c:v>4.7497457914359983E-2</c:v>
                </c:pt>
                <c:pt idx="2685">
                  <c:v>4.755771475916095E-2</c:v>
                </c:pt>
                <c:pt idx="2686">
                  <c:v>4.7617971603961917E-2</c:v>
                </c:pt>
                <c:pt idx="2687">
                  <c:v>4.7678228448762884E-2</c:v>
                </c:pt>
                <c:pt idx="2688">
                  <c:v>4.7738485293563851E-2</c:v>
                </c:pt>
                <c:pt idx="2689">
                  <c:v>4.7798742138364818E-2</c:v>
                </c:pt>
                <c:pt idx="2690">
                  <c:v>4.7858998983165785E-2</c:v>
                </c:pt>
                <c:pt idx="2691">
                  <c:v>4.7919255827966752E-2</c:v>
                </c:pt>
                <c:pt idx="2692">
                  <c:v>4.7979512672767718E-2</c:v>
                </c:pt>
                <c:pt idx="2693">
                  <c:v>4.8039769517568685E-2</c:v>
                </c:pt>
                <c:pt idx="2694">
                  <c:v>4.8100026362369652E-2</c:v>
                </c:pt>
                <c:pt idx="2695">
                  <c:v>4.8160283207170619E-2</c:v>
                </c:pt>
                <c:pt idx="2696">
                  <c:v>4.8220540051971586E-2</c:v>
                </c:pt>
                <c:pt idx="2697">
                  <c:v>4.8280796896772553E-2</c:v>
                </c:pt>
                <c:pt idx="2698">
                  <c:v>4.834105374157352E-2</c:v>
                </c:pt>
                <c:pt idx="2699">
                  <c:v>4.8401310586374487E-2</c:v>
                </c:pt>
                <c:pt idx="2700">
                  <c:v>4.8461567431175454E-2</c:v>
                </c:pt>
                <c:pt idx="2701">
                  <c:v>4.852182427597642E-2</c:v>
                </c:pt>
                <c:pt idx="2702">
                  <c:v>4.8582081120777387E-2</c:v>
                </c:pt>
                <c:pt idx="2703">
                  <c:v>4.8642337965578354E-2</c:v>
                </c:pt>
                <c:pt idx="2704">
                  <c:v>4.8702594810379321E-2</c:v>
                </c:pt>
                <c:pt idx="2705">
                  <c:v>4.8762851655180288E-2</c:v>
                </c:pt>
                <c:pt idx="2706">
                  <c:v>4.8823108499981255E-2</c:v>
                </c:pt>
                <c:pt idx="2707">
                  <c:v>4.8883365344782222E-2</c:v>
                </c:pt>
                <c:pt idx="2708">
                  <c:v>4.8943622189583189E-2</c:v>
                </c:pt>
                <c:pt idx="2709">
                  <c:v>4.9007645087184214E-2</c:v>
                </c:pt>
                <c:pt idx="2710">
                  <c:v>4.9071667984785239E-2</c:v>
                </c:pt>
                <c:pt idx="2711">
                  <c:v>4.9135690882386264E-2</c:v>
                </c:pt>
                <c:pt idx="2712">
                  <c:v>4.9199713779987289E-2</c:v>
                </c:pt>
                <c:pt idx="2713">
                  <c:v>4.9263736677588314E-2</c:v>
                </c:pt>
                <c:pt idx="2714">
                  <c:v>4.9327759575189339E-2</c:v>
                </c:pt>
                <c:pt idx="2715">
                  <c:v>4.9391782472790365E-2</c:v>
                </c:pt>
                <c:pt idx="2716">
                  <c:v>4.945580537039139E-2</c:v>
                </c:pt>
                <c:pt idx="2717">
                  <c:v>4.9519828267992415E-2</c:v>
                </c:pt>
                <c:pt idx="2718">
                  <c:v>4.958385116559344E-2</c:v>
                </c:pt>
                <c:pt idx="2719">
                  <c:v>4.9647874063194465E-2</c:v>
                </c:pt>
                <c:pt idx="2720">
                  <c:v>4.971189696079549E-2</c:v>
                </c:pt>
                <c:pt idx="2721">
                  <c:v>4.9775919858396515E-2</c:v>
                </c:pt>
                <c:pt idx="2722">
                  <c:v>4.9839942755997541E-2</c:v>
                </c:pt>
                <c:pt idx="2723">
                  <c:v>4.9903965653598566E-2</c:v>
                </c:pt>
                <c:pt idx="2724">
                  <c:v>4.9967988551199591E-2</c:v>
                </c:pt>
                <c:pt idx="2725">
                  <c:v>5.0032011448800616E-2</c:v>
                </c:pt>
                <c:pt idx="2726">
                  <c:v>5.0096034346401641E-2</c:v>
                </c:pt>
                <c:pt idx="2727">
                  <c:v>5.0160057244002666E-2</c:v>
                </c:pt>
                <c:pt idx="2728">
                  <c:v>5.0224080141603691E-2</c:v>
                </c:pt>
                <c:pt idx="2729">
                  <c:v>5.0288103039204717E-2</c:v>
                </c:pt>
                <c:pt idx="2730">
                  <c:v>5.0352125936805742E-2</c:v>
                </c:pt>
                <c:pt idx="2731">
                  <c:v>5.0416148834406767E-2</c:v>
                </c:pt>
                <c:pt idx="2732">
                  <c:v>5.0480171732007792E-2</c:v>
                </c:pt>
                <c:pt idx="2733">
                  <c:v>5.0544194629608817E-2</c:v>
                </c:pt>
                <c:pt idx="2734">
                  <c:v>5.0608217527209842E-2</c:v>
                </c:pt>
                <c:pt idx="2735">
                  <c:v>5.0672240424810867E-2</c:v>
                </c:pt>
                <c:pt idx="2736">
                  <c:v>5.0736263322411893E-2</c:v>
                </c:pt>
                <c:pt idx="2737">
                  <c:v>5.0800286220012918E-2</c:v>
                </c:pt>
                <c:pt idx="2738">
                  <c:v>5.0864309117613943E-2</c:v>
                </c:pt>
                <c:pt idx="2739">
                  <c:v>5.0928332015214968E-2</c:v>
                </c:pt>
                <c:pt idx="2740">
                  <c:v>5.0992354912815993E-2</c:v>
                </c:pt>
                <c:pt idx="2741">
                  <c:v>5.1056377810417018E-2</c:v>
                </c:pt>
                <c:pt idx="2742">
                  <c:v>5.1120400708018043E-2</c:v>
                </c:pt>
                <c:pt idx="2743">
                  <c:v>5.1184423605619069E-2</c:v>
                </c:pt>
                <c:pt idx="2744">
                  <c:v>5.1248446503220094E-2</c:v>
                </c:pt>
                <c:pt idx="2745">
                  <c:v>5.1312469400821119E-2</c:v>
                </c:pt>
                <c:pt idx="2746">
                  <c:v>5.1376492298422144E-2</c:v>
                </c:pt>
                <c:pt idx="2747">
                  <c:v>5.1440515196023169E-2</c:v>
                </c:pt>
                <c:pt idx="2748">
                  <c:v>5.1504538093624194E-2</c:v>
                </c:pt>
                <c:pt idx="2749">
                  <c:v>5.1568560991225219E-2</c:v>
                </c:pt>
                <c:pt idx="2750">
                  <c:v>5.1632583888826245E-2</c:v>
                </c:pt>
                <c:pt idx="2751">
                  <c:v>5.169660678642727E-2</c:v>
                </c:pt>
                <c:pt idx="2752">
                  <c:v>5.1760629684028295E-2</c:v>
                </c:pt>
                <c:pt idx="2753">
                  <c:v>5.182465258162932E-2</c:v>
                </c:pt>
                <c:pt idx="2754">
                  <c:v>5.1888675479230345E-2</c:v>
                </c:pt>
                <c:pt idx="2755">
                  <c:v>5.195269837683137E-2</c:v>
                </c:pt>
                <c:pt idx="2756">
                  <c:v>5.2016721274432395E-2</c:v>
                </c:pt>
                <c:pt idx="2757">
                  <c:v>5.2084510224833479E-2</c:v>
                </c:pt>
                <c:pt idx="2758">
                  <c:v>5.2152299175234562E-2</c:v>
                </c:pt>
                <c:pt idx="2759">
                  <c:v>5.2220088125635646E-2</c:v>
                </c:pt>
                <c:pt idx="2760">
                  <c:v>5.2287877076036729E-2</c:v>
                </c:pt>
                <c:pt idx="2761">
                  <c:v>5.2355666026437812E-2</c:v>
                </c:pt>
                <c:pt idx="2762">
                  <c:v>5.2423454976838896E-2</c:v>
                </c:pt>
                <c:pt idx="2763">
                  <c:v>5.2491243927239979E-2</c:v>
                </c:pt>
                <c:pt idx="2764">
                  <c:v>5.2559032877641063E-2</c:v>
                </c:pt>
                <c:pt idx="2765">
                  <c:v>5.2626821828042146E-2</c:v>
                </c:pt>
                <c:pt idx="2766">
                  <c:v>5.2694610778443229E-2</c:v>
                </c:pt>
                <c:pt idx="2767">
                  <c:v>5.2762399728844313E-2</c:v>
                </c:pt>
                <c:pt idx="2768">
                  <c:v>5.2830188679245396E-2</c:v>
                </c:pt>
                <c:pt idx="2769">
                  <c:v>5.289797762964648E-2</c:v>
                </c:pt>
                <c:pt idx="2770">
                  <c:v>5.2965766580047563E-2</c:v>
                </c:pt>
                <c:pt idx="2771">
                  <c:v>5.3033555530448646E-2</c:v>
                </c:pt>
                <c:pt idx="2772">
                  <c:v>5.310134448084973E-2</c:v>
                </c:pt>
                <c:pt idx="2773">
                  <c:v>5.3169133431250813E-2</c:v>
                </c:pt>
                <c:pt idx="2774">
                  <c:v>5.3236922381651897E-2</c:v>
                </c:pt>
                <c:pt idx="2775">
                  <c:v>5.330471133205298E-2</c:v>
                </c:pt>
                <c:pt idx="2776">
                  <c:v>5.3372500282454063E-2</c:v>
                </c:pt>
                <c:pt idx="2777">
                  <c:v>5.3440289232855147E-2</c:v>
                </c:pt>
                <c:pt idx="2778">
                  <c:v>5.350807818325623E-2</c:v>
                </c:pt>
                <c:pt idx="2779">
                  <c:v>5.3575867133657314E-2</c:v>
                </c:pt>
                <c:pt idx="2780">
                  <c:v>5.3643656084058397E-2</c:v>
                </c:pt>
                <c:pt idx="2781">
                  <c:v>5.371144503445948E-2</c:v>
                </c:pt>
                <c:pt idx="2782">
                  <c:v>5.3779233984860564E-2</c:v>
                </c:pt>
                <c:pt idx="2783">
                  <c:v>5.3847022935261647E-2</c:v>
                </c:pt>
                <c:pt idx="2784">
                  <c:v>5.3914811885662731E-2</c:v>
                </c:pt>
                <c:pt idx="2785">
                  <c:v>5.3982600836063814E-2</c:v>
                </c:pt>
                <c:pt idx="2786">
                  <c:v>5.4050389786464897E-2</c:v>
                </c:pt>
                <c:pt idx="2787">
                  <c:v>5.4118178736865981E-2</c:v>
                </c:pt>
                <c:pt idx="2788">
                  <c:v>5.4185967687267064E-2</c:v>
                </c:pt>
                <c:pt idx="2789">
                  <c:v>5.4253756637668148E-2</c:v>
                </c:pt>
                <c:pt idx="2790">
                  <c:v>5.4321545588069231E-2</c:v>
                </c:pt>
                <c:pt idx="2791">
                  <c:v>5.4389334538470314E-2</c:v>
                </c:pt>
                <c:pt idx="2792">
                  <c:v>5.4457123488871398E-2</c:v>
                </c:pt>
                <c:pt idx="2793">
                  <c:v>5.4524912439272481E-2</c:v>
                </c:pt>
                <c:pt idx="2794">
                  <c:v>5.4592701389673565E-2</c:v>
                </c:pt>
                <c:pt idx="2795">
                  <c:v>5.4660490340074648E-2</c:v>
                </c:pt>
                <c:pt idx="2796">
                  <c:v>5.4728279290475731E-2</c:v>
                </c:pt>
                <c:pt idx="2797">
                  <c:v>5.4796068240876815E-2</c:v>
                </c:pt>
                <c:pt idx="2798">
                  <c:v>5.4863857191277898E-2</c:v>
                </c:pt>
                <c:pt idx="2799">
                  <c:v>5.4931646141678982E-2</c:v>
                </c:pt>
                <c:pt idx="2800">
                  <c:v>5.4999435092080065E-2</c:v>
                </c:pt>
                <c:pt idx="2801">
                  <c:v>5.5067224042481148E-2</c:v>
                </c:pt>
                <c:pt idx="2802">
                  <c:v>5.513877904568229E-2</c:v>
                </c:pt>
                <c:pt idx="2803">
                  <c:v>5.5210334048883432E-2</c:v>
                </c:pt>
                <c:pt idx="2804">
                  <c:v>5.5281889052084573E-2</c:v>
                </c:pt>
                <c:pt idx="2805">
                  <c:v>5.5353444055285715E-2</c:v>
                </c:pt>
                <c:pt idx="2806">
                  <c:v>5.5424999058486857E-2</c:v>
                </c:pt>
                <c:pt idx="2807">
                  <c:v>5.5496554061687998E-2</c:v>
                </c:pt>
                <c:pt idx="2808">
                  <c:v>5.556810906488914E-2</c:v>
                </c:pt>
                <c:pt idx="2809">
                  <c:v>5.5639664068090282E-2</c:v>
                </c:pt>
                <c:pt idx="2810">
                  <c:v>5.5711219071291423E-2</c:v>
                </c:pt>
                <c:pt idx="2811">
                  <c:v>5.5782774074492565E-2</c:v>
                </c:pt>
                <c:pt idx="2812">
                  <c:v>5.5854329077693707E-2</c:v>
                </c:pt>
                <c:pt idx="2813">
                  <c:v>5.5925884080894848E-2</c:v>
                </c:pt>
                <c:pt idx="2814">
                  <c:v>5.599743908409599E-2</c:v>
                </c:pt>
                <c:pt idx="2815">
                  <c:v>5.6068994087297132E-2</c:v>
                </c:pt>
                <c:pt idx="2816">
                  <c:v>5.6140549090498273E-2</c:v>
                </c:pt>
                <c:pt idx="2817">
                  <c:v>5.6212104093699415E-2</c:v>
                </c:pt>
                <c:pt idx="2818">
                  <c:v>5.6283659096900557E-2</c:v>
                </c:pt>
                <c:pt idx="2819">
                  <c:v>5.6355214100101698E-2</c:v>
                </c:pt>
                <c:pt idx="2820">
                  <c:v>5.642676910330284E-2</c:v>
                </c:pt>
                <c:pt idx="2821">
                  <c:v>5.6498324106503982E-2</c:v>
                </c:pt>
                <c:pt idx="2822">
                  <c:v>5.6569879109705123E-2</c:v>
                </c:pt>
                <c:pt idx="2823">
                  <c:v>5.6641434112906265E-2</c:v>
                </c:pt>
                <c:pt idx="2824">
                  <c:v>5.6712989116107407E-2</c:v>
                </c:pt>
                <c:pt idx="2825">
                  <c:v>5.6784544119308548E-2</c:v>
                </c:pt>
                <c:pt idx="2826">
                  <c:v>5.685609912250969E-2</c:v>
                </c:pt>
                <c:pt idx="2827">
                  <c:v>5.6927654125710832E-2</c:v>
                </c:pt>
                <c:pt idx="2828">
                  <c:v>5.6999209128911973E-2</c:v>
                </c:pt>
                <c:pt idx="2829">
                  <c:v>5.7070764132113115E-2</c:v>
                </c:pt>
                <c:pt idx="2830">
                  <c:v>5.7142319135314257E-2</c:v>
                </c:pt>
                <c:pt idx="2831">
                  <c:v>5.7213874138515398E-2</c:v>
                </c:pt>
                <c:pt idx="2832">
                  <c:v>5.728542914171654E-2</c:v>
                </c:pt>
                <c:pt idx="2833">
                  <c:v>5.7356984144917682E-2</c:v>
                </c:pt>
                <c:pt idx="2834">
                  <c:v>5.7428539148118823E-2</c:v>
                </c:pt>
                <c:pt idx="2835">
                  <c:v>5.7500094151319965E-2</c:v>
                </c:pt>
                <c:pt idx="2836">
                  <c:v>5.7571649154521107E-2</c:v>
                </c:pt>
                <c:pt idx="2837">
                  <c:v>5.7643204157722248E-2</c:v>
                </c:pt>
                <c:pt idx="2838">
                  <c:v>5.771475916092339E-2</c:v>
                </c:pt>
                <c:pt idx="2839">
                  <c:v>5.7786314164124532E-2</c:v>
                </c:pt>
                <c:pt idx="2840">
                  <c:v>5.7857869167325673E-2</c:v>
                </c:pt>
                <c:pt idx="2841">
                  <c:v>5.7929424170526815E-2</c:v>
                </c:pt>
                <c:pt idx="2842">
                  <c:v>5.8000979173727957E-2</c:v>
                </c:pt>
                <c:pt idx="2843">
                  <c:v>5.8072534176929098E-2</c:v>
                </c:pt>
                <c:pt idx="2844">
                  <c:v>5.814408918013024E-2</c:v>
                </c:pt>
                <c:pt idx="2845">
                  <c:v>5.8215644183331382E-2</c:v>
                </c:pt>
                <c:pt idx="2846">
                  <c:v>5.8287199186532523E-2</c:v>
                </c:pt>
                <c:pt idx="2847">
                  <c:v>5.8358754189733665E-2</c:v>
                </c:pt>
                <c:pt idx="2848">
                  <c:v>5.8430309192934807E-2</c:v>
                </c:pt>
                <c:pt idx="2849">
                  <c:v>5.8501864196135948E-2</c:v>
                </c:pt>
                <c:pt idx="2850">
                  <c:v>5.857341919933709E-2</c:v>
                </c:pt>
                <c:pt idx="2851">
                  <c:v>5.8648740255338297E-2</c:v>
                </c:pt>
                <c:pt idx="2852">
                  <c:v>5.8724061311339504E-2</c:v>
                </c:pt>
                <c:pt idx="2853">
                  <c:v>5.8799382367340711E-2</c:v>
                </c:pt>
                <c:pt idx="2854">
                  <c:v>5.8874703423341918E-2</c:v>
                </c:pt>
                <c:pt idx="2855">
                  <c:v>5.8950024479343124E-2</c:v>
                </c:pt>
                <c:pt idx="2856">
                  <c:v>5.9025345535344331E-2</c:v>
                </c:pt>
                <c:pt idx="2857">
                  <c:v>5.9100666591345538E-2</c:v>
                </c:pt>
                <c:pt idx="2858">
                  <c:v>5.9175987647346745E-2</c:v>
                </c:pt>
                <c:pt idx="2859">
                  <c:v>5.9251308703347952E-2</c:v>
                </c:pt>
                <c:pt idx="2860">
                  <c:v>5.9326629759349159E-2</c:v>
                </c:pt>
                <c:pt idx="2861">
                  <c:v>5.9401950815350366E-2</c:v>
                </c:pt>
                <c:pt idx="2862">
                  <c:v>5.9477271871351572E-2</c:v>
                </c:pt>
                <c:pt idx="2863">
                  <c:v>5.9552592927352779E-2</c:v>
                </c:pt>
                <c:pt idx="2864">
                  <c:v>5.9627913983353986E-2</c:v>
                </c:pt>
                <c:pt idx="2865">
                  <c:v>5.9703235039355193E-2</c:v>
                </c:pt>
                <c:pt idx="2866">
                  <c:v>5.97785560953564E-2</c:v>
                </c:pt>
                <c:pt idx="2867">
                  <c:v>5.9853877151357607E-2</c:v>
                </c:pt>
                <c:pt idx="2868">
                  <c:v>5.9929198207358814E-2</c:v>
                </c:pt>
                <c:pt idx="2869">
                  <c:v>6.0004519263360021E-2</c:v>
                </c:pt>
                <c:pt idx="2870">
                  <c:v>6.0079840319361227E-2</c:v>
                </c:pt>
                <c:pt idx="2871">
                  <c:v>6.0155161375362434E-2</c:v>
                </c:pt>
                <c:pt idx="2872">
                  <c:v>6.0230482431363641E-2</c:v>
                </c:pt>
                <c:pt idx="2873">
                  <c:v>6.0305803487364848E-2</c:v>
                </c:pt>
                <c:pt idx="2874">
                  <c:v>6.0381124543366055E-2</c:v>
                </c:pt>
                <c:pt idx="2875">
                  <c:v>6.0456445599367262E-2</c:v>
                </c:pt>
                <c:pt idx="2876">
                  <c:v>6.0531766655368469E-2</c:v>
                </c:pt>
                <c:pt idx="2877">
                  <c:v>6.0607087711369675E-2</c:v>
                </c:pt>
                <c:pt idx="2878">
                  <c:v>6.0682408767370882E-2</c:v>
                </c:pt>
                <c:pt idx="2879">
                  <c:v>6.0757729823372089E-2</c:v>
                </c:pt>
                <c:pt idx="2880">
                  <c:v>6.0833050879373296E-2</c:v>
                </c:pt>
                <c:pt idx="2881">
                  <c:v>6.0908371935374503E-2</c:v>
                </c:pt>
                <c:pt idx="2882">
                  <c:v>6.0987459044175768E-2</c:v>
                </c:pt>
                <c:pt idx="2883">
                  <c:v>6.1066546152977033E-2</c:v>
                </c:pt>
                <c:pt idx="2884">
                  <c:v>6.1145633261778298E-2</c:v>
                </c:pt>
                <c:pt idx="2885">
                  <c:v>6.1224720370579563E-2</c:v>
                </c:pt>
                <c:pt idx="2886">
                  <c:v>6.1303807479380829E-2</c:v>
                </c:pt>
                <c:pt idx="2887">
                  <c:v>6.1382894588182094E-2</c:v>
                </c:pt>
                <c:pt idx="2888">
                  <c:v>6.1461981696983359E-2</c:v>
                </c:pt>
                <c:pt idx="2889">
                  <c:v>6.1541068805784624E-2</c:v>
                </c:pt>
                <c:pt idx="2890">
                  <c:v>6.1620155914585889E-2</c:v>
                </c:pt>
                <c:pt idx="2891">
                  <c:v>6.1699243023387154E-2</c:v>
                </c:pt>
                <c:pt idx="2892">
                  <c:v>6.1778330132188419E-2</c:v>
                </c:pt>
                <c:pt idx="2893">
                  <c:v>6.1857417240989684E-2</c:v>
                </c:pt>
                <c:pt idx="2894">
                  <c:v>6.193650434979095E-2</c:v>
                </c:pt>
                <c:pt idx="2895">
                  <c:v>6.2015591458592215E-2</c:v>
                </c:pt>
                <c:pt idx="2896">
                  <c:v>6.209467856739348E-2</c:v>
                </c:pt>
                <c:pt idx="2897">
                  <c:v>6.2173765676194745E-2</c:v>
                </c:pt>
                <c:pt idx="2898">
                  <c:v>6.225285278499601E-2</c:v>
                </c:pt>
                <c:pt idx="2899">
                  <c:v>6.2331939893797275E-2</c:v>
                </c:pt>
                <c:pt idx="2900">
                  <c:v>6.241102700259854E-2</c:v>
                </c:pt>
                <c:pt idx="2901">
                  <c:v>6.2490114111399805E-2</c:v>
                </c:pt>
                <c:pt idx="2902">
                  <c:v>6.2569201220201071E-2</c:v>
                </c:pt>
                <c:pt idx="2903">
                  <c:v>6.2648288329002336E-2</c:v>
                </c:pt>
                <c:pt idx="2904">
                  <c:v>6.2727375437803601E-2</c:v>
                </c:pt>
                <c:pt idx="2905">
                  <c:v>6.2806462546604866E-2</c:v>
                </c:pt>
                <c:pt idx="2906">
                  <c:v>6.2885549655406131E-2</c:v>
                </c:pt>
                <c:pt idx="2907">
                  <c:v>6.2964636764207396E-2</c:v>
                </c:pt>
                <c:pt idx="2908">
                  <c:v>6.3043723873008661E-2</c:v>
                </c:pt>
                <c:pt idx="2909">
                  <c:v>6.3122810981809926E-2</c:v>
                </c:pt>
                <c:pt idx="2910">
                  <c:v>6.3201898090611192E-2</c:v>
                </c:pt>
                <c:pt idx="2911">
                  <c:v>6.3280985199412457E-2</c:v>
                </c:pt>
                <c:pt idx="2912">
                  <c:v>6.3360072308213722E-2</c:v>
                </c:pt>
                <c:pt idx="2913">
                  <c:v>6.3439159417014987E-2</c:v>
                </c:pt>
                <c:pt idx="2914">
                  <c:v>6.3518246525816252E-2</c:v>
                </c:pt>
                <c:pt idx="2915">
                  <c:v>6.3597333634617517E-2</c:v>
                </c:pt>
                <c:pt idx="2916">
                  <c:v>6.3676420743418782E-2</c:v>
                </c:pt>
                <c:pt idx="2917">
                  <c:v>6.3755507852220047E-2</c:v>
                </c:pt>
                <c:pt idx="2918">
                  <c:v>6.3838361013821371E-2</c:v>
                </c:pt>
                <c:pt idx="2919">
                  <c:v>6.3921214175422694E-2</c:v>
                </c:pt>
                <c:pt idx="2920">
                  <c:v>6.4004067337024018E-2</c:v>
                </c:pt>
                <c:pt idx="2921">
                  <c:v>6.4086920498625341E-2</c:v>
                </c:pt>
                <c:pt idx="2922">
                  <c:v>6.4169773660226664E-2</c:v>
                </c:pt>
                <c:pt idx="2923">
                  <c:v>6.4252626821827988E-2</c:v>
                </c:pt>
                <c:pt idx="2924">
                  <c:v>6.4335479983429311E-2</c:v>
                </c:pt>
                <c:pt idx="2925">
                  <c:v>6.4418333145030635E-2</c:v>
                </c:pt>
                <c:pt idx="2926">
                  <c:v>6.4501186306631958E-2</c:v>
                </c:pt>
                <c:pt idx="2927">
                  <c:v>6.4584039468233281E-2</c:v>
                </c:pt>
                <c:pt idx="2928">
                  <c:v>6.4666892629834605E-2</c:v>
                </c:pt>
                <c:pt idx="2929">
                  <c:v>6.4749745791435928E-2</c:v>
                </c:pt>
                <c:pt idx="2930">
                  <c:v>6.4832598953037252E-2</c:v>
                </c:pt>
                <c:pt idx="2931">
                  <c:v>6.4915452114638575E-2</c:v>
                </c:pt>
                <c:pt idx="2932">
                  <c:v>6.4998305276239898E-2</c:v>
                </c:pt>
                <c:pt idx="2933">
                  <c:v>6.5081158437841222E-2</c:v>
                </c:pt>
                <c:pt idx="2934">
                  <c:v>6.5164011599442545E-2</c:v>
                </c:pt>
                <c:pt idx="2935">
                  <c:v>6.5246864761043868E-2</c:v>
                </c:pt>
                <c:pt idx="2936">
                  <c:v>6.5329717922645192E-2</c:v>
                </c:pt>
                <c:pt idx="2937">
                  <c:v>6.5412571084246515E-2</c:v>
                </c:pt>
                <c:pt idx="2938">
                  <c:v>6.5495424245847839E-2</c:v>
                </c:pt>
                <c:pt idx="2939">
                  <c:v>6.5578277407449162E-2</c:v>
                </c:pt>
                <c:pt idx="2940">
                  <c:v>6.5661130569050485E-2</c:v>
                </c:pt>
                <c:pt idx="2941">
                  <c:v>6.5743983730651809E-2</c:v>
                </c:pt>
                <c:pt idx="2942">
                  <c:v>6.5826836892253132E-2</c:v>
                </c:pt>
                <c:pt idx="2943">
                  <c:v>6.5909690053854456E-2</c:v>
                </c:pt>
                <c:pt idx="2944">
                  <c:v>6.5992543215455779E-2</c:v>
                </c:pt>
                <c:pt idx="2945">
                  <c:v>6.6075396377057102E-2</c:v>
                </c:pt>
                <c:pt idx="2946">
                  <c:v>6.6158249538658426E-2</c:v>
                </c:pt>
                <c:pt idx="2947">
                  <c:v>6.6241102700259749E-2</c:v>
                </c:pt>
                <c:pt idx="2948">
                  <c:v>6.6323955861861073E-2</c:v>
                </c:pt>
                <c:pt idx="2949">
                  <c:v>6.6406809023462396E-2</c:v>
                </c:pt>
                <c:pt idx="2950">
                  <c:v>6.6489662185063719E-2</c:v>
                </c:pt>
                <c:pt idx="2951">
                  <c:v>6.6572515346665043E-2</c:v>
                </c:pt>
                <c:pt idx="2952">
                  <c:v>6.6655368508266366E-2</c:v>
                </c:pt>
                <c:pt idx="2953">
                  <c:v>6.6738221669867689E-2</c:v>
                </c:pt>
                <c:pt idx="2954">
                  <c:v>6.6821074831469013E-2</c:v>
                </c:pt>
                <c:pt idx="2955">
                  <c:v>6.6903927993070336E-2</c:v>
                </c:pt>
                <c:pt idx="2956">
                  <c:v>6.698678115467166E-2</c:v>
                </c:pt>
                <c:pt idx="2957">
                  <c:v>6.7069634316272983E-2</c:v>
                </c:pt>
                <c:pt idx="2958">
                  <c:v>6.7152487477874306E-2</c:v>
                </c:pt>
                <c:pt idx="2959">
                  <c:v>6.723534063947563E-2</c:v>
                </c:pt>
                <c:pt idx="2960">
                  <c:v>6.7318193801076953E-2</c:v>
                </c:pt>
                <c:pt idx="2961">
                  <c:v>6.7401046962678277E-2</c:v>
                </c:pt>
                <c:pt idx="2962">
                  <c:v>6.7487666177079658E-2</c:v>
                </c:pt>
                <c:pt idx="2963">
                  <c:v>6.757428539148104E-2</c:v>
                </c:pt>
                <c:pt idx="2964">
                  <c:v>6.7660904605882422E-2</c:v>
                </c:pt>
                <c:pt idx="2965">
                  <c:v>6.7747523820283803E-2</c:v>
                </c:pt>
                <c:pt idx="2966">
                  <c:v>6.7834143034685185E-2</c:v>
                </c:pt>
                <c:pt idx="2967">
                  <c:v>6.7920762249086566E-2</c:v>
                </c:pt>
                <c:pt idx="2968">
                  <c:v>6.8007381463487948E-2</c:v>
                </c:pt>
                <c:pt idx="2969">
                  <c:v>6.809400067788933E-2</c:v>
                </c:pt>
                <c:pt idx="2970">
                  <c:v>6.8180619892290711E-2</c:v>
                </c:pt>
                <c:pt idx="2971">
                  <c:v>6.8267239106692093E-2</c:v>
                </c:pt>
                <c:pt idx="2972">
                  <c:v>6.8353858321093475E-2</c:v>
                </c:pt>
                <c:pt idx="2973">
                  <c:v>6.8440477535494856E-2</c:v>
                </c:pt>
                <c:pt idx="2974">
                  <c:v>6.8527096749896238E-2</c:v>
                </c:pt>
                <c:pt idx="2975">
                  <c:v>6.861371596429762E-2</c:v>
                </c:pt>
                <c:pt idx="2976">
                  <c:v>6.8700335178699001E-2</c:v>
                </c:pt>
                <c:pt idx="2977">
                  <c:v>6.8786954393100383E-2</c:v>
                </c:pt>
                <c:pt idx="2978">
                  <c:v>6.8873573607501765E-2</c:v>
                </c:pt>
                <c:pt idx="2979">
                  <c:v>6.8960192821903146E-2</c:v>
                </c:pt>
                <c:pt idx="2980">
                  <c:v>6.9046812036304528E-2</c:v>
                </c:pt>
                <c:pt idx="2981">
                  <c:v>6.913343125070591E-2</c:v>
                </c:pt>
                <c:pt idx="2982">
                  <c:v>6.9220050465107291E-2</c:v>
                </c:pt>
                <c:pt idx="2983">
                  <c:v>6.9306669679508673E-2</c:v>
                </c:pt>
                <c:pt idx="2984">
                  <c:v>6.9393288893910055E-2</c:v>
                </c:pt>
                <c:pt idx="2985">
                  <c:v>6.9479908108311436E-2</c:v>
                </c:pt>
                <c:pt idx="2986">
                  <c:v>6.9566527322712818E-2</c:v>
                </c:pt>
                <c:pt idx="2987">
                  <c:v>6.9653146537114199E-2</c:v>
                </c:pt>
                <c:pt idx="2988">
                  <c:v>6.9739765751515581E-2</c:v>
                </c:pt>
                <c:pt idx="2989">
                  <c:v>6.9826384965916963E-2</c:v>
                </c:pt>
                <c:pt idx="2990">
                  <c:v>6.9913004180318344E-2</c:v>
                </c:pt>
                <c:pt idx="2991">
                  <c:v>6.9999623394719726E-2</c:v>
                </c:pt>
                <c:pt idx="2992">
                  <c:v>7.0086242609121108E-2</c:v>
                </c:pt>
                <c:pt idx="2993">
                  <c:v>7.0172861823522489E-2</c:v>
                </c:pt>
                <c:pt idx="2994">
                  <c:v>7.0259481037923871E-2</c:v>
                </c:pt>
                <c:pt idx="2995">
                  <c:v>7.0346100252325253E-2</c:v>
                </c:pt>
                <c:pt idx="2996">
                  <c:v>7.0432719466726634E-2</c:v>
                </c:pt>
                <c:pt idx="2997">
                  <c:v>7.0519338681128016E-2</c:v>
                </c:pt>
                <c:pt idx="2998">
                  <c:v>7.0605957895529398E-2</c:v>
                </c:pt>
                <c:pt idx="2999">
                  <c:v>7.0692577109930779E-2</c:v>
                </c:pt>
                <c:pt idx="3000">
                  <c:v>7.0779196324332161E-2</c:v>
                </c:pt>
                <c:pt idx="3001">
                  <c:v>7.0865815538733543E-2</c:v>
                </c:pt>
                <c:pt idx="3002">
                  <c:v>7.0952434753134924E-2</c:v>
                </c:pt>
                <c:pt idx="3003">
                  <c:v>7.1039053967536306E-2</c:v>
                </c:pt>
                <c:pt idx="3004">
                  <c:v>7.1125673181937688E-2</c:v>
                </c:pt>
                <c:pt idx="3005">
                  <c:v>7.1212292396339069E-2</c:v>
                </c:pt>
                <c:pt idx="3006">
                  <c:v>7.1302677663540509E-2</c:v>
                </c:pt>
                <c:pt idx="3007">
                  <c:v>7.1393062930741949E-2</c:v>
                </c:pt>
                <c:pt idx="3008">
                  <c:v>7.1483448197943389E-2</c:v>
                </c:pt>
                <c:pt idx="3009">
                  <c:v>7.1573833465144829E-2</c:v>
                </c:pt>
                <c:pt idx="3010">
                  <c:v>7.1664218732346269E-2</c:v>
                </c:pt>
                <c:pt idx="3011">
                  <c:v>7.1754603999547709E-2</c:v>
                </c:pt>
                <c:pt idx="3012">
                  <c:v>7.1844989266749149E-2</c:v>
                </c:pt>
                <c:pt idx="3013">
                  <c:v>7.1935374533950588E-2</c:v>
                </c:pt>
                <c:pt idx="3014">
                  <c:v>7.2025759801152028E-2</c:v>
                </c:pt>
                <c:pt idx="3015">
                  <c:v>7.2116145068353468E-2</c:v>
                </c:pt>
                <c:pt idx="3016">
                  <c:v>7.2206530335554908E-2</c:v>
                </c:pt>
                <c:pt idx="3017">
                  <c:v>7.2296915602756348E-2</c:v>
                </c:pt>
                <c:pt idx="3018">
                  <c:v>7.2387300869957788E-2</c:v>
                </c:pt>
                <c:pt idx="3019">
                  <c:v>7.2477686137159228E-2</c:v>
                </c:pt>
                <c:pt idx="3020">
                  <c:v>7.2568071404360668E-2</c:v>
                </c:pt>
                <c:pt idx="3021">
                  <c:v>7.2658456671562108E-2</c:v>
                </c:pt>
                <c:pt idx="3022">
                  <c:v>7.2748841938763548E-2</c:v>
                </c:pt>
                <c:pt idx="3023">
                  <c:v>7.2839227205964988E-2</c:v>
                </c:pt>
                <c:pt idx="3024">
                  <c:v>7.2929612473166427E-2</c:v>
                </c:pt>
                <c:pt idx="3025">
                  <c:v>7.3019997740367867E-2</c:v>
                </c:pt>
                <c:pt idx="3026">
                  <c:v>7.3110383007569307E-2</c:v>
                </c:pt>
                <c:pt idx="3027">
                  <c:v>7.3200768274770747E-2</c:v>
                </c:pt>
                <c:pt idx="3028">
                  <c:v>7.3291153541972187E-2</c:v>
                </c:pt>
                <c:pt idx="3029">
                  <c:v>7.3381538809173627E-2</c:v>
                </c:pt>
                <c:pt idx="3030">
                  <c:v>7.3471924076375067E-2</c:v>
                </c:pt>
                <c:pt idx="3031">
                  <c:v>7.3562309343576507E-2</c:v>
                </c:pt>
                <c:pt idx="3032">
                  <c:v>7.3652694610777947E-2</c:v>
                </c:pt>
                <c:pt idx="3033">
                  <c:v>7.3743079877979387E-2</c:v>
                </c:pt>
                <c:pt idx="3034">
                  <c:v>7.3833465145180827E-2</c:v>
                </c:pt>
                <c:pt idx="3035">
                  <c:v>7.3927616465182339E-2</c:v>
                </c:pt>
                <c:pt idx="3036">
                  <c:v>7.4021767785183851E-2</c:v>
                </c:pt>
                <c:pt idx="3037">
                  <c:v>7.4115919105185363E-2</c:v>
                </c:pt>
                <c:pt idx="3038">
                  <c:v>7.4210070425186875E-2</c:v>
                </c:pt>
                <c:pt idx="3039">
                  <c:v>7.4304221745188387E-2</c:v>
                </c:pt>
                <c:pt idx="3040">
                  <c:v>7.4398373065189899E-2</c:v>
                </c:pt>
                <c:pt idx="3041">
                  <c:v>7.4492524385191411E-2</c:v>
                </c:pt>
                <c:pt idx="3042">
                  <c:v>7.4586675705192923E-2</c:v>
                </c:pt>
                <c:pt idx="3043">
                  <c:v>7.4680827025194435E-2</c:v>
                </c:pt>
                <c:pt idx="3044">
                  <c:v>7.4774978345195947E-2</c:v>
                </c:pt>
                <c:pt idx="3045">
                  <c:v>7.4869129665197459E-2</c:v>
                </c:pt>
                <c:pt idx="3046">
                  <c:v>7.4963280985198971E-2</c:v>
                </c:pt>
                <c:pt idx="3047">
                  <c:v>7.5057432305200483E-2</c:v>
                </c:pt>
                <c:pt idx="3048">
                  <c:v>7.5151583625201995E-2</c:v>
                </c:pt>
                <c:pt idx="3049">
                  <c:v>7.5245734945203507E-2</c:v>
                </c:pt>
                <c:pt idx="3050">
                  <c:v>7.5339886265205019E-2</c:v>
                </c:pt>
                <c:pt idx="3051">
                  <c:v>7.5434037585206531E-2</c:v>
                </c:pt>
                <c:pt idx="3052">
                  <c:v>7.5528188905208044E-2</c:v>
                </c:pt>
                <c:pt idx="3053">
                  <c:v>7.5622340225209556E-2</c:v>
                </c:pt>
                <c:pt idx="3054">
                  <c:v>7.5716491545211068E-2</c:v>
                </c:pt>
                <c:pt idx="3055">
                  <c:v>7.581064286521258E-2</c:v>
                </c:pt>
                <c:pt idx="3056">
                  <c:v>7.5904794185214092E-2</c:v>
                </c:pt>
                <c:pt idx="3057">
                  <c:v>7.5998945505215604E-2</c:v>
                </c:pt>
                <c:pt idx="3058">
                  <c:v>7.6093096825217116E-2</c:v>
                </c:pt>
                <c:pt idx="3059">
                  <c:v>7.6187248145218628E-2</c:v>
                </c:pt>
                <c:pt idx="3060">
                  <c:v>7.628139946522014E-2</c:v>
                </c:pt>
                <c:pt idx="3061">
                  <c:v>7.6375550785221652E-2</c:v>
                </c:pt>
                <c:pt idx="3062">
                  <c:v>7.6469702105223164E-2</c:v>
                </c:pt>
                <c:pt idx="3063">
                  <c:v>7.6563853425224676E-2</c:v>
                </c:pt>
                <c:pt idx="3064">
                  <c:v>7.6658004745226188E-2</c:v>
                </c:pt>
                <c:pt idx="3065">
                  <c:v>7.67521560652277E-2</c:v>
                </c:pt>
                <c:pt idx="3066">
                  <c:v>7.6846307385229212E-2</c:v>
                </c:pt>
                <c:pt idx="3067">
                  <c:v>7.6940458705230724E-2</c:v>
                </c:pt>
                <c:pt idx="3068">
                  <c:v>7.7034610025232236E-2</c:v>
                </c:pt>
                <c:pt idx="3069">
                  <c:v>7.7128761345233748E-2</c:v>
                </c:pt>
                <c:pt idx="3070">
                  <c:v>7.722291266523526E-2</c:v>
                </c:pt>
                <c:pt idx="3071">
                  <c:v>7.7317063985236772E-2</c:v>
                </c:pt>
                <c:pt idx="3072">
                  <c:v>7.7411215305238285E-2</c:v>
                </c:pt>
                <c:pt idx="3073">
                  <c:v>7.7509132678039855E-2</c:v>
                </c:pt>
                <c:pt idx="3074">
                  <c:v>7.7607050050841425E-2</c:v>
                </c:pt>
                <c:pt idx="3075">
                  <c:v>7.7704967423642995E-2</c:v>
                </c:pt>
                <c:pt idx="3076">
                  <c:v>7.7802884796444566E-2</c:v>
                </c:pt>
                <c:pt idx="3077">
                  <c:v>7.7900802169246136E-2</c:v>
                </c:pt>
                <c:pt idx="3078">
                  <c:v>7.7998719542047706E-2</c:v>
                </c:pt>
                <c:pt idx="3079">
                  <c:v>7.8096636914849277E-2</c:v>
                </c:pt>
                <c:pt idx="3080">
                  <c:v>7.8194554287650847E-2</c:v>
                </c:pt>
                <c:pt idx="3081">
                  <c:v>7.8292471660452417E-2</c:v>
                </c:pt>
                <c:pt idx="3082">
                  <c:v>7.8390389033253988E-2</c:v>
                </c:pt>
                <c:pt idx="3083">
                  <c:v>7.8488306406055558E-2</c:v>
                </c:pt>
                <c:pt idx="3084">
                  <c:v>7.8586223778857128E-2</c:v>
                </c:pt>
                <c:pt idx="3085">
                  <c:v>7.8684141151658699E-2</c:v>
                </c:pt>
                <c:pt idx="3086">
                  <c:v>7.8782058524460269E-2</c:v>
                </c:pt>
                <c:pt idx="3087">
                  <c:v>7.8879975897261839E-2</c:v>
                </c:pt>
                <c:pt idx="3088">
                  <c:v>7.897789327006341E-2</c:v>
                </c:pt>
                <c:pt idx="3089">
                  <c:v>7.907581064286498E-2</c:v>
                </c:pt>
                <c:pt idx="3090">
                  <c:v>7.917372801566655E-2</c:v>
                </c:pt>
                <c:pt idx="3091">
                  <c:v>7.927164538846812E-2</c:v>
                </c:pt>
                <c:pt idx="3092">
                  <c:v>7.9369562761269691E-2</c:v>
                </c:pt>
                <c:pt idx="3093">
                  <c:v>7.9467480134071261E-2</c:v>
                </c:pt>
                <c:pt idx="3094">
                  <c:v>7.9565397506872831E-2</c:v>
                </c:pt>
                <c:pt idx="3095">
                  <c:v>7.9663314879674402E-2</c:v>
                </c:pt>
                <c:pt idx="3096">
                  <c:v>7.9761232252475972E-2</c:v>
                </c:pt>
                <c:pt idx="3097">
                  <c:v>7.9859149625277542E-2</c:v>
                </c:pt>
                <c:pt idx="3098">
                  <c:v>7.9957066998079113E-2</c:v>
                </c:pt>
                <c:pt idx="3099">
                  <c:v>8.0054984370880683E-2</c:v>
                </c:pt>
                <c:pt idx="3100">
                  <c:v>8.0156667796482312E-2</c:v>
                </c:pt>
                <c:pt idx="3101">
                  <c:v>8.025835122208394E-2</c:v>
                </c:pt>
                <c:pt idx="3102">
                  <c:v>8.0360034647685569E-2</c:v>
                </c:pt>
                <c:pt idx="3103">
                  <c:v>8.0461718073287197E-2</c:v>
                </c:pt>
                <c:pt idx="3104">
                  <c:v>8.0563401498888826E-2</c:v>
                </c:pt>
                <c:pt idx="3105">
                  <c:v>8.0665084924490454E-2</c:v>
                </c:pt>
                <c:pt idx="3106">
                  <c:v>8.0766768350092083E-2</c:v>
                </c:pt>
                <c:pt idx="3107">
                  <c:v>8.0868451775693712E-2</c:v>
                </c:pt>
                <c:pt idx="3108">
                  <c:v>8.097013520129534E-2</c:v>
                </c:pt>
                <c:pt idx="3109">
                  <c:v>8.1071818626896969E-2</c:v>
                </c:pt>
                <c:pt idx="3110">
                  <c:v>8.1173502052498597E-2</c:v>
                </c:pt>
                <c:pt idx="3111">
                  <c:v>8.1275185478100226E-2</c:v>
                </c:pt>
                <c:pt idx="3112">
                  <c:v>8.1376868903701854E-2</c:v>
                </c:pt>
                <c:pt idx="3113">
                  <c:v>8.1478552329303483E-2</c:v>
                </c:pt>
                <c:pt idx="3114">
                  <c:v>8.1580235754905112E-2</c:v>
                </c:pt>
                <c:pt idx="3115">
                  <c:v>8.168191918050674E-2</c:v>
                </c:pt>
                <c:pt idx="3116">
                  <c:v>8.1783602606108369E-2</c:v>
                </c:pt>
                <c:pt idx="3117">
                  <c:v>8.1885286031709997E-2</c:v>
                </c:pt>
                <c:pt idx="3118">
                  <c:v>8.1986969457311626E-2</c:v>
                </c:pt>
                <c:pt idx="3119">
                  <c:v>8.2088652882913254E-2</c:v>
                </c:pt>
                <c:pt idx="3120">
                  <c:v>8.2190336308514883E-2</c:v>
                </c:pt>
                <c:pt idx="3121">
                  <c:v>8.2292019734116512E-2</c:v>
                </c:pt>
                <c:pt idx="3122">
                  <c:v>8.239370315971814E-2</c:v>
                </c:pt>
                <c:pt idx="3123">
                  <c:v>8.2495386585319769E-2</c:v>
                </c:pt>
                <c:pt idx="3124">
                  <c:v>8.2597070010921397E-2</c:v>
                </c:pt>
                <c:pt idx="3125">
                  <c:v>8.2698753436523026E-2</c:v>
                </c:pt>
                <c:pt idx="3126">
                  <c:v>8.2800436862124654E-2</c:v>
                </c:pt>
                <c:pt idx="3127">
                  <c:v>8.2902120287726283E-2</c:v>
                </c:pt>
                <c:pt idx="3128">
                  <c:v>8.3003803713327912E-2</c:v>
                </c:pt>
                <c:pt idx="3129">
                  <c:v>8.310548713892954E-2</c:v>
                </c:pt>
                <c:pt idx="3130">
                  <c:v>8.3207170564531169E-2</c:v>
                </c:pt>
                <c:pt idx="3131">
                  <c:v>8.3312620042932856E-2</c:v>
                </c:pt>
                <c:pt idx="3132">
                  <c:v>8.3418069521334542E-2</c:v>
                </c:pt>
                <c:pt idx="3133">
                  <c:v>8.3523518999736229E-2</c:v>
                </c:pt>
                <c:pt idx="3134">
                  <c:v>8.3628968478137916E-2</c:v>
                </c:pt>
                <c:pt idx="3135">
                  <c:v>8.3734417956539603E-2</c:v>
                </c:pt>
                <c:pt idx="3136">
                  <c:v>8.383986743494129E-2</c:v>
                </c:pt>
                <c:pt idx="3137">
                  <c:v>8.3945316913342977E-2</c:v>
                </c:pt>
                <c:pt idx="3138">
                  <c:v>8.4050766391744663E-2</c:v>
                </c:pt>
                <c:pt idx="3139">
                  <c:v>8.415621587014635E-2</c:v>
                </c:pt>
                <c:pt idx="3140">
                  <c:v>8.4261665348548037E-2</c:v>
                </c:pt>
                <c:pt idx="3141">
                  <c:v>8.4367114826949724E-2</c:v>
                </c:pt>
                <c:pt idx="3142">
                  <c:v>8.4472564305351411E-2</c:v>
                </c:pt>
                <c:pt idx="3143">
                  <c:v>8.4578013783753098E-2</c:v>
                </c:pt>
                <c:pt idx="3144">
                  <c:v>8.4683463262154784E-2</c:v>
                </c:pt>
                <c:pt idx="3145">
                  <c:v>8.4788912740556471E-2</c:v>
                </c:pt>
                <c:pt idx="3146">
                  <c:v>8.4894362218958158E-2</c:v>
                </c:pt>
                <c:pt idx="3147">
                  <c:v>8.4999811697359845E-2</c:v>
                </c:pt>
                <c:pt idx="3148">
                  <c:v>8.5105261175761532E-2</c:v>
                </c:pt>
                <c:pt idx="3149">
                  <c:v>8.5210710654163219E-2</c:v>
                </c:pt>
                <c:pt idx="3150">
                  <c:v>8.5316160132564905E-2</c:v>
                </c:pt>
                <c:pt idx="3151">
                  <c:v>8.5421609610966592E-2</c:v>
                </c:pt>
                <c:pt idx="3152">
                  <c:v>8.5530825142168337E-2</c:v>
                </c:pt>
                <c:pt idx="3153">
                  <c:v>8.5640040673370083E-2</c:v>
                </c:pt>
                <c:pt idx="3154">
                  <c:v>8.5749256204571828E-2</c:v>
                </c:pt>
                <c:pt idx="3155">
                  <c:v>8.5858471735773573E-2</c:v>
                </c:pt>
                <c:pt idx="3156">
                  <c:v>8.5967687266975318E-2</c:v>
                </c:pt>
                <c:pt idx="3157">
                  <c:v>8.6076902798177063E-2</c:v>
                </c:pt>
                <c:pt idx="3158">
                  <c:v>8.6186118329378808E-2</c:v>
                </c:pt>
                <c:pt idx="3159">
                  <c:v>8.6295333860580553E-2</c:v>
                </c:pt>
                <c:pt idx="3160">
                  <c:v>8.6404549391782298E-2</c:v>
                </c:pt>
                <c:pt idx="3161">
                  <c:v>8.6513764922984043E-2</c:v>
                </c:pt>
                <c:pt idx="3162">
                  <c:v>8.6622980454185788E-2</c:v>
                </c:pt>
                <c:pt idx="3163">
                  <c:v>8.6732195985387533E-2</c:v>
                </c:pt>
                <c:pt idx="3164">
                  <c:v>8.6841411516589279E-2</c:v>
                </c:pt>
                <c:pt idx="3165">
                  <c:v>8.6950627047791024E-2</c:v>
                </c:pt>
                <c:pt idx="3166">
                  <c:v>8.7059842578992769E-2</c:v>
                </c:pt>
                <c:pt idx="3167">
                  <c:v>8.7169058110194514E-2</c:v>
                </c:pt>
                <c:pt idx="3168">
                  <c:v>8.7278273641396259E-2</c:v>
                </c:pt>
                <c:pt idx="3169">
                  <c:v>8.7387489172598004E-2</c:v>
                </c:pt>
                <c:pt idx="3170">
                  <c:v>8.7496704703799749E-2</c:v>
                </c:pt>
                <c:pt idx="3171">
                  <c:v>8.7605920235001494E-2</c:v>
                </c:pt>
                <c:pt idx="3172">
                  <c:v>8.7715135766203239E-2</c:v>
                </c:pt>
                <c:pt idx="3173">
                  <c:v>8.7824351297404984E-2</c:v>
                </c:pt>
                <c:pt idx="3174">
                  <c:v>8.793356682860673E-2</c:v>
                </c:pt>
                <c:pt idx="3175">
                  <c:v>8.8042782359808475E-2</c:v>
                </c:pt>
                <c:pt idx="3176">
                  <c:v>8.815199789101022E-2</c:v>
                </c:pt>
                <c:pt idx="3177">
                  <c:v>8.8261213422211965E-2</c:v>
                </c:pt>
                <c:pt idx="3178">
                  <c:v>8.837042895341371E-2</c:v>
                </c:pt>
                <c:pt idx="3179">
                  <c:v>8.8479644484615455E-2</c:v>
                </c:pt>
                <c:pt idx="3180">
                  <c:v>8.85888600158172E-2</c:v>
                </c:pt>
                <c:pt idx="3181">
                  <c:v>8.8698075547018945E-2</c:v>
                </c:pt>
                <c:pt idx="3182">
                  <c:v>8.880729107822069E-2</c:v>
                </c:pt>
                <c:pt idx="3183">
                  <c:v>8.8916506609422435E-2</c:v>
                </c:pt>
                <c:pt idx="3184">
                  <c:v>8.9025722140624181E-2</c:v>
                </c:pt>
                <c:pt idx="3185">
                  <c:v>8.9134937671825926E-2</c:v>
                </c:pt>
                <c:pt idx="3186">
                  <c:v>8.9244153203027671E-2</c:v>
                </c:pt>
                <c:pt idx="3187">
                  <c:v>8.9357134787029474E-2</c:v>
                </c:pt>
                <c:pt idx="3188">
                  <c:v>8.9470116371031277E-2</c:v>
                </c:pt>
                <c:pt idx="3189">
                  <c:v>8.9583097955033081E-2</c:v>
                </c:pt>
                <c:pt idx="3190">
                  <c:v>8.9696079539034884E-2</c:v>
                </c:pt>
                <c:pt idx="3191">
                  <c:v>8.9809061123036688E-2</c:v>
                </c:pt>
                <c:pt idx="3192">
                  <c:v>8.9922042707038491E-2</c:v>
                </c:pt>
                <c:pt idx="3193">
                  <c:v>9.0035024291040294E-2</c:v>
                </c:pt>
                <c:pt idx="3194">
                  <c:v>9.0148005875042098E-2</c:v>
                </c:pt>
                <c:pt idx="3195">
                  <c:v>9.0260987459043901E-2</c:v>
                </c:pt>
                <c:pt idx="3196">
                  <c:v>9.0373969043045704E-2</c:v>
                </c:pt>
                <c:pt idx="3197">
                  <c:v>9.0486950627047508E-2</c:v>
                </c:pt>
                <c:pt idx="3198">
                  <c:v>9.0599932211049311E-2</c:v>
                </c:pt>
                <c:pt idx="3199">
                  <c:v>9.0712913795051114E-2</c:v>
                </c:pt>
                <c:pt idx="3200">
                  <c:v>9.0825895379052918E-2</c:v>
                </c:pt>
                <c:pt idx="3201">
                  <c:v>9.0938876963054721E-2</c:v>
                </c:pt>
                <c:pt idx="3202">
                  <c:v>9.1051858547056524E-2</c:v>
                </c:pt>
                <c:pt idx="3203">
                  <c:v>9.1164840131058328E-2</c:v>
                </c:pt>
                <c:pt idx="3204">
                  <c:v>9.1277821715060131E-2</c:v>
                </c:pt>
                <c:pt idx="3205">
                  <c:v>9.1390803299061935E-2</c:v>
                </c:pt>
                <c:pt idx="3206">
                  <c:v>9.1503784883063738E-2</c:v>
                </c:pt>
                <c:pt idx="3207">
                  <c:v>9.1616766467065541E-2</c:v>
                </c:pt>
                <c:pt idx="3208">
                  <c:v>9.1729748051067345E-2</c:v>
                </c:pt>
                <c:pt idx="3209">
                  <c:v>9.1846495687869206E-2</c:v>
                </c:pt>
                <c:pt idx="3210">
                  <c:v>9.1963243324671068E-2</c:v>
                </c:pt>
                <c:pt idx="3211">
                  <c:v>9.207999096147293E-2</c:v>
                </c:pt>
                <c:pt idx="3212">
                  <c:v>9.2196738598274791E-2</c:v>
                </c:pt>
                <c:pt idx="3213">
                  <c:v>9.2313486235076653E-2</c:v>
                </c:pt>
                <c:pt idx="3214">
                  <c:v>9.2430233871878514E-2</c:v>
                </c:pt>
                <c:pt idx="3215">
                  <c:v>9.2546981508680376E-2</c:v>
                </c:pt>
                <c:pt idx="3216">
                  <c:v>9.2663729145482238E-2</c:v>
                </c:pt>
                <c:pt idx="3217">
                  <c:v>9.2780476782284099E-2</c:v>
                </c:pt>
                <c:pt idx="3218">
                  <c:v>9.2897224419085961E-2</c:v>
                </c:pt>
                <c:pt idx="3219">
                  <c:v>9.3013972055887822E-2</c:v>
                </c:pt>
                <c:pt idx="3220">
                  <c:v>9.3130719692689684E-2</c:v>
                </c:pt>
                <c:pt idx="3221">
                  <c:v>9.3247467329491546E-2</c:v>
                </c:pt>
                <c:pt idx="3222">
                  <c:v>9.3364214966293407E-2</c:v>
                </c:pt>
                <c:pt idx="3223">
                  <c:v>9.3480962603095269E-2</c:v>
                </c:pt>
                <c:pt idx="3224">
                  <c:v>9.3597710239897131E-2</c:v>
                </c:pt>
                <c:pt idx="3225">
                  <c:v>9.3714457876698992E-2</c:v>
                </c:pt>
                <c:pt idx="3226">
                  <c:v>9.3831205513500854E-2</c:v>
                </c:pt>
                <c:pt idx="3227">
                  <c:v>9.3947953150302715E-2</c:v>
                </c:pt>
                <c:pt idx="3228">
                  <c:v>9.4064700787104577E-2</c:v>
                </c:pt>
                <c:pt idx="3229">
                  <c:v>9.4181448423906439E-2</c:v>
                </c:pt>
                <c:pt idx="3230">
                  <c:v>9.42981960607083E-2</c:v>
                </c:pt>
                <c:pt idx="3231">
                  <c:v>9.4414943697510162E-2</c:v>
                </c:pt>
                <c:pt idx="3232">
                  <c:v>9.4531691334312024E-2</c:v>
                </c:pt>
                <c:pt idx="3233">
                  <c:v>9.4652205023913957E-2</c:v>
                </c:pt>
                <c:pt idx="3234">
                  <c:v>9.4772718713515891E-2</c:v>
                </c:pt>
                <c:pt idx="3235">
                  <c:v>9.4893232403117825E-2</c:v>
                </c:pt>
                <c:pt idx="3236">
                  <c:v>9.5013746092719759E-2</c:v>
                </c:pt>
                <c:pt idx="3237">
                  <c:v>9.5134259782321692E-2</c:v>
                </c:pt>
                <c:pt idx="3238">
                  <c:v>9.5254773471923626E-2</c:v>
                </c:pt>
                <c:pt idx="3239">
                  <c:v>9.537528716152556E-2</c:v>
                </c:pt>
                <c:pt idx="3240">
                  <c:v>9.5495800851127494E-2</c:v>
                </c:pt>
                <c:pt idx="3241">
                  <c:v>9.5616314540729427E-2</c:v>
                </c:pt>
                <c:pt idx="3242">
                  <c:v>9.5736828230331361E-2</c:v>
                </c:pt>
                <c:pt idx="3243">
                  <c:v>9.5857341919933295E-2</c:v>
                </c:pt>
                <c:pt idx="3244">
                  <c:v>9.5977855609535229E-2</c:v>
                </c:pt>
                <c:pt idx="3245">
                  <c:v>9.6098369299137162E-2</c:v>
                </c:pt>
                <c:pt idx="3246">
                  <c:v>9.6218882988739096E-2</c:v>
                </c:pt>
                <c:pt idx="3247">
                  <c:v>9.633939667834103E-2</c:v>
                </c:pt>
                <c:pt idx="3248">
                  <c:v>9.6459910367942964E-2</c:v>
                </c:pt>
                <c:pt idx="3249">
                  <c:v>9.6580424057544897E-2</c:v>
                </c:pt>
                <c:pt idx="3250">
                  <c:v>9.6700937747146831E-2</c:v>
                </c:pt>
                <c:pt idx="3251">
                  <c:v>9.6821451436748765E-2</c:v>
                </c:pt>
                <c:pt idx="3252">
                  <c:v>9.6941965126350699E-2</c:v>
                </c:pt>
                <c:pt idx="3253">
                  <c:v>9.7062478815952632E-2</c:v>
                </c:pt>
                <c:pt idx="3254">
                  <c:v>9.7182992505554566E-2</c:v>
                </c:pt>
                <c:pt idx="3255">
                  <c:v>9.73035061951565E-2</c:v>
                </c:pt>
                <c:pt idx="3256">
                  <c:v>9.7427785937558492E-2</c:v>
                </c:pt>
                <c:pt idx="3257">
                  <c:v>9.7552065679960484E-2</c:v>
                </c:pt>
                <c:pt idx="3258">
                  <c:v>9.7676345422362476E-2</c:v>
                </c:pt>
                <c:pt idx="3259">
                  <c:v>9.7800625164764468E-2</c:v>
                </c:pt>
                <c:pt idx="3260">
                  <c:v>9.792490490716646E-2</c:v>
                </c:pt>
                <c:pt idx="3261">
                  <c:v>9.8049184649568452E-2</c:v>
                </c:pt>
                <c:pt idx="3262">
                  <c:v>9.8173464391970444E-2</c:v>
                </c:pt>
                <c:pt idx="3263">
                  <c:v>9.8297744134372436E-2</c:v>
                </c:pt>
                <c:pt idx="3264">
                  <c:v>9.8422023876774428E-2</c:v>
                </c:pt>
                <c:pt idx="3265">
                  <c:v>9.854630361917642E-2</c:v>
                </c:pt>
                <c:pt idx="3266">
                  <c:v>9.8670583361578412E-2</c:v>
                </c:pt>
                <c:pt idx="3267">
                  <c:v>9.8794863103980404E-2</c:v>
                </c:pt>
                <c:pt idx="3268">
                  <c:v>9.8919142846382396E-2</c:v>
                </c:pt>
                <c:pt idx="3269">
                  <c:v>9.9043422588784388E-2</c:v>
                </c:pt>
                <c:pt idx="3270">
                  <c:v>9.916770233118638E-2</c:v>
                </c:pt>
                <c:pt idx="3271">
                  <c:v>9.9291982073588372E-2</c:v>
                </c:pt>
                <c:pt idx="3272">
                  <c:v>9.9416261815990364E-2</c:v>
                </c:pt>
                <c:pt idx="3273">
                  <c:v>9.9540541558392356E-2</c:v>
                </c:pt>
                <c:pt idx="3274">
                  <c:v>9.9664821300794348E-2</c:v>
                </c:pt>
                <c:pt idx="3275">
                  <c:v>9.978910104319634E-2</c:v>
                </c:pt>
                <c:pt idx="3276">
                  <c:v>9.9917146838398391E-2</c:v>
                </c:pt>
                <c:pt idx="3277">
                  <c:v>0.10004519263360044</c:v>
                </c:pt>
                <c:pt idx="3278">
                  <c:v>0.10017323842880249</c:v>
                </c:pt>
                <c:pt idx="3279">
                  <c:v>0.10030128422400454</c:v>
                </c:pt>
                <c:pt idx="3280">
                  <c:v>0.10042933001920659</c:v>
                </c:pt>
                <c:pt idx="3281">
                  <c:v>0.10055737581440864</c:v>
                </c:pt>
                <c:pt idx="3282">
                  <c:v>0.10068542160961069</c:v>
                </c:pt>
                <c:pt idx="3283">
                  <c:v>0.10081346740481274</c:v>
                </c:pt>
                <c:pt idx="3284">
                  <c:v>0.10094151320001479</c:v>
                </c:pt>
                <c:pt idx="3285">
                  <c:v>0.10106955899521684</c:v>
                </c:pt>
                <c:pt idx="3286">
                  <c:v>0.10119760479041889</c:v>
                </c:pt>
                <c:pt idx="3287">
                  <c:v>0.10132565058562094</c:v>
                </c:pt>
                <c:pt idx="3288">
                  <c:v>0.10145369638082299</c:v>
                </c:pt>
                <c:pt idx="3289">
                  <c:v>0.10158174217602504</c:v>
                </c:pt>
                <c:pt idx="3290">
                  <c:v>0.10170978797122709</c:v>
                </c:pt>
                <c:pt idx="3291">
                  <c:v>0.10183783376642914</c:v>
                </c:pt>
                <c:pt idx="3292">
                  <c:v>0.1019658795616312</c:v>
                </c:pt>
                <c:pt idx="3293">
                  <c:v>0.10209392535683325</c:v>
                </c:pt>
                <c:pt idx="3294">
                  <c:v>0.1022219711520353</c:v>
                </c:pt>
                <c:pt idx="3295">
                  <c:v>0.10235001694723735</c:v>
                </c:pt>
                <c:pt idx="3296">
                  <c:v>0.1024780627424394</c:v>
                </c:pt>
                <c:pt idx="3297">
                  <c:v>0.10260610853764145</c:v>
                </c:pt>
                <c:pt idx="3298">
                  <c:v>0.1027341543328435</c:v>
                </c:pt>
                <c:pt idx="3299">
                  <c:v>0.10286596618084561</c:v>
                </c:pt>
                <c:pt idx="3300">
                  <c:v>0.10299777802884771</c:v>
                </c:pt>
                <c:pt idx="3301">
                  <c:v>0.10312958987684982</c:v>
                </c:pt>
                <c:pt idx="3302">
                  <c:v>0.10326140172485193</c:v>
                </c:pt>
                <c:pt idx="3303">
                  <c:v>0.10339321357285404</c:v>
                </c:pt>
                <c:pt idx="3304">
                  <c:v>0.10352502542085615</c:v>
                </c:pt>
                <c:pt idx="3305">
                  <c:v>0.10365683726885826</c:v>
                </c:pt>
                <c:pt idx="3306">
                  <c:v>0.10378864911686037</c:v>
                </c:pt>
                <c:pt idx="3307">
                  <c:v>0.10392046096486247</c:v>
                </c:pt>
                <c:pt idx="3308">
                  <c:v>0.10405227281286458</c:v>
                </c:pt>
                <c:pt idx="3309">
                  <c:v>0.10418408466086669</c:v>
                </c:pt>
                <c:pt idx="3310">
                  <c:v>0.1043158965088688</c:v>
                </c:pt>
                <c:pt idx="3311">
                  <c:v>0.10444770835687091</c:v>
                </c:pt>
                <c:pt idx="3312">
                  <c:v>0.10457952020487302</c:v>
                </c:pt>
                <c:pt idx="3313">
                  <c:v>0.10471133205287513</c:v>
                </c:pt>
                <c:pt idx="3314">
                  <c:v>0.10484314390087723</c:v>
                </c:pt>
                <c:pt idx="3315">
                  <c:v>0.10497495574887934</c:v>
                </c:pt>
                <c:pt idx="3316">
                  <c:v>0.10510676759688145</c:v>
                </c:pt>
                <c:pt idx="3317">
                  <c:v>0.10523857944488356</c:v>
                </c:pt>
                <c:pt idx="3318">
                  <c:v>0.10537039129288567</c:v>
                </c:pt>
                <c:pt idx="3319">
                  <c:v>0.10550596919368783</c:v>
                </c:pt>
                <c:pt idx="3320">
                  <c:v>0.10564154709449</c:v>
                </c:pt>
                <c:pt idx="3321">
                  <c:v>0.10577712499529217</c:v>
                </c:pt>
                <c:pt idx="3322">
                  <c:v>0.10591270289609434</c:v>
                </c:pt>
                <c:pt idx="3323">
                  <c:v>0.1060482807968965</c:v>
                </c:pt>
                <c:pt idx="3324">
                  <c:v>0.10618385869769867</c:v>
                </c:pt>
                <c:pt idx="3325">
                  <c:v>0.10631943659850084</c:v>
                </c:pt>
                <c:pt idx="3326">
                  <c:v>0.106455014499303</c:v>
                </c:pt>
                <c:pt idx="3327">
                  <c:v>0.10659059240010517</c:v>
                </c:pt>
                <c:pt idx="3328">
                  <c:v>0.10672617030090734</c:v>
                </c:pt>
                <c:pt idx="3329">
                  <c:v>0.1068617482017095</c:v>
                </c:pt>
                <c:pt idx="3330">
                  <c:v>0.10699732610251167</c:v>
                </c:pt>
                <c:pt idx="3331">
                  <c:v>0.10713290400331384</c:v>
                </c:pt>
                <c:pt idx="3332">
                  <c:v>0.107268481904116</c:v>
                </c:pt>
                <c:pt idx="3333">
                  <c:v>0.10740405980491817</c:v>
                </c:pt>
                <c:pt idx="3334">
                  <c:v>0.10753963770572034</c:v>
                </c:pt>
                <c:pt idx="3335">
                  <c:v>0.1076752156065225</c:v>
                </c:pt>
                <c:pt idx="3336">
                  <c:v>0.10781455956012473</c:v>
                </c:pt>
                <c:pt idx="3337">
                  <c:v>0.10795390351372695</c:v>
                </c:pt>
                <c:pt idx="3338">
                  <c:v>0.10809324746732918</c:v>
                </c:pt>
                <c:pt idx="3339">
                  <c:v>0.1082325914209314</c:v>
                </c:pt>
                <c:pt idx="3340">
                  <c:v>0.10837193537453363</c:v>
                </c:pt>
                <c:pt idx="3341">
                  <c:v>0.10851127932813585</c:v>
                </c:pt>
                <c:pt idx="3342">
                  <c:v>0.10865062328173808</c:v>
                </c:pt>
                <c:pt idx="3343">
                  <c:v>0.1087899672353403</c:v>
                </c:pt>
                <c:pt idx="3344">
                  <c:v>0.10892931118894253</c:v>
                </c:pt>
                <c:pt idx="3345">
                  <c:v>0.10906865514254475</c:v>
                </c:pt>
                <c:pt idx="3346">
                  <c:v>0.10920799909614698</c:v>
                </c:pt>
                <c:pt idx="3347">
                  <c:v>0.1093473430497492</c:v>
                </c:pt>
                <c:pt idx="3348">
                  <c:v>0.10948668700335143</c:v>
                </c:pt>
                <c:pt idx="3349">
                  <c:v>0.10962603095695365</c:v>
                </c:pt>
                <c:pt idx="3350">
                  <c:v>0.10976537491055588</c:v>
                </c:pt>
                <c:pt idx="3351">
                  <c:v>0.1099047188641581</c:v>
                </c:pt>
                <c:pt idx="3352">
                  <c:v>0.11004406281776033</c:v>
                </c:pt>
                <c:pt idx="3353">
                  <c:v>0.11018340677136255</c:v>
                </c:pt>
                <c:pt idx="3354">
                  <c:v>0.11032275072496478</c:v>
                </c:pt>
                <c:pt idx="3355">
                  <c:v>0.110462094678567</c:v>
                </c:pt>
                <c:pt idx="3356">
                  <c:v>0.11060143863216923</c:v>
                </c:pt>
                <c:pt idx="3357">
                  <c:v>0.11074454863857151</c:v>
                </c:pt>
                <c:pt idx="3358">
                  <c:v>0.1108876586449738</c:v>
                </c:pt>
                <c:pt idx="3359">
                  <c:v>0.11103076865137608</c:v>
                </c:pt>
                <c:pt idx="3360">
                  <c:v>0.11117387865777836</c:v>
                </c:pt>
                <c:pt idx="3361">
                  <c:v>0.11131698866418065</c:v>
                </c:pt>
                <c:pt idx="3362">
                  <c:v>0.11146009867058293</c:v>
                </c:pt>
                <c:pt idx="3363">
                  <c:v>0.11160320867698521</c:v>
                </c:pt>
                <c:pt idx="3364">
                  <c:v>0.1117463186833875</c:v>
                </c:pt>
                <c:pt idx="3365">
                  <c:v>0.11188942868978978</c:v>
                </c:pt>
                <c:pt idx="3366">
                  <c:v>0.11203253869619206</c:v>
                </c:pt>
                <c:pt idx="3367">
                  <c:v>0.11217564870259435</c:v>
                </c:pt>
                <c:pt idx="3368">
                  <c:v>0.11231875870899663</c:v>
                </c:pt>
                <c:pt idx="3369">
                  <c:v>0.11246186871539891</c:v>
                </c:pt>
                <c:pt idx="3370">
                  <c:v>0.1126049787218012</c:v>
                </c:pt>
                <c:pt idx="3371">
                  <c:v>0.11274808872820348</c:v>
                </c:pt>
                <c:pt idx="3372">
                  <c:v>0.11289119873460576</c:v>
                </c:pt>
                <c:pt idx="3373">
                  <c:v>0.11303430874100805</c:v>
                </c:pt>
                <c:pt idx="3374">
                  <c:v>0.11317741874741033</c:v>
                </c:pt>
                <c:pt idx="3375">
                  <c:v>0.11332052875381261</c:v>
                </c:pt>
                <c:pt idx="3376">
                  <c:v>0.11346740481301497</c:v>
                </c:pt>
                <c:pt idx="3377">
                  <c:v>0.11361428087221732</c:v>
                </c:pt>
                <c:pt idx="3378">
                  <c:v>0.11376115693141968</c:v>
                </c:pt>
                <c:pt idx="3379">
                  <c:v>0.11390803299062204</c:v>
                </c:pt>
                <c:pt idx="3380">
                  <c:v>0.11405490904982439</c:v>
                </c:pt>
                <c:pt idx="3381">
                  <c:v>0.11420178510902675</c:v>
                </c:pt>
                <c:pt idx="3382">
                  <c:v>0.1143486611682291</c:v>
                </c:pt>
                <c:pt idx="3383">
                  <c:v>0.11449553722743146</c:v>
                </c:pt>
                <c:pt idx="3384">
                  <c:v>0.11464241328663381</c:v>
                </c:pt>
                <c:pt idx="3385">
                  <c:v>0.11478928934583617</c:v>
                </c:pt>
                <c:pt idx="3386">
                  <c:v>0.11493616540503852</c:v>
                </c:pt>
                <c:pt idx="3387">
                  <c:v>0.11508304146424088</c:v>
                </c:pt>
                <c:pt idx="3388">
                  <c:v>0.11522991752344323</c:v>
                </c:pt>
                <c:pt idx="3389">
                  <c:v>0.11537679358264559</c:v>
                </c:pt>
                <c:pt idx="3390">
                  <c:v>0.11552366964184795</c:v>
                </c:pt>
                <c:pt idx="3391">
                  <c:v>0.1156705457010503</c:v>
                </c:pt>
                <c:pt idx="3392">
                  <c:v>0.11581742176025266</c:v>
                </c:pt>
                <c:pt idx="3393">
                  <c:v>0.11596429781945501</c:v>
                </c:pt>
                <c:pt idx="3394">
                  <c:v>0.11611117387865737</c:v>
                </c:pt>
                <c:pt idx="3395">
                  <c:v>0.11626181599065978</c:v>
                </c:pt>
                <c:pt idx="3396">
                  <c:v>0.11641245810266219</c:v>
                </c:pt>
                <c:pt idx="3397">
                  <c:v>0.11656310021466461</c:v>
                </c:pt>
                <c:pt idx="3398">
                  <c:v>0.11671374232666702</c:v>
                </c:pt>
                <c:pt idx="3399">
                  <c:v>0.11686438443866944</c:v>
                </c:pt>
                <c:pt idx="3400">
                  <c:v>0.11701502655067185</c:v>
                </c:pt>
                <c:pt idx="3401">
                  <c:v>0.11716566866267426</c:v>
                </c:pt>
                <c:pt idx="3402">
                  <c:v>0.11731631077467668</c:v>
                </c:pt>
                <c:pt idx="3403">
                  <c:v>0.11746695288667909</c:v>
                </c:pt>
                <c:pt idx="3404">
                  <c:v>0.1176175949986815</c:v>
                </c:pt>
                <c:pt idx="3405">
                  <c:v>0.11776823711068392</c:v>
                </c:pt>
                <c:pt idx="3406">
                  <c:v>0.11791887922268633</c:v>
                </c:pt>
                <c:pt idx="3407">
                  <c:v>0.11806952133468875</c:v>
                </c:pt>
                <c:pt idx="3408">
                  <c:v>0.11822016344669116</c:v>
                </c:pt>
                <c:pt idx="3409">
                  <c:v>0.11837080555869357</c:v>
                </c:pt>
                <c:pt idx="3410">
                  <c:v>0.11852144767069599</c:v>
                </c:pt>
                <c:pt idx="3411">
                  <c:v>0.1186720897826984</c:v>
                </c:pt>
                <c:pt idx="3412">
                  <c:v>0.11882273189470081</c:v>
                </c:pt>
                <c:pt idx="3413">
                  <c:v>0.11897337400670323</c:v>
                </c:pt>
                <c:pt idx="3414">
                  <c:v>0.11912401611870564</c:v>
                </c:pt>
                <c:pt idx="3415">
                  <c:v>0.11927465823070806</c:v>
                </c:pt>
                <c:pt idx="3416">
                  <c:v>0.11942530034271047</c:v>
                </c:pt>
                <c:pt idx="3417">
                  <c:v>0.11957594245471288</c:v>
                </c:pt>
                <c:pt idx="3418">
                  <c:v>0.1197265845667153</c:v>
                </c:pt>
                <c:pt idx="3419">
                  <c:v>0.11987722667871771</c:v>
                </c:pt>
                <c:pt idx="3420">
                  <c:v>0.12003163484352018</c:v>
                </c:pt>
                <c:pt idx="3421">
                  <c:v>0.12018604300832265</c:v>
                </c:pt>
                <c:pt idx="3422">
                  <c:v>0.12034045117312513</c:v>
                </c:pt>
                <c:pt idx="3423">
                  <c:v>0.1204948593379276</c:v>
                </c:pt>
                <c:pt idx="3424">
                  <c:v>0.12064926750273007</c:v>
                </c:pt>
                <c:pt idx="3425">
                  <c:v>0.12080367566753254</c:v>
                </c:pt>
                <c:pt idx="3426">
                  <c:v>0.12095808383233501</c:v>
                </c:pt>
                <c:pt idx="3427">
                  <c:v>0.12111249199713749</c:v>
                </c:pt>
                <c:pt idx="3428">
                  <c:v>0.12126690016193996</c:v>
                </c:pt>
                <c:pt idx="3429">
                  <c:v>0.12142130832674243</c:v>
                </c:pt>
                <c:pt idx="3430">
                  <c:v>0.1215757164915449</c:v>
                </c:pt>
                <c:pt idx="3431">
                  <c:v>0.12173012465634737</c:v>
                </c:pt>
                <c:pt idx="3432">
                  <c:v>0.12188453282114985</c:v>
                </c:pt>
                <c:pt idx="3433">
                  <c:v>0.12203894098595232</c:v>
                </c:pt>
                <c:pt idx="3434">
                  <c:v>0.12219334915075479</c:v>
                </c:pt>
                <c:pt idx="3435">
                  <c:v>0.12234775731555726</c:v>
                </c:pt>
                <c:pt idx="3436">
                  <c:v>0.12250216548035973</c:v>
                </c:pt>
                <c:pt idx="3437">
                  <c:v>0.12265657364516221</c:v>
                </c:pt>
                <c:pt idx="3438">
                  <c:v>0.12281098180996468</c:v>
                </c:pt>
                <c:pt idx="3439">
                  <c:v>0.12296538997476715</c:v>
                </c:pt>
                <c:pt idx="3440">
                  <c:v>0.12312356419236968</c:v>
                </c:pt>
                <c:pt idx="3441">
                  <c:v>0.12328173840997221</c:v>
                </c:pt>
                <c:pt idx="3442">
                  <c:v>0.12343991262757474</c:v>
                </c:pt>
                <c:pt idx="3443">
                  <c:v>0.12359808684517727</c:v>
                </c:pt>
                <c:pt idx="3444">
                  <c:v>0.1237562610627798</c:v>
                </c:pt>
                <c:pt idx="3445">
                  <c:v>0.12391443528038233</c:v>
                </c:pt>
                <c:pt idx="3446">
                  <c:v>0.12407260949798486</c:v>
                </c:pt>
                <c:pt idx="3447">
                  <c:v>0.12423078371558739</c:v>
                </c:pt>
                <c:pt idx="3448">
                  <c:v>0.12438895793318992</c:v>
                </c:pt>
                <c:pt idx="3449">
                  <c:v>0.12454713215079245</c:v>
                </c:pt>
                <c:pt idx="3450">
                  <c:v>0.12470530636839498</c:v>
                </c:pt>
                <c:pt idx="3451">
                  <c:v>0.12486348058599751</c:v>
                </c:pt>
                <c:pt idx="3452">
                  <c:v>0.12502165480360006</c:v>
                </c:pt>
                <c:pt idx="3453">
                  <c:v>0.12517982902120259</c:v>
                </c:pt>
                <c:pt idx="3454">
                  <c:v>0.12533800323880512</c:v>
                </c:pt>
                <c:pt idx="3455">
                  <c:v>0.12549617745640765</c:v>
                </c:pt>
                <c:pt idx="3456">
                  <c:v>0.12565435167401018</c:v>
                </c:pt>
                <c:pt idx="3457">
                  <c:v>0.12581629194441277</c:v>
                </c:pt>
                <c:pt idx="3458">
                  <c:v>0.12597823221481536</c:v>
                </c:pt>
                <c:pt idx="3459">
                  <c:v>0.12614017248521794</c:v>
                </c:pt>
                <c:pt idx="3460">
                  <c:v>0.12630211275562053</c:v>
                </c:pt>
                <c:pt idx="3461">
                  <c:v>0.12646405302602312</c:v>
                </c:pt>
                <c:pt idx="3462">
                  <c:v>0.12662599329642571</c:v>
                </c:pt>
                <c:pt idx="3463">
                  <c:v>0.1267879335668283</c:v>
                </c:pt>
                <c:pt idx="3464">
                  <c:v>0.12694987383723089</c:v>
                </c:pt>
                <c:pt idx="3465">
                  <c:v>0.12711181410763348</c:v>
                </c:pt>
                <c:pt idx="3466">
                  <c:v>0.12727375437803606</c:v>
                </c:pt>
                <c:pt idx="3467">
                  <c:v>0.12743569464843865</c:v>
                </c:pt>
                <c:pt idx="3468">
                  <c:v>0.12759763491884124</c:v>
                </c:pt>
                <c:pt idx="3469">
                  <c:v>0.12775957518924383</c:v>
                </c:pt>
                <c:pt idx="3470">
                  <c:v>0.12792151545964642</c:v>
                </c:pt>
                <c:pt idx="3471">
                  <c:v>0.12808345573004901</c:v>
                </c:pt>
                <c:pt idx="3472">
                  <c:v>0.12824539600045159</c:v>
                </c:pt>
                <c:pt idx="3473">
                  <c:v>0.12840733627085418</c:v>
                </c:pt>
                <c:pt idx="3474">
                  <c:v>0.12856927654125677</c:v>
                </c:pt>
                <c:pt idx="3475">
                  <c:v>0.12873498286445942</c:v>
                </c:pt>
                <c:pt idx="3476">
                  <c:v>0.12890068918766207</c:v>
                </c:pt>
                <c:pt idx="3477">
                  <c:v>0.12906639551086471</c:v>
                </c:pt>
                <c:pt idx="3478">
                  <c:v>0.12923210183406736</c:v>
                </c:pt>
                <c:pt idx="3479">
                  <c:v>0.12939780815727001</c:v>
                </c:pt>
                <c:pt idx="3480">
                  <c:v>0.12956351448047265</c:v>
                </c:pt>
                <c:pt idx="3481">
                  <c:v>0.1297292208036753</c:v>
                </c:pt>
                <c:pt idx="3482">
                  <c:v>0.12989492712687795</c:v>
                </c:pt>
                <c:pt idx="3483">
                  <c:v>0.13006063345008059</c:v>
                </c:pt>
                <c:pt idx="3484">
                  <c:v>0.13022633977328324</c:v>
                </c:pt>
                <c:pt idx="3485">
                  <c:v>0.13039204609648589</c:v>
                </c:pt>
                <c:pt idx="3486">
                  <c:v>0.13055775241968853</c:v>
                </c:pt>
                <c:pt idx="3487">
                  <c:v>0.13072345874289118</c:v>
                </c:pt>
                <c:pt idx="3488">
                  <c:v>0.13089293111889388</c:v>
                </c:pt>
                <c:pt idx="3489">
                  <c:v>0.13106240349489659</c:v>
                </c:pt>
                <c:pt idx="3490">
                  <c:v>0.13123187587089929</c:v>
                </c:pt>
                <c:pt idx="3491">
                  <c:v>0.131401348246902</c:v>
                </c:pt>
                <c:pt idx="3492">
                  <c:v>0.13157082062290471</c:v>
                </c:pt>
                <c:pt idx="3493">
                  <c:v>0.13174029299890741</c:v>
                </c:pt>
                <c:pt idx="3494">
                  <c:v>0.13190976537491012</c:v>
                </c:pt>
                <c:pt idx="3495">
                  <c:v>0.13207923775091282</c:v>
                </c:pt>
                <c:pt idx="3496">
                  <c:v>0.13224871012691553</c:v>
                </c:pt>
                <c:pt idx="3497">
                  <c:v>0.13241818250291823</c:v>
                </c:pt>
                <c:pt idx="3498">
                  <c:v>0.13258765487892094</c:v>
                </c:pt>
                <c:pt idx="3499">
                  <c:v>0.13275712725492364</c:v>
                </c:pt>
                <c:pt idx="3500">
                  <c:v>0.13292659963092635</c:v>
                </c:pt>
                <c:pt idx="3501">
                  <c:v>0.13309607200692905</c:v>
                </c:pt>
                <c:pt idx="3502">
                  <c:v>0.13326554438293176</c:v>
                </c:pt>
                <c:pt idx="3503">
                  <c:v>0.13343878281173452</c:v>
                </c:pt>
                <c:pt idx="3504">
                  <c:v>0.13361202124053728</c:v>
                </c:pt>
                <c:pt idx="3505">
                  <c:v>0.13378525966934005</c:v>
                </c:pt>
                <c:pt idx="3506">
                  <c:v>0.13395849809814281</c:v>
                </c:pt>
                <c:pt idx="3507">
                  <c:v>0.13413173652694557</c:v>
                </c:pt>
                <c:pt idx="3508">
                  <c:v>0.13430497495574834</c:v>
                </c:pt>
                <c:pt idx="3509">
                  <c:v>0.1344782133845511</c:v>
                </c:pt>
                <c:pt idx="3510">
                  <c:v>0.13465145181335386</c:v>
                </c:pt>
                <c:pt idx="3511">
                  <c:v>0.13482469024215663</c:v>
                </c:pt>
                <c:pt idx="3512">
                  <c:v>0.13499792867095939</c:v>
                </c:pt>
                <c:pt idx="3513">
                  <c:v>0.13517116709976215</c:v>
                </c:pt>
                <c:pt idx="3514">
                  <c:v>0.13534440552856492</c:v>
                </c:pt>
                <c:pt idx="3515">
                  <c:v>0.13551764395736768</c:v>
                </c:pt>
                <c:pt idx="3516">
                  <c:v>0.13569088238617044</c:v>
                </c:pt>
                <c:pt idx="3517">
                  <c:v>0.1358641208149732</c:v>
                </c:pt>
                <c:pt idx="3518">
                  <c:v>0.13603735924377597</c:v>
                </c:pt>
                <c:pt idx="3519">
                  <c:v>0.13621436372537879</c:v>
                </c:pt>
                <c:pt idx="3520">
                  <c:v>0.13639136820698161</c:v>
                </c:pt>
                <c:pt idx="3521">
                  <c:v>0.13656837268858443</c:v>
                </c:pt>
                <c:pt idx="3522">
                  <c:v>0.13674537717018725</c:v>
                </c:pt>
                <c:pt idx="3523">
                  <c:v>0.13692238165179008</c:v>
                </c:pt>
                <c:pt idx="3524">
                  <c:v>0.1370993861333929</c:v>
                </c:pt>
                <c:pt idx="3525">
                  <c:v>0.13727639061499572</c:v>
                </c:pt>
                <c:pt idx="3526">
                  <c:v>0.13745339509659854</c:v>
                </c:pt>
                <c:pt idx="3527">
                  <c:v>0.13763039957820136</c:v>
                </c:pt>
                <c:pt idx="3528">
                  <c:v>0.13780740405980418</c:v>
                </c:pt>
                <c:pt idx="3529">
                  <c:v>0.13798440854140701</c:v>
                </c:pt>
                <c:pt idx="3530">
                  <c:v>0.13816141302300983</c:v>
                </c:pt>
                <c:pt idx="3531">
                  <c:v>0.13833841750461265</c:v>
                </c:pt>
                <c:pt idx="3532">
                  <c:v>0.13851542198621547</c:v>
                </c:pt>
                <c:pt idx="3533">
                  <c:v>0.13869242646781829</c:v>
                </c:pt>
                <c:pt idx="3534">
                  <c:v>0.13886943094942111</c:v>
                </c:pt>
                <c:pt idx="3535">
                  <c:v>0.13904643543102393</c:v>
                </c:pt>
                <c:pt idx="3536">
                  <c:v>0.13922343991262676</c:v>
                </c:pt>
                <c:pt idx="3537">
                  <c:v>0.13940044439422958</c:v>
                </c:pt>
                <c:pt idx="3538">
                  <c:v>0.1395774488758324</c:v>
                </c:pt>
                <c:pt idx="3539">
                  <c:v>0.13975445335743522</c:v>
                </c:pt>
                <c:pt idx="3540">
                  <c:v>0.13993145783903804</c:v>
                </c:pt>
                <c:pt idx="3541">
                  <c:v>0.14010846232064086</c:v>
                </c:pt>
                <c:pt idx="3542">
                  <c:v>0.14028923285504374</c:v>
                </c:pt>
                <c:pt idx="3543">
                  <c:v>0.14047000338944662</c:v>
                </c:pt>
                <c:pt idx="3544">
                  <c:v>0.1406507739238495</c:v>
                </c:pt>
                <c:pt idx="3545">
                  <c:v>0.14083154445825238</c:v>
                </c:pt>
                <c:pt idx="3546">
                  <c:v>0.14101231499265526</c:v>
                </c:pt>
                <c:pt idx="3547">
                  <c:v>0.14119308552705814</c:v>
                </c:pt>
                <c:pt idx="3548">
                  <c:v>0.14137385606146102</c:v>
                </c:pt>
                <c:pt idx="3549">
                  <c:v>0.1415546265958639</c:v>
                </c:pt>
                <c:pt idx="3550">
                  <c:v>0.14173539713026678</c:v>
                </c:pt>
                <c:pt idx="3551">
                  <c:v>0.14191616766466966</c:v>
                </c:pt>
                <c:pt idx="3552">
                  <c:v>0.14209693819907254</c:v>
                </c:pt>
                <c:pt idx="3553">
                  <c:v>0.14227770873347542</c:v>
                </c:pt>
                <c:pt idx="3554">
                  <c:v>0.14246224532067839</c:v>
                </c:pt>
                <c:pt idx="3555">
                  <c:v>0.14264678190788135</c:v>
                </c:pt>
                <c:pt idx="3556">
                  <c:v>0.14283131849508432</c:v>
                </c:pt>
                <c:pt idx="3557">
                  <c:v>0.14301585508228729</c:v>
                </c:pt>
                <c:pt idx="3558">
                  <c:v>0.14320039166949025</c:v>
                </c:pt>
                <c:pt idx="3559">
                  <c:v>0.14338492825669322</c:v>
                </c:pt>
                <c:pt idx="3560">
                  <c:v>0.14356946484389618</c:v>
                </c:pt>
                <c:pt idx="3561">
                  <c:v>0.14375400143109915</c:v>
                </c:pt>
                <c:pt idx="3562">
                  <c:v>0.14393853801830211</c:v>
                </c:pt>
                <c:pt idx="3563">
                  <c:v>0.14412307460550508</c:v>
                </c:pt>
                <c:pt idx="3564">
                  <c:v>0.1443113772455081</c:v>
                </c:pt>
                <c:pt idx="3565">
                  <c:v>0.14449967988551113</c:v>
                </c:pt>
                <c:pt idx="3566">
                  <c:v>0.14468798252551415</c:v>
                </c:pt>
                <c:pt idx="3567">
                  <c:v>0.14487628516551718</c:v>
                </c:pt>
                <c:pt idx="3568">
                  <c:v>0.1450645878055202</c:v>
                </c:pt>
                <c:pt idx="3569">
                  <c:v>0.14525289044552323</c:v>
                </c:pt>
                <c:pt idx="3570">
                  <c:v>0.14544119308552625</c:v>
                </c:pt>
                <c:pt idx="3571">
                  <c:v>0.14562949572552927</c:v>
                </c:pt>
                <c:pt idx="3572">
                  <c:v>0.1458177983655323</c:v>
                </c:pt>
                <c:pt idx="3573">
                  <c:v>0.14600610100553532</c:v>
                </c:pt>
                <c:pt idx="3574">
                  <c:v>0.14619440364553835</c:v>
                </c:pt>
                <c:pt idx="3575">
                  <c:v>0.14638270628554137</c:v>
                </c:pt>
                <c:pt idx="3576">
                  <c:v>0.14657100892554439</c:v>
                </c:pt>
                <c:pt idx="3577">
                  <c:v>0.14675931156554742</c:v>
                </c:pt>
                <c:pt idx="3578">
                  <c:v>0.14694761420555044</c:v>
                </c:pt>
                <c:pt idx="3579">
                  <c:v>0.14713591684555347</c:v>
                </c:pt>
                <c:pt idx="3580">
                  <c:v>0.14732421948555649</c:v>
                </c:pt>
                <c:pt idx="3581">
                  <c:v>0.14751252212555951</c:v>
                </c:pt>
                <c:pt idx="3582">
                  <c:v>0.14770082476556254</c:v>
                </c:pt>
                <c:pt idx="3583">
                  <c:v>0.14788912740556556</c:v>
                </c:pt>
                <c:pt idx="3584">
                  <c:v>0.14808119609836864</c:v>
                </c:pt>
                <c:pt idx="3585">
                  <c:v>0.14827326479117173</c:v>
                </c:pt>
                <c:pt idx="3586">
                  <c:v>0.14846533348397481</c:v>
                </c:pt>
                <c:pt idx="3587">
                  <c:v>0.14865740217677789</c:v>
                </c:pt>
                <c:pt idx="3588">
                  <c:v>0.14884947086958097</c:v>
                </c:pt>
                <c:pt idx="3589">
                  <c:v>0.14904153956238406</c:v>
                </c:pt>
                <c:pt idx="3590">
                  <c:v>0.14923360825518714</c:v>
                </c:pt>
                <c:pt idx="3591">
                  <c:v>0.14942567694799022</c:v>
                </c:pt>
                <c:pt idx="3592">
                  <c:v>0.1496177456407933</c:v>
                </c:pt>
                <c:pt idx="3593">
                  <c:v>0.14980981433359639</c:v>
                </c:pt>
                <c:pt idx="3594">
                  <c:v>0.15000188302639947</c:v>
                </c:pt>
                <c:pt idx="3595">
                  <c:v>0.15019395171920255</c:v>
                </c:pt>
                <c:pt idx="3596">
                  <c:v>0.15038602041200563</c:v>
                </c:pt>
                <c:pt idx="3597">
                  <c:v>0.15057808910480872</c:v>
                </c:pt>
                <c:pt idx="3598">
                  <c:v>0.15077392385041186</c:v>
                </c:pt>
                <c:pt idx="3599">
                  <c:v>0.150969758596015</c:v>
                </c:pt>
                <c:pt idx="3600">
                  <c:v>0.15116559334161814</c:v>
                </c:pt>
                <c:pt idx="3601">
                  <c:v>0.15136142808722128</c:v>
                </c:pt>
                <c:pt idx="3602">
                  <c:v>0.15155726283282442</c:v>
                </c:pt>
                <c:pt idx="3603">
                  <c:v>0.15175309757842756</c:v>
                </c:pt>
                <c:pt idx="3604">
                  <c:v>0.1519489323240307</c:v>
                </c:pt>
                <c:pt idx="3605">
                  <c:v>0.15214476706963384</c:v>
                </c:pt>
                <c:pt idx="3606">
                  <c:v>0.15234060181523698</c:v>
                </c:pt>
                <c:pt idx="3607">
                  <c:v>0.15253643656084012</c:v>
                </c:pt>
                <c:pt idx="3608">
                  <c:v>0.15273227130644326</c:v>
                </c:pt>
                <c:pt idx="3609">
                  <c:v>0.1529281060520464</c:v>
                </c:pt>
                <c:pt idx="3610">
                  <c:v>0.15312394079764954</c:v>
                </c:pt>
                <c:pt idx="3611">
                  <c:v>0.15331977554325268</c:v>
                </c:pt>
                <c:pt idx="3612">
                  <c:v>0.15351561028885582</c:v>
                </c:pt>
                <c:pt idx="3613">
                  <c:v>0.15371144503445897</c:v>
                </c:pt>
                <c:pt idx="3614">
                  <c:v>0.15390727978006211</c:v>
                </c:pt>
                <c:pt idx="3615">
                  <c:v>0.15410311452566525</c:v>
                </c:pt>
                <c:pt idx="3616">
                  <c:v>0.15430271532406845</c:v>
                </c:pt>
                <c:pt idx="3617">
                  <c:v>0.15450231612247164</c:v>
                </c:pt>
                <c:pt idx="3618">
                  <c:v>0.15470191692087484</c:v>
                </c:pt>
                <c:pt idx="3619">
                  <c:v>0.15490151771927804</c:v>
                </c:pt>
                <c:pt idx="3620">
                  <c:v>0.15510111851768124</c:v>
                </c:pt>
                <c:pt idx="3621">
                  <c:v>0.15530071931608444</c:v>
                </c:pt>
                <c:pt idx="3622">
                  <c:v>0.15550032011448764</c:v>
                </c:pt>
                <c:pt idx="3623">
                  <c:v>0.15569992091289084</c:v>
                </c:pt>
                <c:pt idx="3624">
                  <c:v>0.1559032877640941</c:v>
                </c:pt>
                <c:pt idx="3625">
                  <c:v>0.15610665461529735</c:v>
                </c:pt>
                <c:pt idx="3626">
                  <c:v>0.15631002146650061</c:v>
                </c:pt>
                <c:pt idx="3627">
                  <c:v>0.15651338831770387</c:v>
                </c:pt>
                <c:pt idx="3628">
                  <c:v>0.15671675516890712</c:v>
                </c:pt>
                <c:pt idx="3629">
                  <c:v>0.15692012202011038</c:v>
                </c:pt>
                <c:pt idx="3630">
                  <c:v>0.15712348887131364</c:v>
                </c:pt>
                <c:pt idx="3631">
                  <c:v>0.1573268557225169</c:v>
                </c:pt>
                <c:pt idx="3632">
                  <c:v>0.15753022257372015</c:v>
                </c:pt>
                <c:pt idx="3633">
                  <c:v>0.15773358942492341</c:v>
                </c:pt>
                <c:pt idx="3634">
                  <c:v>0.15793695627612667</c:v>
                </c:pt>
                <c:pt idx="3635">
                  <c:v>0.15814032312732992</c:v>
                </c:pt>
                <c:pt idx="3636">
                  <c:v>0.15834368997853318</c:v>
                </c:pt>
                <c:pt idx="3637">
                  <c:v>0.15854705682973644</c:v>
                </c:pt>
                <c:pt idx="3638">
                  <c:v>0.1587504236809397</c:v>
                </c:pt>
                <c:pt idx="3639">
                  <c:v>0.15895379053214295</c:v>
                </c:pt>
                <c:pt idx="3640">
                  <c:v>0.15916092343614627</c:v>
                </c:pt>
                <c:pt idx="3641">
                  <c:v>0.15936805634014958</c:v>
                </c:pt>
                <c:pt idx="3642">
                  <c:v>0.1595751892441529</c:v>
                </c:pt>
                <c:pt idx="3643">
                  <c:v>0.15978232214815621</c:v>
                </c:pt>
                <c:pt idx="3644">
                  <c:v>0.15998945505215953</c:v>
                </c:pt>
                <c:pt idx="3645">
                  <c:v>0.16019658795616284</c:v>
                </c:pt>
                <c:pt idx="3646">
                  <c:v>0.16040372086016616</c:v>
                </c:pt>
                <c:pt idx="3647">
                  <c:v>0.16061085376416948</c:v>
                </c:pt>
                <c:pt idx="3648">
                  <c:v>0.16081798666817279</c:v>
                </c:pt>
                <c:pt idx="3649">
                  <c:v>0.16102511957217611</c:v>
                </c:pt>
                <c:pt idx="3650">
                  <c:v>0.16123225247617942</c:v>
                </c:pt>
                <c:pt idx="3651">
                  <c:v>0.1614431514329828</c:v>
                </c:pt>
                <c:pt idx="3652">
                  <c:v>0.16165405038978617</c:v>
                </c:pt>
                <c:pt idx="3653">
                  <c:v>0.16186494934658954</c:v>
                </c:pt>
                <c:pt idx="3654">
                  <c:v>0.16207584830339292</c:v>
                </c:pt>
                <c:pt idx="3655">
                  <c:v>0.16228674726019629</c:v>
                </c:pt>
                <c:pt idx="3656">
                  <c:v>0.16249764621699966</c:v>
                </c:pt>
                <c:pt idx="3657">
                  <c:v>0.16270854517380304</c:v>
                </c:pt>
                <c:pt idx="3658">
                  <c:v>0.16291944413060641</c:v>
                </c:pt>
                <c:pt idx="3659">
                  <c:v>0.16313034308740978</c:v>
                </c:pt>
                <c:pt idx="3660">
                  <c:v>0.16334124204421316</c:v>
                </c:pt>
                <c:pt idx="3661">
                  <c:v>0.16355590705381659</c:v>
                </c:pt>
                <c:pt idx="3662">
                  <c:v>0.16377057206342002</c:v>
                </c:pt>
                <c:pt idx="3663">
                  <c:v>0.16398523707302345</c:v>
                </c:pt>
                <c:pt idx="3664">
                  <c:v>0.16419990208262689</c:v>
                </c:pt>
                <c:pt idx="3665">
                  <c:v>0.16441456709223032</c:v>
                </c:pt>
                <c:pt idx="3666">
                  <c:v>0.16462923210183375</c:v>
                </c:pt>
                <c:pt idx="3667">
                  <c:v>0.16484389711143718</c:v>
                </c:pt>
                <c:pt idx="3668">
                  <c:v>0.16505856212104061</c:v>
                </c:pt>
                <c:pt idx="3669">
                  <c:v>0.1652769931834441</c:v>
                </c:pt>
                <c:pt idx="3670">
                  <c:v>0.16549542424584759</c:v>
                </c:pt>
                <c:pt idx="3671">
                  <c:v>0.16571385530825108</c:v>
                </c:pt>
                <c:pt idx="3672">
                  <c:v>0.16593228637065457</c:v>
                </c:pt>
                <c:pt idx="3673">
                  <c:v>0.16615071743305806</c:v>
                </c:pt>
                <c:pt idx="3674">
                  <c:v>0.16636914849546156</c:v>
                </c:pt>
                <c:pt idx="3675">
                  <c:v>0.16658757955786505</c:v>
                </c:pt>
                <c:pt idx="3676">
                  <c:v>0.16680601062026854</c:v>
                </c:pt>
                <c:pt idx="3677">
                  <c:v>0.16702444168267203</c:v>
                </c:pt>
                <c:pt idx="3678">
                  <c:v>0.16724287274507552</c:v>
                </c:pt>
                <c:pt idx="3679">
                  <c:v>0.16746130380747901</c:v>
                </c:pt>
                <c:pt idx="3680">
                  <c:v>0.1676797348698825</c:v>
                </c:pt>
                <c:pt idx="3681">
                  <c:v>0.16789816593228599</c:v>
                </c:pt>
                <c:pt idx="3682">
                  <c:v>0.16811659699468948</c:v>
                </c:pt>
                <c:pt idx="3683">
                  <c:v>0.16833502805709297</c:v>
                </c:pt>
                <c:pt idx="3684">
                  <c:v>0.16855722517229652</c:v>
                </c:pt>
                <c:pt idx="3685">
                  <c:v>0.16877942228750006</c:v>
                </c:pt>
                <c:pt idx="3686">
                  <c:v>0.16900161940270361</c:v>
                </c:pt>
                <c:pt idx="3687">
                  <c:v>0.16922381651790716</c:v>
                </c:pt>
                <c:pt idx="3688">
                  <c:v>0.16944601363311071</c:v>
                </c:pt>
                <c:pt idx="3689">
                  <c:v>0.16966821074831426</c:v>
                </c:pt>
                <c:pt idx="3690">
                  <c:v>0.16989040786351781</c:v>
                </c:pt>
                <c:pt idx="3691">
                  <c:v>0.17011260497872135</c:v>
                </c:pt>
                <c:pt idx="3692">
                  <c:v>0.1703348020939249</c:v>
                </c:pt>
                <c:pt idx="3693">
                  <c:v>0.17055699920912845</c:v>
                </c:pt>
                <c:pt idx="3694">
                  <c:v>0.170779196324332</c:v>
                </c:pt>
                <c:pt idx="3695">
                  <c:v>0.17100139343953555</c:v>
                </c:pt>
                <c:pt idx="3696">
                  <c:v>0.17122735660753916</c:v>
                </c:pt>
                <c:pt idx="3697">
                  <c:v>0.17145331977554276</c:v>
                </c:pt>
                <c:pt idx="3698">
                  <c:v>0.17168304899634643</c:v>
                </c:pt>
                <c:pt idx="3699">
                  <c:v>0.17191277821715009</c:v>
                </c:pt>
                <c:pt idx="3700">
                  <c:v>0.17214250743795376</c:v>
                </c:pt>
                <c:pt idx="3701">
                  <c:v>0.17237223665875742</c:v>
                </c:pt>
                <c:pt idx="3702">
                  <c:v>0.17260196587956109</c:v>
                </c:pt>
                <c:pt idx="3703">
                  <c:v>0.17283169510036475</c:v>
                </c:pt>
                <c:pt idx="3704">
                  <c:v>0.17306142432116842</c:v>
                </c:pt>
                <c:pt idx="3705">
                  <c:v>0.17329115354197208</c:v>
                </c:pt>
                <c:pt idx="3706">
                  <c:v>0.17352088276277575</c:v>
                </c:pt>
                <c:pt idx="3707">
                  <c:v>0.17375061198357941</c:v>
                </c:pt>
                <c:pt idx="3708">
                  <c:v>0.17398034120438308</c:v>
                </c:pt>
                <c:pt idx="3709">
                  <c:v>0.17421007042518674</c:v>
                </c:pt>
                <c:pt idx="3710">
                  <c:v>0.17443979964599041</c:v>
                </c:pt>
                <c:pt idx="3711">
                  <c:v>0.17466952886679407</c:v>
                </c:pt>
                <c:pt idx="3712">
                  <c:v>0.17490302414039779</c:v>
                </c:pt>
                <c:pt idx="3713">
                  <c:v>0.17513651941400152</c:v>
                </c:pt>
                <c:pt idx="3714">
                  <c:v>0.17537001468760524</c:v>
                </c:pt>
                <c:pt idx="3715">
                  <c:v>0.17560350996120896</c:v>
                </c:pt>
                <c:pt idx="3716">
                  <c:v>0.17583700523481269</c:v>
                </c:pt>
                <c:pt idx="3717">
                  <c:v>0.17607050050841641</c:v>
                </c:pt>
                <c:pt idx="3718">
                  <c:v>0.17630399578202013</c:v>
                </c:pt>
                <c:pt idx="3719">
                  <c:v>0.17653749105562386</c:v>
                </c:pt>
                <c:pt idx="3720">
                  <c:v>0.17677098632922758</c:v>
                </c:pt>
                <c:pt idx="3721">
                  <c:v>0.1770044816028313</c:v>
                </c:pt>
                <c:pt idx="3722">
                  <c:v>0.17723797687643503</c:v>
                </c:pt>
                <c:pt idx="3723">
                  <c:v>0.17747523820283884</c:v>
                </c:pt>
                <c:pt idx="3724">
                  <c:v>0.17771249952924265</c:v>
                </c:pt>
                <c:pt idx="3725">
                  <c:v>0.17794976085564645</c:v>
                </c:pt>
                <c:pt idx="3726">
                  <c:v>0.17818702218205026</c:v>
                </c:pt>
                <c:pt idx="3727">
                  <c:v>0.17842428350845407</c:v>
                </c:pt>
                <c:pt idx="3728">
                  <c:v>0.17866154483485788</c:v>
                </c:pt>
                <c:pt idx="3729">
                  <c:v>0.17889880616126169</c:v>
                </c:pt>
                <c:pt idx="3730">
                  <c:v>0.17913983354046556</c:v>
                </c:pt>
                <c:pt idx="3731">
                  <c:v>0.17938086091966943</c:v>
                </c:pt>
                <c:pt idx="3732">
                  <c:v>0.17962188829887329</c:v>
                </c:pt>
                <c:pt idx="3733">
                  <c:v>0.17986291567807716</c:v>
                </c:pt>
                <c:pt idx="3734">
                  <c:v>0.18010394305728103</c:v>
                </c:pt>
                <c:pt idx="3735">
                  <c:v>0.1803449704364849</c:v>
                </c:pt>
                <c:pt idx="3736">
                  <c:v>0.18058599781568876</c:v>
                </c:pt>
                <c:pt idx="3737">
                  <c:v>0.18083079124769269</c:v>
                </c:pt>
                <c:pt idx="3738">
                  <c:v>0.18107558467969662</c:v>
                </c:pt>
                <c:pt idx="3739">
                  <c:v>0.18132037811170054</c:v>
                </c:pt>
                <c:pt idx="3740">
                  <c:v>0.18156517154370447</c:v>
                </c:pt>
                <c:pt idx="3741">
                  <c:v>0.18180996497570839</c:v>
                </c:pt>
                <c:pt idx="3742">
                  <c:v>0.18205475840771232</c:v>
                </c:pt>
                <c:pt idx="3743">
                  <c:v>0.18229955183971625</c:v>
                </c:pt>
                <c:pt idx="3744">
                  <c:v>0.18254434527172017</c:v>
                </c:pt>
                <c:pt idx="3745">
                  <c:v>0.18279290475652415</c:v>
                </c:pt>
                <c:pt idx="3746">
                  <c:v>0.18304146424132814</c:v>
                </c:pt>
                <c:pt idx="3747">
                  <c:v>0.18329002372613212</c:v>
                </c:pt>
                <c:pt idx="3748">
                  <c:v>0.18353858321093611</c:v>
                </c:pt>
                <c:pt idx="3749">
                  <c:v>0.18378714269574009</c:v>
                </c:pt>
                <c:pt idx="3750">
                  <c:v>0.18403570218054408</c:v>
                </c:pt>
                <c:pt idx="3751">
                  <c:v>0.18428426166534806</c:v>
                </c:pt>
                <c:pt idx="3752">
                  <c:v>0.1845365872029521</c:v>
                </c:pt>
                <c:pt idx="3753">
                  <c:v>0.18478891274055614</c:v>
                </c:pt>
                <c:pt idx="3754">
                  <c:v>0.18504123827816019</c:v>
                </c:pt>
                <c:pt idx="3755">
                  <c:v>0.18529356381576423</c:v>
                </c:pt>
                <c:pt idx="3756">
                  <c:v>0.18554588935336827</c:v>
                </c:pt>
                <c:pt idx="3757">
                  <c:v>0.18579821489097231</c:v>
                </c:pt>
                <c:pt idx="3758">
                  <c:v>0.18605054042857636</c:v>
                </c:pt>
                <c:pt idx="3759">
                  <c:v>0.1863028659661804</c:v>
                </c:pt>
                <c:pt idx="3760">
                  <c:v>0.18655519150378444</c:v>
                </c:pt>
                <c:pt idx="3761">
                  <c:v>0.18680751704138848</c:v>
                </c:pt>
                <c:pt idx="3762">
                  <c:v>0.18706360863179258</c:v>
                </c:pt>
                <c:pt idx="3763">
                  <c:v>0.18731970022219668</c:v>
                </c:pt>
                <c:pt idx="3764">
                  <c:v>0.18757579181260078</c:v>
                </c:pt>
                <c:pt idx="3765">
                  <c:v>0.18783188340300488</c:v>
                </c:pt>
                <c:pt idx="3766">
                  <c:v>0.18808797499340899</c:v>
                </c:pt>
                <c:pt idx="3767">
                  <c:v>0.18834406658381309</c:v>
                </c:pt>
                <c:pt idx="3768">
                  <c:v>0.18860015817421719</c:v>
                </c:pt>
                <c:pt idx="3769">
                  <c:v>0.18885624976462129</c:v>
                </c:pt>
                <c:pt idx="3770">
                  <c:v>0.18911234135502539</c:v>
                </c:pt>
                <c:pt idx="3771">
                  <c:v>0.18936843294542949</c:v>
                </c:pt>
                <c:pt idx="3772">
                  <c:v>0.18962452453583359</c:v>
                </c:pt>
                <c:pt idx="3773">
                  <c:v>0.18988438217903775</c:v>
                </c:pt>
                <c:pt idx="3774">
                  <c:v>0.19014423982224191</c:v>
                </c:pt>
                <c:pt idx="3775">
                  <c:v>0.19040409746544606</c:v>
                </c:pt>
                <c:pt idx="3776">
                  <c:v>0.19066395510865022</c:v>
                </c:pt>
                <c:pt idx="3777">
                  <c:v>0.19092381275185438</c:v>
                </c:pt>
                <c:pt idx="3778">
                  <c:v>0.19118367039505854</c:v>
                </c:pt>
                <c:pt idx="3779">
                  <c:v>0.1914435280382627</c:v>
                </c:pt>
                <c:pt idx="3780">
                  <c:v>0.19170715173426692</c:v>
                </c:pt>
                <c:pt idx="3781">
                  <c:v>0.19197077543027113</c:v>
                </c:pt>
                <c:pt idx="3782">
                  <c:v>0.19223439912627535</c:v>
                </c:pt>
                <c:pt idx="3783">
                  <c:v>0.19249802282227957</c:v>
                </c:pt>
                <c:pt idx="3784">
                  <c:v>0.19276164651828379</c:v>
                </c:pt>
                <c:pt idx="3785">
                  <c:v>0.193025270214288</c:v>
                </c:pt>
                <c:pt idx="3786">
                  <c:v>0.19328889391029222</c:v>
                </c:pt>
                <c:pt idx="3787">
                  <c:v>0.19355251760629644</c:v>
                </c:pt>
                <c:pt idx="3788">
                  <c:v>0.19381614130230065</c:v>
                </c:pt>
                <c:pt idx="3789">
                  <c:v>0.19407976499830487</c:v>
                </c:pt>
                <c:pt idx="3790">
                  <c:v>0.19434338869430909</c:v>
                </c:pt>
                <c:pt idx="3791">
                  <c:v>0.19460701239031331</c:v>
                </c:pt>
                <c:pt idx="3792">
                  <c:v>0.19487063608631752</c:v>
                </c:pt>
                <c:pt idx="3793">
                  <c:v>0.1951380258351218</c:v>
                </c:pt>
                <c:pt idx="3794">
                  <c:v>0.19540541558392607</c:v>
                </c:pt>
                <c:pt idx="3795">
                  <c:v>0.19567280533273035</c:v>
                </c:pt>
                <c:pt idx="3796">
                  <c:v>0.19594019508153462</c:v>
                </c:pt>
                <c:pt idx="3797">
                  <c:v>0.1962075848303389</c:v>
                </c:pt>
                <c:pt idx="3798">
                  <c:v>0.19647497457914317</c:v>
                </c:pt>
                <c:pt idx="3799">
                  <c:v>0.19674236432794745</c:v>
                </c:pt>
                <c:pt idx="3800">
                  <c:v>0.19700975407675173</c:v>
                </c:pt>
                <c:pt idx="3801">
                  <c:v>0.19728090987835606</c:v>
                </c:pt>
                <c:pt idx="3802">
                  <c:v>0.19755206567996039</c:v>
                </c:pt>
                <c:pt idx="3803">
                  <c:v>0.19782322148156473</c:v>
                </c:pt>
                <c:pt idx="3804">
                  <c:v>0.19809437728316906</c:v>
                </c:pt>
                <c:pt idx="3805">
                  <c:v>0.19836553308477339</c:v>
                </c:pt>
                <c:pt idx="3806">
                  <c:v>0.19863668888637773</c:v>
                </c:pt>
                <c:pt idx="3807">
                  <c:v>0.19890784468798206</c:v>
                </c:pt>
                <c:pt idx="3808">
                  <c:v>0.19917900048958639</c:v>
                </c:pt>
                <c:pt idx="3809">
                  <c:v>0.19945015629119073</c:v>
                </c:pt>
                <c:pt idx="3810">
                  <c:v>0.19972507814559512</c:v>
                </c:pt>
                <c:pt idx="3811">
                  <c:v>0.19999999999999951</c:v>
                </c:pt>
                <c:pt idx="3812">
                  <c:v>0.2002749218544039</c:v>
                </c:pt>
                <c:pt idx="3813">
                  <c:v>0.2005498437088083</c:v>
                </c:pt>
                <c:pt idx="3814">
                  <c:v>0.20082476556321269</c:v>
                </c:pt>
                <c:pt idx="3815">
                  <c:v>0.20109968741761708</c:v>
                </c:pt>
                <c:pt idx="3816">
                  <c:v>0.20137837532482153</c:v>
                </c:pt>
                <c:pt idx="3817">
                  <c:v>0.20165706323202598</c:v>
                </c:pt>
                <c:pt idx="3818">
                  <c:v>0.20193575113923043</c:v>
                </c:pt>
                <c:pt idx="3819">
                  <c:v>0.20221443904643488</c:v>
                </c:pt>
                <c:pt idx="3820">
                  <c:v>0.20249312695363933</c:v>
                </c:pt>
                <c:pt idx="3821">
                  <c:v>0.20277181486084378</c:v>
                </c:pt>
                <c:pt idx="3822">
                  <c:v>0.20305050276804823</c:v>
                </c:pt>
                <c:pt idx="3823">
                  <c:v>0.20332919067525268</c:v>
                </c:pt>
                <c:pt idx="3824">
                  <c:v>0.20361164463525719</c:v>
                </c:pt>
                <c:pt idx="3825">
                  <c:v>0.2038940985952617</c:v>
                </c:pt>
                <c:pt idx="3826">
                  <c:v>0.20417655255526621</c:v>
                </c:pt>
                <c:pt idx="3827">
                  <c:v>0.20445900651527071</c:v>
                </c:pt>
                <c:pt idx="3828">
                  <c:v>0.20474146047527522</c:v>
                </c:pt>
                <c:pt idx="3829">
                  <c:v>0.20502391443527973</c:v>
                </c:pt>
                <c:pt idx="3830">
                  <c:v>0.20530636839528424</c:v>
                </c:pt>
                <c:pt idx="3831">
                  <c:v>0.20559258840808881</c:v>
                </c:pt>
                <c:pt idx="3832">
                  <c:v>0.20587880842089337</c:v>
                </c:pt>
                <c:pt idx="3833">
                  <c:v>0.20616502843369794</c:v>
                </c:pt>
                <c:pt idx="3834">
                  <c:v>0.20645124844650251</c:v>
                </c:pt>
                <c:pt idx="3835">
                  <c:v>0.20674123451210716</c:v>
                </c:pt>
                <c:pt idx="3836">
                  <c:v>0.20703122057771181</c:v>
                </c:pt>
                <c:pt idx="3837">
                  <c:v>0.20732120664331646</c:v>
                </c:pt>
                <c:pt idx="3838">
                  <c:v>0.20761119270892112</c:v>
                </c:pt>
                <c:pt idx="3839">
                  <c:v>0.20790117877452577</c:v>
                </c:pt>
                <c:pt idx="3840">
                  <c:v>0.20819116484013042</c:v>
                </c:pt>
                <c:pt idx="3841">
                  <c:v>0.20848115090573507</c:v>
                </c:pt>
                <c:pt idx="3842">
                  <c:v>0.20877113697133973</c:v>
                </c:pt>
                <c:pt idx="3843">
                  <c:v>0.20906112303694438</c:v>
                </c:pt>
                <c:pt idx="3844">
                  <c:v>0.20935487515534909</c:v>
                </c:pt>
                <c:pt idx="3845">
                  <c:v>0.2096486272737538</c:v>
                </c:pt>
                <c:pt idx="3846">
                  <c:v>0.20994237939215851</c:v>
                </c:pt>
                <c:pt idx="3847">
                  <c:v>0.21023613151056322</c:v>
                </c:pt>
                <c:pt idx="3848">
                  <c:v>0.21052988362896793</c:v>
                </c:pt>
                <c:pt idx="3849">
                  <c:v>0.21082363574737265</c:v>
                </c:pt>
                <c:pt idx="3850">
                  <c:v>0.21111738786577736</c:v>
                </c:pt>
                <c:pt idx="3851">
                  <c:v>0.21141113998418207</c:v>
                </c:pt>
                <c:pt idx="3852">
                  <c:v>0.21170489210258678</c:v>
                </c:pt>
                <c:pt idx="3853">
                  <c:v>0.21199864422099149</c:v>
                </c:pt>
                <c:pt idx="3854">
                  <c:v>0.21229616239219626</c:v>
                </c:pt>
                <c:pt idx="3855">
                  <c:v>0.21259368056340103</c:v>
                </c:pt>
                <c:pt idx="3856">
                  <c:v>0.2128911987346058</c:v>
                </c:pt>
                <c:pt idx="3857">
                  <c:v>0.21318871690581057</c:v>
                </c:pt>
                <c:pt idx="3858">
                  <c:v>0.21348623507701533</c:v>
                </c:pt>
                <c:pt idx="3859">
                  <c:v>0.2137837532482201</c:v>
                </c:pt>
                <c:pt idx="3860">
                  <c:v>0.21408127141942487</c:v>
                </c:pt>
                <c:pt idx="3861">
                  <c:v>0.21437878959062964</c:v>
                </c:pt>
                <c:pt idx="3862">
                  <c:v>0.21467630776183441</c:v>
                </c:pt>
                <c:pt idx="3863">
                  <c:v>0.21497759198583924</c:v>
                </c:pt>
                <c:pt idx="3864">
                  <c:v>0.21527887620984407</c:v>
                </c:pt>
                <c:pt idx="3865">
                  <c:v>0.21558392648664895</c:v>
                </c:pt>
                <c:pt idx="3866">
                  <c:v>0.21588897676345384</c:v>
                </c:pt>
                <c:pt idx="3867">
                  <c:v>0.21619402704025872</c:v>
                </c:pt>
                <c:pt idx="3868">
                  <c:v>0.21649907731706361</c:v>
                </c:pt>
                <c:pt idx="3869">
                  <c:v>0.2168041275938685</c:v>
                </c:pt>
                <c:pt idx="3870">
                  <c:v>0.21711294392347344</c:v>
                </c:pt>
                <c:pt idx="3871">
                  <c:v>0.21742176025307838</c:v>
                </c:pt>
                <c:pt idx="3872">
                  <c:v>0.21773057658268333</c:v>
                </c:pt>
                <c:pt idx="3873">
                  <c:v>0.21803939291228827</c:v>
                </c:pt>
                <c:pt idx="3874">
                  <c:v>0.21834820924189322</c:v>
                </c:pt>
                <c:pt idx="3875">
                  <c:v>0.21865702557149816</c:v>
                </c:pt>
                <c:pt idx="3876">
                  <c:v>0.2189658419011031</c:v>
                </c:pt>
                <c:pt idx="3877">
                  <c:v>0.21927842428350811</c:v>
                </c:pt>
                <c:pt idx="3878">
                  <c:v>0.21959100666591311</c:v>
                </c:pt>
                <c:pt idx="3879">
                  <c:v>0.21990358904831811</c:v>
                </c:pt>
                <c:pt idx="3880">
                  <c:v>0.22021617143072311</c:v>
                </c:pt>
                <c:pt idx="3881">
                  <c:v>0.22052875381312811</c:v>
                </c:pt>
                <c:pt idx="3882">
                  <c:v>0.22084133619553312</c:v>
                </c:pt>
                <c:pt idx="3883">
                  <c:v>0.22115768463073818</c:v>
                </c:pt>
                <c:pt idx="3884">
                  <c:v>0.22147403306594324</c:v>
                </c:pt>
                <c:pt idx="3885">
                  <c:v>0.2217903815011483</c:v>
                </c:pt>
                <c:pt idx="3886">
                  <c:v>0.22210672993635336</c:v>
                </c:pt>
                <c:pt idx="3887">
                  <c:v>0.22242307837155842</c:v>
                </c:pt>
                <c:pt idx="3888">
                  <c:v>0.22274319285956354</c:v>
                </c:pt>
                <c:pt idx="3889">
                  <c:v>0.22306330734756866</c:v>
                </c:pt>
                <c:pt idx="3890">
                  <c:v>0.22338342183557378</c:v>
                </c:pt>
                <c:pt idx="3891">
                  <c:v>0.22370353632357889</c:v>
                </c:pt>
                <c:pt idx="3892">
                  <c:v>0.22402365081158401</c:v>
                </c:pt>
                <c:pt idx="3893">
                  <c:v>0.22434376529958913</c:v>
                </c:pt>
                <c:pt idx="3894">
                  <c:v>0.22466387978759425</c:v>
                </c:pt>
                <c:pt idx="3895">
                  <c:v>0.22498399427559937</c:v>
                </c:pt>
                <c:pt idx="3896">
                  <c:v>0.22530410876360449</c:v>
                </c:pt>
                <c:pt idx="3897">
                  <c:v>0.22562798930440967</c:v>
                </c:pt>
                <c:pt idx="3898">
                  <c:v>0.22595186984521484</c:v>
                </c:pt>
                <c:pt idx="3899">
                  <c:v>0.22627575038602002</c:v>
                </c:pt>
                <c:pt idx="3900">
                  <c:v>0.2265996309268252</c:v>
                </c:pt>
                <c:pt idx="3901">
                  <c:v>0.22692351146763037</c:v>
                </c:pt>
                <c:pt idx="3902">
                  <c:v>0.22724739200843555</c:v>
                </c:pt>
                <c:pt idx="3903">
                  <c:v>0.22757127254924073</c:v>
                </c:pt>
                <c:pt idx="3904">
                  <c:v>0.2278951530900459</c:v>
                </c:pt>
                <c:pt idx="3905">
                  <c:v>0.22821903363085108</c:v>
                </c:pt>
                <c:pt idx="3906">
                  <c:v>0.22854668022445632</c:v>
                </c:pt>
                <c:pt idx="3907">
                  <c:v>0.22887432681806155</c:v>
                </c:pt>
                <c:pt idx="3908">
                  <c:v>0.22920197341166679</c:v>
                </c:pt>
                <c:pt idx="3909">
                  <c:v>0.22952962000527202</c:v>
                </c:pt>
                <c:pt idx="3910">
                  <c:v>0.22985726659887726</c:v>
                </c:pt>
                <c:pt idx="3911">
                  <c:v>0.23018491319248249</c:v>
                </c:pt>
                <c:pt idx="3912">
                  <c:v>0.23051632583888779</c:v>
                </c:pt>
                <c:pt idx="3913">
                  <c:v>0.23084773848529308</c:v>
                </c:pt>
                <c:pt idx="3914">
                  <c:v>0.23117915113169837</c:v>
                </c:pt>
                <c:pt idx="3915">
                  <c:v>0.23151056377810367</c:v>
                </c:pt>
                <c:pt idx="3916">
                  <c:v>0.23184197642450896</c:v>
                </c:pt>
                <c:pt idx="3917">
                  <c:v>0.23217338907091425</c:v>
                </c:pt>
                <c:pt idx="3918">
                  <c:v>0.23250480171731955</c:v>
                </c:pt>
                <c:pt idx="3919">
                  <c:v>0.23283621436372484</c:v>
                </c:pt>
                <c:pt idx="3920">
                  <c:v>0.23316762701013014</c:v>
                </c:pt>
                <c:pt idx="3921">
                  <c:v>0.23350280570933549</c:v>
                </c:pt>
                <c:pt idx="3922">
                  <c:v>0.23383798440854084</c:v>
                </c:pt>
                <c:pt idx="3923">
                  <c:v>0.23417316310774619</c:v>
                </c:pt>
                <c:pt idx="3924">
                  <c:v>0.23450834180695154</c:v>
                </c:pt>
                <c:pt idx="3925">
                  <c:v>0.23484352050615689</c:v>
                </c:pt>
                <c:pt idx="3926">
                  <c:v>0.23517869920536225</c:v>
                </c:pt>
                <c:pt idx="3927">
                  <c:v>0.2355138779045676</c:v>
                </c:pt>
                <c:pt idx="3928">
                  <c:v>0.23584905660377295</c:v>
                </c:pt>
                <c:pt idx="3929">
                  <c:v>0.2361842353029783</c:v>
                </c:pt>
                <c:pt idx="3930">
                  <c:v>0.23651941400218365</c:v>
                </c:pt>
                <c:pt idx="3931">
                  <c:v>0.23685835875418906</c:v>
                </c:pt>
                <c:pt idx="3932">
                  <c:v>0.23719730350619447</c:v>
                </c:pt>
                <c:pt idx="3933">
                  <c:v>0.23753624825819988</c:v>
                </c:pt>
                <c:pt idx="3934">
                  <c:v>0.23787519301020529</c:v>
                </c:pt>
                <c:pt idx="3935">
                  <c:v>0.2382141377622107</c:v>
                </c:pt>
                <c:pt idx="3936">
                  <c:v>0.23855308251421611</c:v>
                </c:pt>
                <c:pt idx="3937">
                  <c:v>0.23889202726622152</c:v>
                </c:pt>
                <c:pt idx="3938">
                  <c:v>0.23923097201822693</c:v>
                </c:pt>
                <c:pt idx="3939">
                  <c:v>0.23956991677023234</c:v>
                </c:pt>
                <c:pt idx="3940">
                  <c:v>0.23991262757503784</c:v>
                </c:pt>
                <c:pt idx="3941">
                  <c:v>0.24025533837984334</c:v>
                </c:pt>
                <c:pt idx="3942">
                  <c:v>0.24059804918464883</c:v>
                </c:pt>
                <c:pt idx="3943">
                  <c:v>0.24094075998945433</c:v>
                </c:pt>
                <c:pt idx="3944">
                  <c:v>0.24128723684705988</c:v>
                </c:pt>
                <c:pt idx="3945">
                  <c:v>0.24163371370466544</c:v>
                </c:pt>
                <c:pt idx="3946">
                  <c:v>0.24198019056227099</c:v>
                </c:pt>
                <c:pt idx="3947">
                  <c:v>0.24232666741987655</c:v>
                </c:pt>
                <c:pt idx="3948">
                  <c:v>0.2426731442774821</c:v>
                </c:pt>
                <c:pt idx="3949">
                  <c:v>0.24301962113508765</c:v>
                </c:pt>
                <c:pt idx="3950">
                  <c:v>0.24336609799269321</c:v>
                </c:pt>
                <c:pt idx="3951">
                  <c:v>0.24371257485029876</c:v>
                </c:pt>
                <c:pt idx="3952">
                  <c:v>0.24405905170790432</c:v>
                </c:pt>
                <c:pt idx="3953">
                  <c:v>0.24440552856550987</c:v>
                </c:pt>
                <c:pt idx="3954">
                  <c:v>0.24475577147591548</c:v>
                </c:pt>
                <c:pt idx="3955">
                  <c:v>0.2451060143863211</c:v>
                </c:pt>
                <c:pt idx="3956">
                  <c:v>0.24545625729672671</c:v>
                </c:pt>
                <c:pt idx="3957">
                  <c:v>0.24580650020713232</c:v>
                </c:pt>
                <c:pt idx="3958">
                  <c:v>0.24615674311753794</c:v>
                </c:pt>
                <c:pt idx="3959">
                  <c:v>0.24650698602794355</c:v>
                </c:pt>
                <c:pt idx="3960">
                  <c:v>0.24685722893834916</c:v>
                </c:pt>
                <c:pt idx="3961">
                  <c:v>0.24720747184875477</c:v>
                </c:pt>
                <c:pt idx="3962">
                  <c:v>0.24755771475916039</c:v>
                </c:pt>
                <c:pt idx="3963">
                  <c:v>0.24791172372236606</c:v>
                </c:pt>
                <c:pt idx="3964">
                  <c:v>0.24826573268557173</c:v>
                </c:pt>
                <c:pt idx="3965">
                  <c:v>0.2486197416487774</c:v>
                </c:pt>
                <c:pt idx="3966">
                  <c:v>0.24897375061198307</c:v>
                </c:pt>
                <c:pt idx="3967">
                  <c:v>0.24932775957518874</c:v>
                </c:pt>
                <c:pt idx="3968">
                  <c:v>0.24968176853839441</c:v>
                </c:pt>
                <c:pt idx="3969">
                  <c:v>0.25003577750160005</c:v>
                </c:pt>
                <c:pt idx="3970">
                  <c:v>0.2503897864648057</c:v>
                </c:pt>
                <c:pt idx="3971">
                  <c:v>0.25074379542801134</c:v>
                </c:pt>
                <c:pt idx="3972">
                  <c:v>0.25109780439121698</c:v>
                </c:pt>
                <c:pt idx="3973">
                  <c:v>0.25145557940722268</c:v>
                </c:pt>
                <c:pt idx="3974">
                  <c:v>0.25181335442322839</c:v>
                </c:pt>
                <c:pt idx="3975">
                  <c:v>0.25217112943923409</c:v>
                </c:pt>
                <c:pt idx="3976">
                  <c:v>0.25252890445523979</c:v>
                </c:pt>
                <c:pt idx="3977">
                  <c:v>0.25288667947124549</c:v>
                </c:pt>
                <c:pt idx="3978">
                  <c:v>0.25324822054005125</c:v>
                </c:pt>
                <c:pt idx="3979">
                  <c:v>0.25360976160885701</c:v>
                </c:pt>
                <c:pt idx="3980">
                  <c:v>0.25397130267766277</c:v>
                </c:pt>
                <c:pt idx="3981">
                  <c:v>0.25433284374646853</c:v>
                </c:pt>
                <c:pt idx="3982">
                  <c:v>0.25469438481527429</c:v>
                </c:pt>
                <c:pt idx="3983">
                  <c:v>0.25505592588408005</c:v>
                </c:pt>
                <c:pt idx="3984">
                  <c:v>0.25542123300568587</c:v>
                </c:pt>
                <c:pt idx="3985">
                  <c:v>0.25578654012729168</c:v>
                </c:pt>
                <c:pt idx="3986">
                  <c:v>0.2561518472488975</c:v>
                </c:pt>
                <c:pt idx="3987">
                  <c:v>0.25651715437050332</c:v>
                </c:pt>
                <c:pt idx="3988">
                  <c:v>0.25688246149210914</c:v>
                </c:pt>
                <c:pt idx="3989">
                  <c:v>0.25724776861371496</c:v>
                </c:pt>
                <c:pt idx="3990">
                  <c:v>0.25761307573532077</c:v>
                </c:pt>
                <c:pt idx="3991">
                  <c:v>0.25797838285692659</c:v>
                </c:pt>
                <c:pt idx="3992">
                  <c:v>0.25834368997853241</c:v>
                </c:pt>
                <c:pt idx="3993">
                  <c:v>0.25870899710013823</c:v>
                </c:pt>
                <c:pt idx="3994">
                  <c:v>0.25907807027454416</c:v>
                </c:pt>
                <c:pt idx="3995">
                  <c:v>0.25945090950175015</c:v>
                </c:pt>
                <c:pt idx="3996">
                  <c:v>0.25982374872895614</c:v>
                </c:pt>
                <c:pt idx="3997">
                  <c:v>0.26020035400896219</c:v>
                </c:pt>
                <c:pt idx="3998">
                  <c:v>0.26057695928896824</c:v>
                </c:pt>
                <c:pt idx="3999">
                  <c:v>0.26095356456897428</c:v>
                </c:pt>
                <c:pt idx="4000">
                  <c:v>0.26133393590178039</c:v>
                </c:pt>
                <c:pt idx="4001">
                  <c:v>0.2617143072345865</c:v>
                </c:pt>
                <c:pt idx="4002">
                  <c:v>0.2620946785673926</c:v>
                </c:pt>
                <c:pt idx="4003">
                  <c:v>0.26247504990019871</c:v>
                </c:pt>
                <c:pt idx="4004">
                  <c:v>0.26285542123300482</c:v>
                </c:pt>
                <c:pt idx="4005">
                  <c:v>0.26323579256581092</c:v>
                </c:pt>
                <c:pt idx="4006">
                  <c:v>0.26361992995141709</c:v>
                </c:pt>
                <c:pt idx="4007">
                  <c:v>0.26400406733702325</c:v>
                </c:pt>
                <c:pt idx="4008">
                  <c:v>0.26439197077542947</c:v>
                </c:pt>
                <c:pt idx="4009">
                  <c:v>0.2647798742138357</c:v>
                </c:pt>
                <c:pt idx="4010">
                  <c:v>0.26516777765224192</c:v>
                </c:pt>
                <c:pt idx="4011">
                  <c:v>0.26555568109064814</c:v>
                </c:pt>
                <c:pt idx="4012">
                  <c:v>0.26594358452905437</c:v>
                </c:pt>
                <c:pt idx="4013">
                  <c:v>0.26633525402026065</c:v>
                </c:pt>
                <c:pt idx="4014">
                  <c:v>0.26672692351146693</c:v>
                </c:pt>
                <c:pt idx="4015">
                  <c:v>0.26711859300267321</c:v>
                </c:pt>
                <c:pt idx="4016">
                  <c:v>0.26751026249387949</c:v>
                </c:pt>
                <c:pt idx="4017">
                  <c:v>0.26790193198508577</c:v>
                </c:pt>
                <c:pt idx="4018">
                  <c:v>0.26829360147629205</c:v>
                </c:pt>
                <c:pt idx="4019">
                  <c:v>0.26868527096749834</c:v>
                </c:pt>
                <c:pt idx="4020">
                  <c:v>0.26907694045870462</c:v>
                </c:pt>
                <c:pt idx="4021">
                  <c:v>0.2694686099499109</c:v>
                </c:pt>
                <c:pt idx="4022">
                  <c:v>0.26986404549391724</c:v>
                </c:pt>
                <c:pt idx="4023">
                  <c:v>0.27025948103792358</c:v>
                </c:pt>
                <c:pt idx="4024">
                  <c:v>0.27065491658192992</c:v>
                </c:pt>
                <c:pt idx="4025">
                  <c:v>0.27105035212593626</c:v>
                </c:pt>
                <c:pt idx="4026">
                  <c:v>0.2714457876699426</c:v>
                </c:pt>
                <c:pt idx="4027">
                  <c:v>0.27184122321394893</c:v>
                </c:pt>
                <c:pt idx="4028">
                  <c:v>0.27224042481075533</c:v>
                </c:pt>
                <c:pt idx="4029">
                  <c:v>0.27263962640756173</c:v>
                </c:pt>
                <c:pt idx="4030">
                  <c:v>0.27303882800436813</c:v>
                </c:pt>
                <c:pt idx="4031">
                  <c:v>0.27343802960117453</c:v>
                </c:pt>
                <c:pt idx="4032">
                  <c:v>0.27383723119798092</c:v>
                </c:pt>
                <c:pt idx="4033">
                  <c:v>0.27423643279478732</c:v>
                </c:pt>
                <c:pt idx="4034">
                  <c:v>0.27463563439159372</c:v>
                </c:pt>
                <c:pt idx="4035">
                  <c:v>0.27504236809400023</c:v>
                </c:pt>
                <c:pt idx="4036">
                  <c:v>0.27544910179640675</c:v>
                </c:pt>
                <c:pt idx="4037">
                  <c:v>0.27585960155161332</c:v>
                </c:pt>
                <c:pt idx="4038">
                  <c:v>0.27627010130681989</c:v>
                </c:pt>
                <c:pt idx="4039">
                  <c:v>0.27668060106202647</c:v>
                </c:pt>
                <c:pt idx="4040">
                  <c:v>0.27709110081723304</c:v>
                </c:pt>
                <c:pt idx="4041">
                  <c:v>0.27750160057243961</c:v>
                </c:pt>
                <c:pt idx="4042">
                  <c:v>0.27791210032764618</c:v>
                </c:pt>
                <c:pt idx="4043">
                  <c:v>0.27832636613565281</c:v>
                </c:pt>
                <c:pt idx="4044">
                  <c:v>0.27874063194365944</c:v>
                </c:pt>
                <c:pt idx="4045">
                  <c:v>0.27915489775166608</c:v>
                </c:pt>
                <c:pt idx="4046">
                  <c:v>0.27956916355967271</c:v>
                </c:pt>
                <c:pt idx="4047">
                  <c:v>0.27998342936767934</c:v>
                </c:pt>
                <c:pt idx="4048">
                  <c:v>0.28039769517568597</c:v>
                </c:pt>
                <c:pt idx="4049">
                  <c:v>0.2808119609836926</c:v>
                </c:pt>
                <c:pt idx="4050">
                  <c:v>0.28122999284449929</c:v>
                </c:pt>
                <c:pt idx="4051">
                  <c:v>0.28164802470530598</c:v>
                </c:pt>
                <c:pt idx="4052">
                  <c:v>0.28206605656611267</c:v>
                </c:pt>
                <c:pt idx="4053">
                  <c:v>0.28248408842691936</c:v>
                </c:pt>
                <c:pt idx="4054">
                  <c:v>0.28290212028772604</c:v>
                </c:pt>
                <c:pt idx="4055">
                  <c:v>0.28332015214853273</c:v>
                </c:pt>
                <c:pt idx="4056">
                  <c:v>0.28373818400933942</c:v>
                </c:pt>
                <c:pt idx="4057">
                  <c:v>0.28415621587014611</c:v>
                </c:pt>
                <c:pt idx="4058">
                  <c:v>0.2845742477309528</c:v>
                </c:pt>
                <c:pt idx="4059">
                  <c:v>0.28499227959175949</c:v>
                </c:pt>
                <c:pt idx="4060">
                  <c:v>0.28541031145256618</c:v>
                </c:pt>
                <c:pt idx="4061">
                  <c:v>0.28583210936617293</c:v>
                </c:pt>
                <c:pt idx="4062">
                  <c:v>0.28625390727977967</c:v>
                </c:pt>
                <c:pt idx="4063">
                  <c:v>0.28667570519338642</c:v>
                </c:pt>
                <c:pt idx="4064">
                  <c:v>0.28709750310699317</c:v>
                </c:pt>
                <c:pt idx="4065">
                  <c:v>0.28751930102059992</c:v>
                </c:pt>
                <c:pt idx="4066">
                  <c:v>0.28794486498700672</c:v>
                </c:pt>
                <c:pt idx="4067">
                  <c:v>0.28837042895341353</c:v>
                </c:pt>
                <c:pt idx="4068">
                  <c:v>0.28879599291982033</c:v>
                </c:pt>
                <c:pt idx="4069">
                  <c:v>0.2892253229390272</c:v>
                </c:pt>
                <c:pt idx="4070">
                  <c:v>0.28965465295823406</c:v>
                </c:pt>
                <c:pt idx="4071">
                  <c:v>0.29008398297744092</c:v>
                </c:pt>
                <c:pt idx="4072">
                  <c:v>0.29051331299664779</c:v>
                </c:pt>
                <c:pt idx="4073">
                  <c:v>0.29094264301585465</c:v>
                </c:pt>
                <c:pt idx="4074">
                  <c:v>0.29137573908786157</c:v>
                </c:pt>
                <c:pt idx="4075">
                  <c:v>0.2918088351598685</c:v>
                </c:pt>
                <c:pt idx="4076">
                  <c:v>0.29224193123187542</c:v>
                </c:pt>
                <c:pt idx="4077">
                  <c:v>0.29267502730388234</c:v>
                </c:pt>
                <c:pt idx="4078">
                  <c:v>0.29310812337588926</c:v>
                </c:pt>
                <c:pt idx="4079">
                  <c:v>0.29354121944789618</c:v>
                </c:pt>
                <c:pt idx="4080">
                  <c:v>0.29397431551990311</c:v>
                </c:pt>
                <c:pt idx="4081">
                  <c:v>0.29441117764471009</c:v>
                </c:pt>
                <c:pt idx="4082">
                  <c:v>0.29484803976951707</c:v>
                </c:pt>
                <c:pt idx="4083">
                  <c:v>0.29528490189432405</c:v>
                </c:pt>
                <c:pt idx="4084">
                  <c:v>0.29572176401913103</c:v>
                </c:pt>
                <c:pt idx="4085">
                  <c:v>0.29616239219673807</c:v>
                </c:pt>
                <c:pt idx="4086">
                  <c:v>0.29660302037434511</c:v>
                </c:pt>
                <c:pt idx="4087">
                  <c:v>0.29704364855195214</c:v>
                </c:pt>
                <c:pt idx="4088">
                  <c:v>0.29748427672955918</c:v>
                </c:pt>
                <c:pt idx="4089">
                  <c:v>0.29793243701276634</c:v>
                </c:pt>
                <c:pt idx="4090">
                  <c:v>0.29838059729597349</c:v>
                </c:pt>
                <c:pt idx="4091">
                  <c:v>0.29882875757918065</c:v>
                </c:pt>
                <c:pt idx="4092">
                  <c:v>0.2992769178623878</c:v>
                </c:pt>
                <c:pt idx="4093">
                  <c:v>0.29972507814559496</c:v>
                </c:pt>
                <c:pt idx="4094">
                  <c:v>0.30017700448160217</c:v>
                </c:pt>
                <c:pt idx="4095">
                  <c:v>0.30062893081760939</c:v>
                </c:pt>
                <c:pt idx="4096">
                  <c:v>0.3010808571536166</c:v>
                </c:pt>
                <c:pt idx="4097">
                  <c:v>0.30153278348962381</c:v>
                </c:pt>
                <c:pt idx="4098">
                  <c:v>0.30198470982563103</c:v>
                </c:pt>
                <c:pt idx="4099">
                  <c:v>0.30243663616163824</c:v>
                </c:pt>
                <c:pt idx="4100">
                  <c:v>0.30289232855044551</c:v>
                </c:pt>
                <c:pt idx="4101">
                  <c:v>0.30334802093925278</c:v>
                </c:pt>
                <c:pt idx="4102">
                  <c:v>0.30380371332806005</c:v>
                </c:pt>
                <c:pt idx="4103">
                  <c:v>0.30425940571686733</c:v>
                </c:pt>
                <c:pt idx="4104">
                  <c:v>0.30471886415847466</c:v>
                </c:pt>
                <c:pt idx="4105">
                  <c:v>0.30517832260008199</c:v>
                </c:pt>
                <c:pt idx="4106">
                  <c:v>0.30563778104168932</c:v>
                </c:pt>
                <c:pt idx="4107">
                  <c:v>0.30609723948329665</c:v>
                </c:pt>
                <c:pt idx="4108">
                  <c:v>0.30656046397770403</c:v>
                </c:pt>
                <c:pt idx="4109">
                  <c:v>0.30702368847211142</c:v>
                </c:pt>
                <c:pt idx="4110">
                  <c:v>0.30749067901931887</c:v>
                </c:pt>
                <c:pt idx="4111">
                  <c:v>0.30795766956652632</c:v>
                </c:pt>
                <c:pt idx="4112">
                  <c:v>0.30842466011373376</c:v>
                </c:pt>
                <c:pt idx="4113">
                  <c:v>0.30889165066094121</c:v>
                </c:pt>
                <c:pt idx="4114">
                  <c:v>0.30935864120814865</c:v>
                </c:pt>
                <c:pt idx="4115">
                  <c:v>0.3098256317553561</c:v>
                </c:pt>
                <c:pt idx="4116">
                  <c:v>0.31029262230256355</c:v>
                </c:pt>
                <c:pt idx="4117">
                  <c:v>0.31076337890257105</c:v>
                </c:pt>
                <c:pt idx="4118">
                  <c:v>0.31123790155537867</c:v>
                </c:pt>
                <c:pt idx="4119">
                  <c:v>0.31171242420818629</c:v>
                </c:pt>
                <c:pt idx="4120">
                  <c:v>0.31218694686099391</c:v>
                </c:pt>
                <c:pt idx="4121">
                  <c:v>0.31266523556660158</c:v>
                </c:pt>
                <c:pt idx="4122">
                  <c:v>0.31314352427220926</c:v>
                </c:pt>
                <c:pt idx="4123">
                  <c:v>0.313625579030617</c:v>
                </c:pt>
                <c:pt idx="4124">
                  <c:v>0.31410763378902473</c:v>
                </c:pt>
                <c:pt idx="4125">
                  <c:v>0.31458968854743247</c:v>
                </c:pt>
                <c:pt idx="4126">
                  <c:v>0.3150717433058402</c:v>
                </c:pt>
                <c:pt idx="4127">
                  <c:v>0.31555379806424794</c:v>
                </c:pt>
                <c:pt idx="4128">
                  <c:v>0.31603585282265567</c:v>
                </c:pt>
                <c:pt idx="4129">
                  <c:v>0.31651790758106341</c:v>
                </c:pt>
                <c:pt idx="4130">
                  <c:v>0.3170037283922712</c:v>
                </c:pt>
                <c:pt idx="4131">
                  <c:v>0.31748954920347899</c:v>
                </c:pt>
                <c:pt idx="4132">
                  <c:v>0.31797537001468679</c:v>
                </c:pt>
                <c:pt idx="4133">
                  <c:v>0.31846495687869464</c:v>
                </c:pt>
                <c:pt idx="4134">
                  <c:v>0.31895454374270249</c:v>
                </c:pt>
                <c:pt idx="4135">
                  <c:v>0.31944413060671034</c:v>
                </c:pt>
                <c:pt idx="4136">
                  <c:v>0.31993371747071819</c:v>
                </c:pt>
                <c:pt idx="4137">
                  <c:v>0.32042330433472604</c:v>
                </c:pt>
                <c:pt idx="4138">
                  <c:v>0.32091665725153395</c:v>
                </c:pt>
                <c:pt idx="4139">
                  <c:v>0.32141377622114192</c:v>
                </c:pt>
                <c:pt idx="4140">
                  <c:v>0.32191089519074989</c:v>
                </c:pt>
                <c:pt idx="4141">
                  <c:v>0.32240801416035786</c:v>
                </c:pt>
                <c:pt idx="4142">
                  <c:v>0.32290513312996583</c:v>
                </c:pt>
                <c:pt idx="4143">
                  <c:v>0.32340225209957379</c:v>
                </c:pt>
                <c:pt idx="4144">
                  <c:v>0.32390313712198182</c:v>
                </c:pt>
                <c:pt idx="4145">
                  <c:v>0.32440402214438985</c:v>
                </c:pt>
                <c:pt idx="4146">
                  <c:v>0.32490490716679787</c:v>
                </c:pt>
                <c:pt idx="4147">
                  <c:v>0.3254057921892059</c:v>
                </c:pt>
                <c:pt idx="4148">
                  <c:v>0.32590667721161393</c:v>
                </c:pt>
                <c:pt idx="4149">
                  <c:v>0.32640756223402195</c:v>
                </c:pt>
                <c:pt idx="4150">
                  <c:v>0.32691221330923004</c:v>
                </c:pt>
                <c:pt idx="4151">
                  <c:v>0.32741686438443812</c:v>
                </c:pt>
                <c:pt idx="4152">
                  <c:v>0.32792151545964621</c:v>
                </c:pt>
                <c:pt idx="4153">
                  <c:v>0.32842616653485429</c:v>
                </c:pt>
                <c:pt idx="4154">
                  <c:v>0.32893458366286243</c:v>
                </c:pt>
                <c:pt idx="4155">
                  <c:v>0.32944300079087058</c:v>
                </c:pt>
                <c:pt idx="4156">
                  <c:v>0.32995141791887872</c:v>
                </c:pt>
                <c:pt idx="4157">
                  <c:v>0.33045983504688686</c:v>
                </c:pt>
                <c:pt idx="4158">
                  <c:v>0.33096825217489501</c:v>
                </c:pt>
                <c:pt idx="4159">
                  <c:v>0.33148043535570321</c:v>
                </c:pt>
                <c:pt idx="4160">
                  <c:v>0.33199261853651141</c:v>
                </c:pt>
                <c:pt idx="4161">
                  <c:v>0.33250856777011967</c:v>
                </c:pt>
                <c:pt idx="4162">
                  <c:v>0.33302451700372793</c:v>
                </c:pt>
                <c:pt idx="4163">
                  <c:v>0.33354046623733619</c:v>
                </c:pt>
                <c:pt idx="4164">
                  <c:v>0.3340601815237445</c:v>
                </c:pt>
                <c:pt idx="4165">
                  <c:v>0.33457989681015282</c:v>
                </c:pt>
                <c:pt idx="4166">
                  <c:v>0.33509961209656114</c:v>
                </c:pt>
                <c:pt idx="4167">
                  <c:v>0.33562309343576952</c:v>
                </c:pt>
                <c:pt idx="4168">
                  <c:v>0.33614657477497789</c:v>
                </c:pt>
                <c:pt idx="4169">
                  <c:v>0.33667005611418627</c:v>
                </c:pt>
                <c:pt idx="4170">
                  <c:v>0.3371973035061947</c:v>
                </c:pt>
                <c:pt idx="4171">
                  <c:v>0.33772455089820314</c:v>
                </c:pt>
                <c:pt idx="4172">
                  <c:v>0.33825179829021157</c:v>
                </c:pt>
                <c:pt idx="4173">
                  <c:v>0.33877904568222</c:v>
                </c:pt>
                <c:pt idx="4174">
                  <c:v>0.3393100591270285</c:v>
                </c:pt>
                <c:pt idx="4175">
                  <c:v>0.33984107257183699</c:v>
                </c:pt>
                <c:pt idx="4176">
                  <c:v>0.34037208601664548</c:v>
                </c:pt>
                <c:pt idx="4177">
                  <c:v>0.34090686551425403</c:v>
                </c:pt>
                <c:pt idx="4178">
                  <c:v>0.34144164501186258</c:v>
                </c:pt>
                <c:pt idx="4179">
                  <c:v>0.34198019056227119</c:v>
                </c:pt>
                <c:pt idx="4180">
                  <c:v>0.3425187361126798</c:v>
                </c:pt>
                <c:pt idx="4181">
                  <c:v>0.34305728166308841</c:v>
                </c:pt>
                <c:pt idx="4182">
                  <c:v>0.34359959326629708</c:v>
                </c:pt>
                <c:pt idx="4183">
                  <c:v>0.34414190486950574</c:v>
                </c:pt>
                <c:pt idx="4184">
                  <c:v>0.34468421647271441</c:v>
                </c:pt>
                <c:pt idx="4185">
                  <c:v>0.34523029412872314</c:v>
                </c:pt>
                <c:pt idx="4186">
                  <c:v>0.34578013783753192</c:v>
                </c:pt>
                <c:pt idx="4187">
                  <c:v>0.3463299815463407</c:v>
                </c:pt>
                <c:pt idx="4188">
                  <c:v>0.34687982525514949</c:v>
                </c:pt>
                <c:pt idx="4189">
                  <c:v>0.34743343501675833</c:v>
                </c:pt>
                <c:pt idx="4190">
                  <c:v>0.34798704477836717</c:v>
                </c:pt>
                <c:pt idx="4191">
                  <c:v>0.34854442059277607</c:v>
                </c:pt>
                <c:pt idx="4192">
                  <c:v>0.34910179640718497</c:v>
                </c:pt>
                <c:pt idx="4193">
                  <c:v>0.34965917222159387</c:v>
                </c:pt>
                <c:pt idx="4194">
                  <c:v>0.35021654803600277</c:v>
                </c:pt>
                <c:pt idx="4195">
                  <c:v>0.35078145595601179</c:v>
                </c:pt>
                <c:pt idx="4196">
                  <c:v>0.35135012992882086</c:v>
                </c:pt>
                <c:pt idx="4197">
                  <c:v>0.35191880390162994</c:v>
                </c:pt>
                <c:pt idx="4198">
                  <c:v>0.35248747787443901</c:v>
                </c:pt>
                <c:pt idx="4199">
                  <c:v>0.35305991790004815</c:v>
                </c:pt>
                <c:pt idx="4200">
                  <c:v>0.35363235792565728</c:v>
                </c:pt>
                <c:pt idx="4201">
                  <c:v>0.35420479795126641</c:v>
                </c:pt>
                <c:pt idx="4202">
                  <c:v>0.35477723797687555</c:v>
                </c:pt>
                <c:pt idx="4203">
                  <c:v>0.35534967800248468</c:v>
                </c:pt>
                <c:pt idx="4204">
                  <c:v>0.35592211802809381</c:v>
                </c:pt>
                <c:pt idx="4205">
                  <c:v>0.35649455805370295</c:v>
                </c:pt>
                <c:pt idx="4206">
                  <c:v>0.35707076413211214</c:v>
                </c:pt>
                <c:pt idx="4207">
                  <c:v>0.35764697021052139</c:v>
                </c:pt>
                <c:pt idx="4208">
                  <c:v>0.35822317628893063</c:v>
                </c:pt>
                <c:pt idx="4209">
                  <c:v>0.35879938236733988</c:v>
                </c:pt>
                <c:pt idx="4210">
                  <c:v>0.35937558844574913</c:v>
                </c:pt>
                <c:pt idx="4211">
                  <c:v>0.35995556057695843</c:v>
                </c:pt>
                <c:pt idx="4212">
                  <c:v>0.36053553270816774</c:v>
                </c:pt>
                <c:pt idx="4213">
                  <c:v>0.3611192708921771</c:v>
                </c:pt>
                <c:pt idx="4214">
                  <c:v>0.36170300907618647</c:v>
                </c:pt>
                <c:pt idx="4215">
                  <c:v>0.36228674726019583</c:v>
                </c:pt>
                <c:pt idx="4216">
                  <c:v>0.36287425149700525</c:v>
                </c:pt>
                <c:pt idx="4217">
                  <c:v>0.36346175573381467</c:v>
                </c:pt>
                <c:pt idx="4218">
                  <c:v>0.3640492599706241</c:v>
                </c:pt>
                <c:pt idx="4219">
                  <c:v>0.36464053026023358</c:v>
                </c:pt>
                <c:pt idx="4220">
                  <c:v>0.36523180054984306</c:v>
                </c:pt>
                <c:pt idx="4221">
                  <c:v>0.36582307083945254</c:v>
                </c:pt>
                <c:pt idx="4222">
                  <c:v>0.36641434112906202</c:v>
                </c:pt>
                <c:pt idx="4223">
                  <c:v>0.36700937747147155</c:v>
                </c:pt>
                <c:pt idx="4224">
                  <c:v>0.36760441381388109</c:v>
                </c:pt>
                <c:pt idx="4225">
                  <c:v>0.36820321620909069</c:v>
                </c:pt>
                <c:pt idx="4226">
                  <c:v>0.36880201860430029</c:v>
                </c:pt>
                <c:pt idx="4227">
                  <c:v>0.36940082099950988</c:v>
                </c:pt>
                <c:pt idx="4228">
                  <c:v>0.37000338944751954</c:v>
                </c:pt>
                <c:pt idx="4229">
                  <c:v>0.37060595789552919</c:v>
                </c:pt>
                <c:pt idx="4230">
                  <c:v>0.37120852634353885</c:v>
                </c:pt>
                <c:pt idx="4231">
                  <c:v>0.37181486084434856</c:v>
                </c:pt>
                <c:pt idx="4232">
                  <c:v>0.37242119534515827</c:v>
                </c:pt>
                <c:pt idx="4233">
                  <c:v>0.37302752984596799</c:v>
                </c:pt>
                <c:pt idx="4234">
                  <c:v>0.37363763039957776</c:v>
                </c:pt>
                <c:pt idx="4235">
                  <c:v>0.37424773095318753</c:v>
                </c:pt>
                <c:pt idx="4236">
                  <c:v>0.3748578315067973</c:v>
                </c:pt>
                <c:pt idx="4237">
                  <c:v>0.37546793206040707</c:v>
                </c:pt>
                <c:pt idx="4238">
                  <c:v>0.3760817986668169</c:v>
                </c:pt>
                <c:pt idx="4239">
                  <c:v>0.37669566527322673</c:v>
                </c:pt>
                <c:pt idx="4240">
                  <c:v>0.37731329793243662</c:v>
                </c:pt>
                <c:pt idx="4241">
                  <c:v>0.37793093059164651</c:v>
                </c:pt>
                <c:pt idx="4242">
                  <c:v>0.3785485632508564</c:v>
                </c:pt>
                <c:pt idx="4243">
                  <c:v>0.37916996196286634</c:v>
                </c:pt>
                <c:pt idx="4244">
                  <c:v>0.37979136067487629</c:v>
                </c:pt>
                <c:pt idx="4245">
                  <c:v>0.38041275938688623</c:v>
                </c:pt>
                <c:pt idx="4246">
                  <c:v>0.38103792415169624</c:v>
                </c:pt>
                <c:pt idx="4247">
                  <c:v>0.38166308891650624</c:v>
                </c:pt>
                <c:pt idx="4248">
                  <c:v>0.38228825368131625</c:v>
                </c:pt>
                <c:pt idx="4249">
                  <c:v>0.38291341844612625</c:v>
                </c:pt>
                <c:pt idx="4250">
                  <c:v>0.38353858321093626</c:v>
                </c:pt>
                <c:pt idx="4251">
                  <c:v>0.38416751402854632</c:v>
                </c:pt>
                <c:pt idx="4252">
                  <c:v>0.38479644484615638</c:v>
                </c:pt>
                <c:pt idx="4253">
                  <c:v>0.38542537566376645</c:v>
                </c:pt>
                <c:pt idx="4254">
                  <c:v>0.38605430648137651</c:v>
                </c:pt>
                <c:pt idx="4255">
                  <c:v>0.38668323729898657</c:v>
                </c:pt>
                <c:pt idx="4256">
                  <c:v>0.38731593416939669</c:v>
                </c:pt>
                <c:pt idx="4257">
                  <c:v>0.38794863103980681</c:v>
                </c:pt>
                <c:pt idx="4258">
                  <c:v>0.38858132791021693</c:v>
                </c:pt>
                <c:pt idx="4259">
                  <c:v>0.38921402478062705</c:v>
                </c:pt>
                <c:pt idx="4260">
                  <c:v>0.38984672165103718</c:v>
                </c:pt>
                <c:pt idx="4261">
                  <c:v>0.39048318457424736</c:v>
                </c:pt>
                <c:pt idx="4262">
                  <c:v>0.39112341355025759</c:v>
                </c:pt>
                <c:pt idx="4263">
                  <c:v>0.39176364252626783</c:v>
                </c:pt>
                <c:pt idx="4264">
                  <c:v>0.39240763755507813</c:v>
                </c:pt>
                <c:pt idx="4265">
                  <c:v>0.39305163258388842</c:v>
                </c:pt>
                <c:pt idx="4266">
                  <c:v>0.39369939366549878</c:v>
                </c:pt>
                <c:pt idx="4267">
                  <c:v>0.39434715474710913</c:v>
                </c:pt>
                <c:pt idx="4268">
                  <c:v>0.39499491582871948</c:v>
                </c:pt>
                <c:pt idx="4269">
                  <c:v>0.3956464429631299</c:v>
                </c:pt>
                <c:pt idx="4270">
                  <c:v>0.39630173615034037</c:v>
                </c:pt>
                <c:pt idx="4271">
                  <c:v>0.39695702933755084</c:v>
                </c:pt>
                <c:pt idx="4272">
                  <c:v>0.39761232252476131</c:v>
                </c:pt>
                <c:pt idx="4273">
                  <c:v>0.39827138176477184</c:v>
                </c:pt>
                <c:pt idx="4274">
                  <c:v>0.39893797311038248</c:v>
                </c:pt>
                <c:pt idx="4275">
                  <c:v>0.39960456445599313</c:v>
                </c:pt>
                <c:pt idx="4276">
                  <c:v>0.40027115580160377</c:v>
                </c:pt>
                <c:pt idx="4277">
                  <c:v>0.40094151320001448</c:v>
                </c:pt>
                <c:pt idx="4278">
                  <c:v>0.40161187059842518</c:v>
                </c:pt>
                <c:pt idx="4279">
                  <c:v>0.40228599404963594</c:v>
                </c:pt>
                <c:pt idx="4280">
                  <c:v>0.4029601175008467</c:v>
                </c:pt>
                <c:pt idx="4281">
                  <c:v>0.40363800700485752</c:v>
                </c:pt>
                <c:pt idx="4282">
                  <c:v>0.40431589650886834</c:v>
                </c:pt>
                <c:pt idx="4283">
                  <c:v>0.40499378601287916</c:v>
                </c:pt>
                <c:pt idx="4284">
                  <c:v>0.40567167551688998</c:v>
                </c:pt>
                <c:pt idx="4285">
                  <c:v>0.40635333107370092</c:v>
                </c:pt>
                <c:pt idx="4286">
                  <c:v>0.40703498663051185</c:v>
                </c:pt>
                <c:pt idx="4287">
                  <c:v>0.40771664218732279</c:v>
                </c:pt>
                <c:pt idx="4288">
                  <c:v>0.40840582984973384</c:v>
                </c:pt>
                <c:pt idx="4289">
                  <c:v>0.40909501751214489</c:v>
                </c:pt>
                <c:pt idx="4290">
                  <c:v>0.40978420517455594</c:v>
                </c:pt>
                <c:pt idx="4291">
                  <c:v>0.4104809249425671</c:v>
                </c:pt>
                <c:pt idx="4292">
                  <c:v>0.41117764471057827</c:v>
                </c:pt>
                <c:pt idx="4293">
                  <c:v>0.4118781305313895</c:v>
                </c:pt>
                <c:pt idx="4294">
                  <c:v>0.41257861635220072</c:v>
                </c:pt>
                <c:pt idx="4295">
                  <c:v>0.41327910217301195</c:v>
                </c:pt>
                <c:pt idx="4296">
                  <c:v>0.41398335404662323</c:v>
                </c:pt>
                <c:pt idx="4297">
                  <c:v>0.41469137197303457</c:v>
                </c:pt>
                <c:pt idx="4298">
                  <c:v>0.41539938989944591</c:v>
                </c:pt>
                <c:pt idx="4299">
                  <c:v>0.41610740782585726</c:v>
                </c:pt>
                <c:pt idx="4300">
                  <c:v>0.4168154257522686</c:v>
                </c:pt>
                <c:pt idx="4301">
                  <c:v>0.41753097578428006</c:v>
                </c:pt>
                <c:pt idx="4302">
                  <c:v>0.41824652581629151</c:v>
                </c:pt>
                <c:pt idx="4303">
                  <c:v>0.41896207584830297</c:v>
                </c:pt>
                <c:pt idx="4304">
                  <c:v>0.41967762588031443</c:v>
                </c:pt>
                <c:pt idx="4305">
                  <c:v>0.42039317591232589</c:v>
                </c:pt>
                <c:pt idx="4306">
                  <c:v>0.42110872594433735</c:v>
                </c:pt>
                <c:pt idx="4307">
                  <c:v>0.42182804202914886</c:v>
                </c:pt>
                <c:pt idx="4308">
                  <c:v>0.42254735811396038</c:v>
                </c:pt>
                <c:pt idx="4309">
                  <c:v>0.4232666741987719</c:v>
                </c:pt>
                <c:pt idx="4310">
                  <c:v>0.42398599028358341</c:v>
                </c:pt>
                <c:pt idx="4311">
                  <c:v>0.42470530636839493</c:v>
                </c:pt>
                <c:pt idx="4312">
                  <c:v>0.42542838850600651</c:v>
                </c:pt>
                <c:pt idx="4313">
                  <c:v>0.42615523669641814</c:v>
                </c:pt>
                <c:pt idx="4314">
                  <c:v>0.42688208488682977</c:v>
                </c:pt>
                <c:pt idx="4315">
                  <c:v>0.42761269913004146</c:v>
                </c:pt>
                <c:pt idx="4316">
                  <c:v>0.42834331337325315</c:v>
                </c:pt>
                <c:pt idx="4317">
                  <c:v>0.42907392761646485</c:v>
                </c:pt>
                <c:pt idx="4318">
                  <c:v>0.42981207396527665</c:v>
                </c:pt>
                <c:pt idx="4319">
                  <c:v>0.43055398636688852</c:v>
                </c:pt>
                <c:pt idx="4320">
                  <c:v>0.43129589876850039</c:v>
                </c:pt>
                <c:pt idx="4321">
                  <c:v>0.43204157722291231</c:v>
                </c:pt>
                <c:pt idx="4322">
                  <c:v>0.43278725567732423</c:v>
                </c:pt>
                <c:pt idx="4323">
                  <c:v>0.43353670018453622</c:v>
                </c:pt>
                <c:pt idx="4324">
                  <c:v>0.43428991074454826</c:v>
                </c:pt>
                <c:pt idx="4325">
                  <c:v>0.4350431213045603</c:v>
                </c:pt>
                <c:pt idx="4326">
                  <c:v>0.4358000979173724</c:v>
                </c:pt>
                <c:pt idx="4327">
                  <c:v>0.4365570745301845</c:v>
                </c:pt>
                <c:pt idx="4328">
                  <c:v>0.4373140511429966</c:v>
                </c:pt>
                <c:pt idx="4329">
                  <c:v>0.4380710277558087</c:v>
                </c:pt>
                <c:pt idx="4330">
                  <c:v>0.43883177042142085</c:v>
                </c:pt>
                <c:pt idx="4331">
                  <c:v>0.43959251308703301</c:v>
                </c:pt>
                <c:pt idx="4332">
                  <c:v>0.44035702180544523</c:v>
                </c:pt>
                <c:pt idx="4333">
                  <c:v>0.44112153052385744</c:v>
                </c:pt>
                <c:pt idx="4334">
                  <c:v>0.44188603924226966</c:v>
                </c:pt>
                <c:pt idx="4335">
                  <c:v>0.44265054796068187</c:v>
                </c:pt>
                <c:pt idx="4336">
                  <c:v>0.44341505667909409</c:v>
                </c:pt>
                <c:pt idx="4337">
                  <c:v>0.44418333145030636</c:v>
                </c:pt>
                <c:pt idx="4338">
                  <c:v>0.44495160622151864</c:v>
                </c:pt>
                <c:pt idx="4339">
                  <c:v>0.44571988099273091</c:v>
                </c:pt>
                <c:pt idx="4340">
                  <c:v>0.44649192181674324</c:v>
                </c:pt>
                <c:pt idx="4341">
                  <c:v>0.44726396264075557</c:v>
                </c:pt>
                <c:pt idx="4342">
                  <c:v>0.44803976951756797</c:v>
                </c:pt>
                <c:pt idx="4343">
                  <c:v>0.44881934244718041</c:v>
                </c:pt>
                <c:pt idx="4344">
                  <c:v>0.44959891537679286</c:v>
                </c:pt>
                <c:pt idx="4345">
                  <c:v>0.45037848830640531</c:v>
                </c:pt>
                <c:pt idx="4346">
                  <c:v>0.45115806123601776</c:v>
                </c:pt>
                <c:pt idx="4347">
                  <c:v>0.45194140021843027</c:v>
                </c:pt>
                <c:pt idx="4348">
                  <c:v>0.45272473920084277</c:v>
                </c:pt>
                <c:pt idx="4349">
                  <c:v>0.45351184423605539</c:v>
                </c:pt>
                <c:pt idx="4350">
                  <c:v>0.45429894927126802</c:v>
                </c:pt>
                <c:pt idx="4351">
                  <c:v>0.45508982035928069</c:v>
                </c:pt>
                <c:pt idx="4352">
                  <c:v>0.45588069144729337</c:v>
                </c:pt>
                <c:pt idx="4353">
                  <c:v>0.45667156253530605</c:v>
                </c:pt>
                <c:pt idx="4354">
                  <c:v>0.45746243362331873</c:v>
                </c:pt>
                <c:pt idx="4355">
                  <c:v>0.45825707076413147</c:v>
                </c:pt>
                <c:pt idx="4356">
                  <c:v>0.45905170790494421</c:v>
                </c:pt>
                <c:pt idx="4357">
                  <c:v>0.459850111098557</c:v>
                </c:pt>
                <c:pt idx="4358">
                  <c:v>0.46065228034496986</c:v>
                </c:pt>
                <c:pt idx="4359">
                  <c:v>0.46145444959138271</c:v>
                </c:pt>
                <c:pt idx="4360">
                  <c:v>0.46225661883779556</c:v>
                </c:pt>
                <c:pt idx="4361">
                  <c:v>0.46306632018980853</c:v>
                </c:pt>
                <c:pt idx="4362">
                  <c:v>0.4638760215418215</c:v>
                </c:pt>
                <c:pt idx="4363">
                  <c:v>0.46468948894663453</c:v>
                </c:pt>
                <c:pt idx="4364">
                  <c:v>0.46550295635144756</c:v>
                </c:pt>
                <c:pt idx="4365">
                  <c:v>0.46632018980906065</c:v>
                </c:pt>
                <c:pt idx="4366">
                  <c:v>0.46713742326667373</c:v>
                </c:pt>
                <c:pt idx="4367">
                  <c:v>0.46795842277708688</c:v>
                </c:pt>
                <c:pt idx="4368">
                  <c:v>0.46877942228750002</c:v>
                </c:pt>
                <c:pt idx="4369">
                  <c:v>0.46960418785071323</c:v>
                </c:pt>
                <c:pt idx="4370">
                  <c:v>0.47042895341392643</c:v>
                </c:pt>
                <c:pt idx="4371">
                  <c:v>0.47126501713553981</c:v>
                </c:pt>
                <c:pt idx="4372">
                  <c:v>0.47210108085715319</c:v>
                </c:pt>
                <c:pt idx="4373">
                  <c:v>0.47294091063156662</c:v>
                </c:pt>
                <c:pt idx="4374">
                  <c:v>0.47378074040598006</c:v>
                </c:pt>
                <c:pt idx="4375">
                  <c:v>0.47462433623319356</c:v>
                </c:pt>
                <c:pt idx="4376">
                  <c:v>0.47547169811320711</c:v>
                </c:pt>
                <c:pt idx="4377">
                  <c:v>0.47631905999322066</c:v>
                </c:pt>
                <c:pt idx="4378">
                  <c:v>0.47717395397883433</c:v>
                </c:pt>
                <c:pt idx="4379">
                  <c:v>0.478028847964448</c:v>
                </c:pt>
                <c:pt idx="4380">
                  <c:v>0.47888750800286173</c:v>
                </c:pt>
                <c:pt idx="4381">
                  <c:v>0.47974616804127546</c:v>
                </c:pt>
                <c:pt idx="4382">
                  <c:v>0.48060482807968918</c:v>
                </c:pt>
                <c:pt idx="4383">
                  <c:v>0.48146348811810291</c:v>
                </c:pt>
                <c:pt idx="4384">
                  <c:v>0.48232214815651664</c:v>
                </c:pt>
                <c:pt idx="4385">
                  <c:v>0.48318457424773043</c:v>
                </c:pt>
                <c:pt idx="4386">
                  <c:v>0.48404700033894421</c:v>
                </c:pt>
                <c:pt idx="4387">
                  <c:v>0.484909426430158</c:v>
                </c:pt>
                <c:pt idx="4388">
                  <c:v>0.48577561857417184</c:v>
                </c:pt>
                <c:pt idx="4389">
                  <c:v>0.4866493428237858</c:v>
                </c:pt>
                <c:pt idx="4390">
                  <c:v>0.48752306707339976</c:v>
                </c:pt>
                <c:pt idx="4391">
                  <c:v>0.48840055737581378</c:v>
                </c:pt>
                <c:pt idx="4392">
                  <c:v>0.48928181373102786</c:v>
                </c:pt>
                <c:pt idx="4393">
                  <c:v>0.49016307008624194</c:v>
                </c:pt>
                <c:pt idx="4394">
                  <c:v>0.49104809249425607</c:v>
                </c:pt>
                <c:pt idx="4395">
                  <c:v>0.49193688095507027</c:v>
                </c:pt>
                <c:pt idx="4396">
                  <c:v>0.49282566941588446</c:v>
                </c:pt>
                <c:pt idx="4397">
                  <c:v>0.49371822392949877</c:v>
                </c:pt>
                <c:pt idx="4398">
                  <c:v>0.49461077844311307</c:v>
                </c:pt>
                <c:pt idx="4399">
                  <c:v>0.49550333295672738</c:v>
                </c:pt>
                <c:pt idx="4400">
                  <c:v>0.49639588747034169</c:v>
                </c:pt>
                <c:pt idx="4401">
                  <c:v>0.49729220803675606</c:v>
                </c:pt>
                <c:pt idx="4402">
                  <c:v>0.49819606070877054</c:v>
                </c:pt>
                <c:pt idx="4403">
                  <c:v>0.49910367943358508</c:v>
                </c:pt>
                <c:pt idx="4404">
                  <c:v>0.50001506421119968</c:v>
                </c:pt>
                <c:pt idx="4405">
                  <c:v>0.50093021504161428</c:v>
                </c:pt>
                <c:pt idx="4406">
                  <c:v>0.50184536587202888</c:v>
                </c:pt>
                <c:pt idx="4407">
                  <c:v>0.50276428275524354</c:v>
                </c:pt>
                <c:pt idx="4408">
                  <c:v>0.5036831996384582</c:v>
                </c:pt>
                <c:pt idx="4409">
                  <c:v>0.50460211652167286</c:v>
                </c:pt>
                <c:pt idx="4410">
                  <c:v>0.50552479945768758</c:v>
                </c:pt>
                <c:pt idx="4411">
                  <c:v>0.5064474823937023</c:v>
                </c:pt>
                <c:pt idx="4412">
                  <c:v>0.50737769743531713</c:v>
                </c:pt>
                <c:pt idx="4413">
                  <c:v>0.50830791247693197</c:v>
                </c:pt>
                <c:pt idx="4414">
                  <c:v>0.5092381275185468</c:v>
                </c:pt>
                <c:pt idx="4415">
                  <c:v>0.51017587466576175</c:v>
                </c:pt>
                <c:pt idx="4416">
                  <c:v>0.5111136218129767</c:v>
                </c:pt>
                <c:pt idx="4417">
                  <c:v>0.51205136896019166</c:v>
                </c:pt>
                <c:pt idx="4418">
                  <c:v>0.51299288216020666</c:v>
                </c:pt>
                <c:pt idx="4419">
                  <c:v>0.51393439536022167</c:v>
                </c:pt>
                <c:pt idx="4420">
                  <c:v>0.51487590856023668</c:v>
                </c:pt>
                <c:pt idx="4421">
                  <c:v>0.51582118781305186</c:v>
                </c:pt>
                <c:pt idx="4422">
                  <c:v>0.5167702331186671</c:v>
                </c:pt>
                <c:pt idx="4423">
                  <c:v>0.51772681052988245</c:v>
                </c:pt>
                <c:pt idx="4424">
                  <c:v>0.51868715399389786</c:v>
                </c:pt>
                <c:pt idx="4425">
                  <c:v>0.51964749745791328</c:v>
                </c:pt>
                <c:pt idx="4426">
                  <c:v>0.52060784092192869</c:v>
                </c:pt>
                <c:pt idx="4427">
                  <c:v>0.52157195043874416</c:v>
                </c:pt>
                <c:pt idx="4428">
                  <c:v>0.52253605995555963</c:v>
                </c:pt>
                <c:pt idx="4429">
                  <c:v>0.52350393552517516</c:v>
                </c:pt>
                <c:pt idx="4430">
                  <c:v>0.52447181109479069</c:v>
                </c:pt>
                <c:pt idx="4431">
                  <c:v>0.52543968666440621</c:v>
                </c:pt>
                <c:pt idx="4432">
                  <c:v>0.5264113282868218</c:v>
                </c:pt>
                <c:pt idx="4433">
                  <c:v>0.52738296990923739</c:v>
                </c:pt>
                <c:pt idx="4434">
                  <c:v>0.52835461153165297</c:v>
                </c:pt>
                <c:pt idx="4435">
                  <c:v>0.52933001920686862</c:v>
                </c:pt>
                <c:pt idx="4436">
                  <c:v>0.53030542688208426</c:v>
                </c:pt>
                <c:pt idx="4437">
                  <c:v>0.53128460061009997</c:v>
                </c:pt>
                <c:pt idx="4438">
                  <c:v>0.53226377433811567</c:v>
                </c:pt>
                <c:pt idx="4439">
                  <c:v>0.53324671411893143</c:v>
                </c:pt>
                <c:pt idx="4440">
                  <c:v>0.53423341995254725</c:v>
                </c:pt>
                <c:pt idx="4441">
                  <c:v>0.53522389183896313</c:v>
                </c:pt>
                <c:pt idx="4442">
                  <c:v>0.53621436372537901</c:v>
                </c:pt>
                <c:pt idx="4443">
                  <c:v>0.53720483561179488</c:v>
                </c:pt>
                <c:pt idx="4444">
                  <c:v>0.53820283960381088</c:v>
                </c:pt>
                <c:pt idx="4445">
                  <c:v>0.53920084359582687</c:v>
                </c:pt>
                <c:pt idx="4446">
                  <c:v>0.54019884758784287</c:v>
                </c:pt>
                <c:pt idx="4447">
                  <c:v>0.54120061763265892</c:v>
                </c:pt>
                <c:pt idx="4448">
                  <c:v>0.54220238767747497</c:v>
                </c:pt>
                <c:pt idx="4449">
                  <c:v>0.54320415772229103</c:v>
                </c:pt>
                <c:pt idx="4450">
                  <c:v>0.54420969381990714</c:v>
                </c:pt>
                <c:pt idx="4451">
                  <c:v>0.54521522991752325</c:v>
                </c:pt>
                <c:pt idx="4452">
                  <c:v>0.54622076601513936</c:v>
                </c:pt>
                <c:pt idx="4453">
                  <c:v>0.54723006816555553</c:v>
                </c:pt>
                <c:pt idx="4454">
                  <c:v>0.5482393703159717</c:v>
                </c:pt>
                <c:pt idx="4455">
                  <c:v>0.54925243851918792</c:v>
                </c:pt>
                <c:pt idx="4456">
                  <c:v>0.55026927277520421</c:v>
                </c:pt>
                <c:pt idx="4457">
                  <c:v>0.5512861070312205</c:v>
                </c:pt>
                <c:pt idx="4458">
                  <c:v>0.55230670734003684</c:v>
                </c:pt>
                <c:pt idx="4459">
                  <c:v>0.55332730764885318</c:v>
                </c:pt>
                <c:pt idx="4460">
                  <c:v>0.55434790795766953</c:v>
                </c:pt>
                <c:pt idx="4461">
                  <c:v>0.5553835724776861</c:v>
                </c:pt>
                <c:pt idx="4462">
                  <c:v>0.55642300305050274</c:v>
                </c:pt>
                <c:pt idx="4463">
                  <c:v>0.55746243362331938</c:v>
                </c:pt>
                <c:pt idx="4464">
                  <c:v>0.55850563024893607</c:v>
                </c:pt>
                <c:pt idx="4465">
                  <c:v>0.55955259292735282</c:v>
                </c:pt>
                <c:pt idx="4466">
                  <c:v>0.56060332165856963</c:v>
                </c:pt>
                <c:pt idx="4467">
                  <c:v>0.56165405038978644</c:v>
                </c:pt>
                <c:pt idx="4468">
                  <c:v>0.56270477912100325</c:v>
                </c:pt>
                <c:pt idx="4469">
                  <c:v>0.56375550785222006</c:v>
                </c:pt>
                <c:pt idx="4470">
                  <c:v>0.56480623658343687</c:v>
                </c:pt>
                <c:pt idx="4471">
                  <c:v>0.56586073136745374</c:v>
                </c:pt>
                <c:pt idx="4472">
                  <c:v>0.56691522615147061</c:v>
                </c:pt>
                <c:pt idx="4473">
                  <c:v>0.56796972093548748</c:v>
                </c:pt>
                <c:pt idx="4474">
                  <c:v>0.5690279817723044</c:v>
                </c:pt>
                <c:pt idx="4475">
                  <c:v>0.57008624260912133</c:v>
                </c:pt>
                <c:pt idx="4476">
                  <c:v>0.57114450344593826</c:v>
                </c:pt>
                <c:pt idx="4477">
                  <c:v>0.57220653033555524</c:v>
                </c:pt>
                <c:pt idx="4478">
                  <c:v>0.57326855722517223</c:v>
                </c:pt>
                <c:pt idx="4479">
                  <c:v>0.57433435016758927</c:v>
                </c:pt>
                <c:pt idx="4480">
                  <c:v>0.57540390916280637</c:v>
                </c:pt>
                <c:pt idx="4481">
                  <c:v>0.57647346815802347</c:v>
                </c:pt>
                <c:pt idx="4482">
                  <c:v>0.57755809136444081</c:v>
                </c:pt>
                <c:pt idx="4483">
                  <c:v>0.57864271457085814</c:v>
                </c:pt>
                <c:pt idx="4484">
                  <c:v>0.57972733777727548</c:v>
                </c:pt>
                <c:pt idx="4485">
                  <c:v>0.5808307912476931</c:v>
                </c:pt>
                <c:pt idx="4486">
                  <c:v>0.58193801077091079</c:v>
                </c:pt>
                <c:pt idx="4487">
                  <c:v>0.58304523029412847</c:v>
                </c:pt>
                <c:pt idx="4488">
                  <c:v>0.58415244981734615</c:v>
                </c:pt>
                <c:pt idx="4489">
                  <c:v>0.58526720144616395</c:v>
                </c:pt>
                <c:pt idx="4490">
                  <c:v>0.58638948518058187</c:v>
                </c:pt>
                <c:pt idx="4491">
                  <c:v>0.58752306707339996</c:v>
                </c:pt>
                <c:pt idx="4492">
                  <c:v>0.58866041501901811</c:v>
                </c:pt>
                <c:pt idx="4493">
                  <c:v>0.58980152901743632</c:v>
                </c:pt>
                <c:pt idx="4494">
                  <c:v>0.59094264301585453</c:v>
                </c:pt>
                <c:pt idx="4495">
                  <c:v>0.59208375701427274</c:v>
                </c:pt>
                <c:pt idx="4496">
                  <c:v>0.59323993522389129</c:v>
                </c:pt>
                <c:pt idx="4497">
                  <c:v>0.59440741159191002</c:v>
                </c:pt>
                <c:pt idx="4498">
                  <c:v>0.59557488795992874</c:v>
                </c:pt>
                <c:pt idx="4499">
                  <c:v>0.59674236432794747</c:v>
                </c:pt>
                <c:pt idx="4500">
                  <c:v>0.5979098406959662</c:v>
                </c:pt>
                <c:pt idx="4501">
                  <c:v>0.59908484916958504</c:v>
                </c:pt>
                <c:pt idx="4502">
                  <c:v>0.60025985764320389</c:v>
                </c:pt>
                <c:pt idx="4503">
                  <c:v>0.60143863216962279</c:v>
                </c:pt>
                <c:pt idx="4504">
                  <c:v>0.60262117274884175</c:v>
                </c:pt>
                <c:pt idx="4505">
                  <c:v>0.60380747938086077</c:v>
                </c:pt>
                <c:pt idx="4506">
                  <c:v>0.60500508417127996</c:v>
                </c:pt>
                <c:pt idx="4507">
                  <c:v>0.60620645501449921</c:v>
                </c:pt>
                <c:pt idx="4508">
                  <c:v>0.60740782585771846</c:v>
                </c:pt>
                <c:pt idx="4509">
                  <c:v>0.60861296275373777</c:v>
                </c:pt>
                <c:pt idx="4510">
                  <c:v>0.60982186570255714</c:v>
                </c:pt>
                <c:pt idx="4511">
                  <c:v>0.61103830075697663</c:v>
                </c:pt>
                <c:pt idx="4512">
                  <c:v>0.61226226791699623</c:v>
                </c:pt>
                <c:pt idx="4513">
                  <c:v>0.61348623507701583</c:v>
                </c:pt>
                <c:pt idx="4514">
                  <c:v>0.61471396828983549</c:v>
                </c:pt>
                <c:pt idx="4515">
                  <c:v>0.61594546755545521</c:v>
                </c:pt>
                <c:pt idx="4516">
                  <c:v>0.61718449892667504</c:v>
                </c:pt>
                <c:pt idx="4517">
                  <c:v>0.61842729635069493</c:v>
                </c:pt>
                <c:pt idx="4518">
                  <c:v>0.61967009377471483</c:v>
                </c:pt>
                <c:pt idx="4519">
                  <c:v>0.62091665725153478</c:v>
                </c:pt>
                <c:pt idx="4520">
                  <c:v>0.62217075283395484</c:v>
                </c:pt>
                <c:pt idx="4521">
                  <c:v>0.62343614657477509</c:v>
                </c:pt>
                <c:pt idx="4522">
                  <c:v>0.62470907242119544</c:v>
                </c:pt>
                <c:pt idx="4523">
                  <c:v>0.62598953037321592</c:v>
                </c:pt>
                <c:pt idx="4524">
                  <c:v>0.62727375437803645</c:v>
                </c:pt>
                <c:pt idx="4525">
                  <c:v>0.62855797838285699</c:v>
                </c:pt>
                <c:pt idx="4526">
                  <c:v>0.62985350054607769</c:v>
                </c:pt>
                <c:pt idx="4527">
                  <c:v>0.63115278876209846</c:v>
                </c:pt>
                <c:pt idx="4528">
                  <c:v>0.63245584303091928</c:v>
                </c:pt>
                <c:pt idx="4529">
                  <c:v>0.63376266335254017</c:v>
                </c:pt>
                <c:pt idx="4530">
                  <c:v>0.63508454788536128</c:v>
                </c:pt>
                <c:pt idx="4531">
                  <c:v>0.63641019847098246</c:v>
                </c:pt>
                <c:pt idx="4532">
                  <c:v>0.63774714721500381</c:v>
                </c:pt>
                <c:pt idx="4533">
                  <c:v>0.63909916017022539</c:v>
                </c:pt>
                <c:pt idx="4534">
                  <c:v>0.64045493917824703</c:v>
                </c:pt>
                <c:pt idx="4535">
                  <c:v>0.64182578239746901</c:v>
                </c:pt>
                <c:pt idx="4536">
                  <c:v>0.64320415772229111</c:v>
                </c:pt>
                <c:pt idx="4537">
                  <c:v>0.64459006515271333</c:v>
                </c:pt>
                <c:pt idx="4538">
                  <c:v>0.64597597258313555</c:v>
                </c:pt>
                <c:pt idx="4539">
                  <c:v>0.64736564606635782</c:v>
                </c:pt>
                <c:pt idx="4540">
                  <c:v>0.64876285165518022</c:v>
                </c:pt>
                <c:pt idx="4541">
                  <c:v>0.65016382329680267</c:v>
                </c:pt>
                <c:pt idx="4542">
                  <c:v>0.65157609309682529</c:v>
                </c:pt>
                <c:pt idx="4543">
                  <c:v>0.65298836289684792</c:v>
                </c:pt>
                <c:pt idx="4544">
                  <c:v>0.65441193085527072</c:v>
                </c:pt>
                <c:pt idx="4545">
                  <c:v>0.65584303091929363</c:v>
                </c:pt>
                <c:pt idx="4546">
                  <c:v>0.65727789703611661</c:v>
                </c:pt>
                <c:pt idx="4547">
                  <c:v>0.65873159341693988</c:v>
                </c:pt>
                <c:pt idx="4548">
                  <c:v>0.6601890558505632</c:v>
                </c:pt>
                <c:pt idx="4549">
                  <c:v>0.66165028433698658</c:v>
                </c:pt>
                <c:pt idx="4550">
                  <c:v>0.66311527887621002</c:v>
                </c:pt>
                <c:pt idx="4551">
                  <c:v>0.66458780552103358</c:v>
                </c:pt>
                <c:pt idx="4552">
                  <c:v>0.66607163032425731</c:v>
                </c:pt>
                <c:pt idx="4553">
                  <c:v>0.6675592211802811</c:v>
                </c:pt>
                <c:pt idx="4554">
                  <c:v>0.66905434414190501</c:v>
                </c:pt>
                <c:pt idx="4555">
                  <c:v>0.67056829736752921</c:v>
                </c:pt>
                <c:pt idx="4556">
                  <c:v>0.67208225059315341</c:v>
                </c:pt>
                <c:pt idx="4557">
                  <c:v>0.67360373592437772</c:v>
                </c:pt>
                <c:pt idx="4558">
                  <c:v>0.67514405151960233</c:v>
                </c:pt>
                <c:pt idx="4559">
                  <c:v>0.67668813316762699</c:v>
                </c:pt>
                <c:pt idx="4560">
                  <c:v>0.67823221481565166</c:v>
                </c:pt>
                <c:pt idx="4561">
                  <c:v>0.67979136067487655</c:v>
                </c:pt>
                <c:pt idx="4562">
                  <c:v>0.68135803863970157</c:v>
                </c:pt>
                <c:pt idx="4563">
                  <c:v>0.68293224871012681</c:v>
                </c:pt>
                <c:pt idx="4564">
                  <c:v>0.68450645878055205</c:v>
                </c:pt>
                <c:pt idx="4565">
                  <c:v>0.68608443490377735</c:v>
                </c:pt>
                <c:pt idx="4566">
                  <c:v>0.68766617707980271</c:v>
                </c:pt>
                <c:pt idx="4567">
                  <c:v>0.68925168530862813</c:v>
                </c:pt>
                <c:pt idx="4568">
                  <c:v>0.69083719353745354</c:v>
                </c:pt>
                <c:pt idx="4569">
                  <c:v>0.69242646781907902</c:v>
                </c:pt>
                <c:pt idx="4570">
                  <c:v>0.69402704025910467</c:v>
                </c:pt>
                <c:pt idx="4571">
                  <c:v>0.69563514480473043</c:v>
                </c:pt>
                <c:pt idx="4572">
                  <c:v>0.69726584566715655</c:v>
                </c:pt>
                <c:pt idx="4573">
                  <c:v>0.69893420705758325</c:v>
                </c:pt>
                <c:pt idx="4574">
                  <c:v>0.70061010055361006</c:v>
                </c:pt>
                <c:pt idx="4575">
                  <c:v>0.70229729220803705</c:v>
                </c:pt>
                <c:pt idx="4576">
                  <c:v>0.70398448386246404</c:v>
                </c:pt>
                <c:pt idx="4577">
                  <c:v>0.70567920762249114</c:v>
                </c:pt>
                <c:pt idx="4578">
                  <c:v>0.70738146348811837</c:v>
                </c:pt>
                <c:pt idx="4579">
                  <c:v>0.70908748540654565</c:v>
                </c:pt>
                <c:pt idx="4580">
                  <c:v>0.71079727337777299</c:v>
                </c:pt>
                <c:pt idx="4581">
                  <c:v>0.71251082740180038</c:v>
                </c:pt>
                <c:pt idx="4582">
                  <c:v>0.71422438142582778</c:v>
                </c:pt>
                <c:pt idx="4583">
                  <c:v>0.71595299966105541</c:v>
                </c:pt>
                <c:pt idx="4584">
                  <c:v>0.7176853839490831</c:v>
                </c:pt>
                <c:pt idx="4585">
                  <c:v>0.71943659850111108</c:v>
                </c:pt>
                <c:pt idx="4586">
                  <c:v>0.72119157910593912</c:v>
                </c:pt>
                <c:pt idx="4587">
                  <c:v>0.72294655971076716</c:v>
                </c:pt>
                <c:pt idx="4588">
                  <c:v>0.72475049900199606</c:v>
                </c:pt>
                <c:pt idx="4589">
                  <c:v>0.72655820434602503</c:v>
                </c:pt>
                <c:pt idx="4590">
                  <c:v>0.72838097390125423</c:v>
                </c:pt>
                <c:pt idx="4591">
                  <c:v>0.73021880766768366</c:v>
                </c:pt>
                <c:pt idx="4592">
                  <c:v>0.73208676985651355</c:v>
                </c:pt>
                <c:pt idx="4593">
                  <c:v>0.73395473204534345</c:v>
                </c:pt>
                <c:pt idx="4594">
                  <c:v>0.73583022633977346</c:v>
                </c:pt>
                <c:pt idx="4595">
                  <c:v>0.73771325273980359</c:v>
                </c:pt>
                <c:pt idx="4596">
                  <c:v>0.73961134335103396</c:v>
                </c:pt>
                <c:pt idx="4597">
                  <c:v>0.74153203027906467</c:v>
                </c:pt>
                <c:pt idx="4598">
                  <c:v>0.7434602493126955</c:v>
                </c:pt>
                <c:pt idx="4599">
                  <c:v>0.74539223439912639</c:v>
                </c:pt>
                <c:pt idx="4600">
                  <c:v>0.74732798553835733</c:v>
                </c:pt>
                <c:pt idx="4601">
                  <c:v>0.74926373667758828</c:v>
                </c:pt>
                <c:pt idx="4602">
                  <c:v>0.75120325386961928</c:v>
                </c:pt>
                <c:pt idx="4603">
                  <c:v>0.75314277106165028</c:v>
                </c:pt>
                <c:pt idx="4604">
                  <c:v>0.75508982035928141</c:v>
                </c:pt>
                <c:pt idx="4605">
                  <c:v>0.75704063570971258</c:v>
                </c:pt>
                <c:pt idx="4606">
                  <c:v>0.759006515271344</c:v>
                </c:pt>
                <c:pt idx="4607">
                  <c:v>0.76100252325537598</c:v>
                </c:pt>
                <c:pt idx="4608">
                  <c:v>0.76305502203140885</c:v>
                </c:pt>
                <c:pt idx="4609">
                  <c:v>0.76513764922984218</c:v>
                </c:pt>
                <c:pt idx="4610">
                  <c:v>0.76725793695627609</c:v>
                </c:pt>
                <c:pt idx="4611">
                  <c:v>0.76938199073551006</c:v>
                </c:pt>
                <c:pt idx="4612">
                  <c:v>0.77158513162354536</c:v>
                </c:pt>
                <c:pt idx="4613">
                  <c:v>0.7738485293563816</c:v>
                </c:pt>
                <c:pt idx="4614">
                  <c:v>0.77612699130041807</c:v>
                </c:pt>
                <c:pt idx="4615">
                  <c:v>0.7785259669340564</c:v>
                </c:pt>
                <c:pt idx="4616">
                  <c:v>0.78105298836289683</c:v>
                </c:pt>
                <c:pt idx="4617">
                  <c:v>0.78361013821413772</c:v>
                </c:pt>
                <c:pt idx="4618">
                  <c:v>0.78621624675177937</c:v>
                </c:pt>
                <c:pt idx="4619">
                  <c:v>0.78895040108462311</c:v>
                </c:pt>
                <c:pt idx="4620">
                  <c:v>0.79174857831506784</c:v>
                </c:pt>
                <c:pt idx="4621">
                  <c:v>0.79467856739351472</c:v>
                </c:pt>
                <c:pt idx="4622">
                  <c:v>0.79774790042556387</c:v>
                </c:pt>
                <c:pt idx="4623">
                  <c:v>0.80087749030241395</c:v>
                </c:pt>
                <c:pt idx="4624">
                  <c:v>0.80402967649606438</c:v>
                </c:pt>
                <c:pt idx="4625">
                  <c:v>0.80722328927051545</c:v>
                </c:pt>
                <c:pt idx="4626">
                  <c:v>0.81050728731216803</c:v>
                </c:pt>
                <c:pt idx="4627">
                  <c:v>0.81396452378262329</c:v>
                </c:pt>
                <c:pt idx="4628">
                  <c:v>0.83102474296689621</c:v>
                </c:pt>
                <c:pt idx="4629">
                  <c:v>0.84875531954957995</c:v>
                </c:pt>
                <c:pt idx="4630">
                  <c:v>0.86668173087786682</c:v>
                </c:pt>
                <c:pt idx="4631">
                  <c:v>0.88477384852935625</c:v>
                </c:pt>
                <c:pt idx="4632">
                  <c:v>0.90306933303204895</c:v>
                </c:pt>
                <c:pt idx="4633">
                  <c:v>0.92152675780514426</c:v>
                </c:pt>
                <c:pt idx="4634">
                  <c:v>0.94009339810944137</c:v>
                </c:pt>
                <c:pt idx="4635">
                  <c:v>0.95975595977855599</c:v>
                </c:pt>
                <c:pt idx="4636">
                  <c:v>0.97965954882687445</c:v>
                </c:pt>
                <c:pt idx="4637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C-41B9-9A46-33D67E22DB56}"/>
            </c:ext>
          </c:extLst>
        </c:ser>
        <c:ser>
          <c:idx val="1"/>
          <c:order val="1"/>
          <c:tx>
            <c:v>Equal recommendation distribution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Blad1!$K$2:$K$7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Blad1!$L$2:$L$7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DC-41B9-9A46-33D67E22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3872"/>
        <c:axId val="704004704"/>
      </c:scatterChart>
      <c:valAx>
        <c:axId val="4362738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Items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04704"/>
        <c:crosses val="autoZero"/>
        <c:crossBetween val="midCat"/>
      </c:valAx>
      <c:valAx>
        <c:axId val="7040047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Item Recommendations</a:t>
                </a:r>
                <a:r>
                  <a:rPr lang="en-GB" baseline="0"/>
                  <a:t>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8</xdr:row>
      <xdr:rowOff>9524</xdr:rowOff>
    </xdr:from>
    <xdr:to>
      <xdr:col>18</xdr:col>
      <xdr:colOff>247650</xdr:colOff>
      <xdr:row>24</xdr:row>
      <xdr:rowOff>137159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74F250A-46D4-4AD3-91A9-9D3E17ACD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8990-4862-4AEB-BF95-CC16FF27EEC0}">
  <dimension ref="A1:L4639"/>
  <sheetViews>
    <sheetView tabSelected="1" workbookViewId="0">
      <selection activeCell="P6" sqref="P6"/>
    </sheetView>
  </sheetViews>
  <sheetFormatPr defaultRowHeight="14.4" x14ac:dyDescent="0.3"/>
  <cols>
    <col min="3" max="3" width="10.88671875" bestFit="1" customWidth="1"/>
    <col min="5" max="6" width="12" bestFit="1" customWidth="1"/>
    <col min="7" max="7" width="10.109375" bestFit="1" customWidth="1"/>
    <col min="8" max="8" width="16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1</v>
      </c>
      <c r="E1" t="s">
        <v>5</v>
      </c>
      <c r="F1" t="s">
        <v>6</v>
      </c>
      <c r="G1" t="s">
        <v>4</v>
      </c>
      <c r="H1" t="s">
        <v>8</v>
      </c>
      <c r="I1" t="s">
        <v>9</v>
      </c>
      <c r="J1" t="s">
        <v>7</v>
      </c>
      <c r="K1" t="s">
        <v>10</v>
      </c>
      <c r="L1" t="s">
        <v>11</v>
      </c>
    </row>
    <row r="2" spans="1:12" x14ac:dyDescent="0.3">
      <c r="A2">
        <v>0</v>
      </c>
      <c r="B2">
        <f>1/4638</f>
        <v>2.1561017680034498E-4</v>
      </c>
      <c r="C2">
        <f>B2</f>
        <v>2.1561017680034498E-4</v>
      </c>
      <c r="D2">
        <v>1</v>
      </c>
      <c r="E2">
        <f>D2/$G$2</f>
        <v>3.7660528000602568E-6</v>
      </c>
      <c r="F2">
        <f>E2</f>
        <v>3.7660528000602568E-6</v>
      </c>
      <c r="G2">
        <f>SUM(D:D)</f>
        <v>265530</v>
      </c>
      <c r="H2">
        <f>(F2)/2*(1/4638)</f>
        <v>4.0599965503021314E-10</v>
      </c>
      <c r="I2">
        <f>SUM(H:H)</f>
        <v>0.10610147405969939</v>
      </c>
      <c r="J2">
        <f>(0.5-I2)/0.5</f>
        <v>0.78779705188060123</v>
      </c>
      <c r="K2">
        <v>0</v>
      </c>
      <c r="L2">
        <v>0</v>
      </c>
    </row>
    <row r="3" spans="1:12" x14ac:dyDescent="0.3">
      <c r="A3">
        <v>1</v>
      </c>
      <c r="B3">
        <f t="shared" ref="B3:B66" si="0">1/4638</f>
        <v>2.1561017680034498E-4</v>
      </c>
      <c r="C3">
        <f>C2+B3</f>
        <v>4.3122035360068997E-4</v>
      </c>
      <c r="D3">
        <v>1</v>
      </c>
      <c r="E3">
        <f t="shared" ref="E3:E66" si="1">D3/$G$2</f>
        <v>3.7660528000602568E-6</v>
      </c>
      <c r="F3">
        <f>E3+F2</f>
        <v>7.5321056001205136E-6</v>
      </c>
      <c r="H3">
        <f>(F2+F3)/2*(1/4638)</f>
        <v>1.2179989650906393E-9</v>
      </c>
      <c r="K3">
        <v>0.2</v>
      </c>
      <c r="L3">
        <v>0.2</v>
      </c>
    </row>
    <row r="4" spans="1:12" x14ac:dyDescent="0.3">
      <c r="A4">
        <v>2</v>
      </c>
      <c r="B4">
        <f t="shared" si="0"/>
        <v>2.1561017680034498E-4</v>
      </c>
      <c r="C4">
        <f t="shared" ref="C4:C67" si="2">C3+B4</f>
        <v>6.4683053040103498E-4</v>
      </c>
      <c r="D4">
        <v>1</v>
      </c>
      <c r="E4">
        <f t="shared" si="1"/>
        <v>3.7660528000602568E-6</v>
      </c>
      <c r="F4">
        <f t="shared" ref="F4:F67" si="3">E4+F3</f>
        <v>1.129815840018077E-5</v>
      </c>
      <c r="H4">
        <f t="shared" ref="H4:H67" si="4">(F3+F4)/2*(1/4638)</f>
        <v>2.0299982751510656E-9</v>
      </c>
      <c r="K4">
        <v>0.4</v>
      </c>
      <c r="L4">
        <v>0.4</v>
      </c>
    </row>
    <row r="5" spans="1:12" x14ac:dyDescent="0.3">
      <c r="A5">
        <v>3</v>
      </c>
      <c r="B5">
        <f t="shared" si="0"/>
        <v>2.1561017680034498E-4</v>
      </c>
      <c r="C5">
        <f t="shared" si="2"/>
        <v>8.6244070720137994E-4</v>
      </c>
      <c r="D5">
        <v>1</v>
      </c>
      <c r="E5">
        <f t="shared" si="1"/>
        <v>3.7660528000602568E-6</v>
      </c>
      <c r="F5">
        <f t="shared" si="3"/>
        <v>1.5064211200241027E-5</v>
      </c>
      <c r="H5">
        <f t="shared" si="4"/>
        <v>2.8419975852114917E-9</v>
      </c>
      <c r="K5">
        <v>0.6</v>
      </c>
      <c r="L5">
        <v>0.6</v>
      </c>
    </row>
    <row r="6" spans="1:12" x14ac:dyDescent="0.3">
      <c r="A6">
        <v>4</v>
      </c>
      <c r="B6">
        <f t="shared" si="0"/>
        <v>2.1561017680034498E-4</v>
      </c>
      <c r="C6">
        <f t="shared" si="2"/>
        <v>1.078050884001725E-3</v>
      </c>
      <c r="D6">
        <v>1</v>
      </c>
      <c r="E6">
        <f t="shared" si="1"/>
        <v>3.7660528000602568E-6</v>
      </c>
      <c r="F6">
        <f t="shared" si="3"/>
        <v>1.8830264000301283E-5</v>
      </c>
      <c r="H6">
        <f t="shared" si="4"/>
        <v>3.6539968952719182E-9</v>
      </c>
      <c r="K6">
        <v>0.8</v>
      </c>
      <c r="L6">
        <v>0.8</v>
      </c>
    </row>
    <row r="7" spans="1:12" x14ac:dyDescent="0.3">
      <c r="A7">
        <v>5</v>
      </c>
      <c r="B7">
        <f t="shared" si="0"/>
        <v>2.1561017680034498E-4</v>
      </c>
      <c r="C7">
        <f t="shared" si="2"/>
        <v>1.29366106080207E-3</v>
      </c>
      <c r="D7">
        <v>1</v>
      </c>
      <c r="E7">
        <f t="shared" si="1"/>
        <v>3.7660528000602568E-6</v>
      </c>
      <c r="F7">
        <f t="shared" si="3"/>
        <v>2.259631680036154E-5</v>
      </c>
      <c r="H7">
        <f t="shared" si="4"/>
        <v>4.4659962053323434E-9</v>
      </c>
      <c r="K7">
        <v>1</v>
      </c>
      <c r="L7">
        <v>1</v>
      </c>
    </row>
    <row r="8" spans="1:12" x14ac:dyDescent="0.3">
      <c r="A8">
        <v>6</v>
      </c>
      <c r="B8">
        <f t="shared" si="0"/>
        <v>2.1561017680034498E-4</v>
      </c>
      <c r="C8">
        <f t="shared" si="2"/>
        <v>1.5092712376024149E-3</v>
      </c>
      <c r="D8">
        <v>1</v>
      </c>
      <c r="E8">
        <f t="shared" si="1"/>
        <v>3.7660528000602568E-6</v>
      </c>
      <c r="F8">
        <f t="shared" si="3"/>
        <v>2.6362369600421797E-5</v>
      </c>
      <c r="H8">
        <f t="shared" si="4"/>
        <v>5.2779955153927712E-9</v>
      </c>
    </row>
    <row r="9" spans="1:12" x14ac:dyDescent="0.3">
      <c r="A9">
        <v>7</v>
      </c>
      <c r="B9">
        <f t="shared" si="0"/>
        <v>2.1561017680034498E-4</v>
      </c>
      <c r="C9">
        <f t="shared" si="2"/>
        <v>1.7248814144027599E-3</v>
      </c>
      <c r="D9">
        <v>1</v>
      </c>
      <c r="E9">
        <f t="shared" si="1"/>
        <v>3.7660528000602568E-6</v>
      </c>
      <c r="F9">
        <f t="shared" si="3"/>
        <v>3.0128422400482054E-5</v>
      </c>
      <c r="H9">
        <f t="shared" si="4"/>
        <v>6.0899948254531964E-9</v>
      </c>
    </row>
    <row r="10" spans="1:12" x14ac:dyDescent="0.3">
      <c r="A10">
        <v>8</v>
      </c>
      <c r="B10">
        <f t="shared" si="0"/>
        <v>2.1561017680034498E-4</v>
      </c>
      <c r="C10">
        <f t="shared" si="2"/>
        <v>1.9404915912031048E-3</v>
      </c>
      <c r="D10">
        <v>1</v>
      </c>
      <c r="E10">
        <f t="shared" si="1"/>
        <v>3.7660528000602568E-6</v>
      </c>
      <c r="F10">
        <f t="shared" si="3"/>
        <v>3.3894475200542311E-5</v>
      </c>
      <c r="H10">
        <f t="shared" si="4"/>
        <v>6.9019941355136233E-9</v>
      </c>
    </row>
    <row r="11" spans="1:12" x14ac:dyDescent="0.3">
      <c r="A11">
        <v>9</v>
      </c>
      <c r="B11">
        <f t="shared" si="0"/>
        <v>2.1561017680034498E-4</v>
      </c>
      <c r="C11">
        <f t="shared" si="2"/>
        <v>2.15610176800345E-3</v>
      </c>
      <c r="D11">
        <v>1</v>
      </c>
      <c r="E11">
        <f t="shared" si="1"/>
        <v>3.7660528000602568E-6</v>
      </c>
      <c r="F11">
        <f t="shared" si="3"/>
        <v>3.7660528000602565E-5</v>
      </c>
      <c r="H11">
        <f t="shared" si="4"/>
        <v>7.7139934455740486E-9</v>
      </c>
    </row>
    <row r="12" spans="1:12" x14ac:dyDescent="0.3">
      <c r="A12">
        <v>10</v>
      </c>
      <c r="B12">
        <f t="shared" si="0"/>
        <v>2.1561017680034498E-4</v>
      </c>
      <c r="C12">
        <f t="shared" si="2"/>
        <v>2.371711944803795E-3</v>
      </c>
      <c r="D12">
        <v>1</v>
      </c>
      <c r="E12">
        <f t="shared" si="1"/>
        <v>3.7660528000602568E-6</v>
      </c>
      <c r="F12">
        <f t="shared" si="3"/>
        <v>4.1426580800662819E-5</v>
      </c>
      <c r="H12">
        <f t="shared" si="4"/>
        <v>8.5259927556344746E-9</v>
      </c>
    </row>
    <row r="13" spans="1:12" x14ac:dyDescent="0.3">
      <c r="A13">
        <v>11</v>
      </c>
      <c r="B13">
        <f t="shared" si="0"/>
        <v>2.1561017680034498E-4</v>
      </c>
      <c r="C13">
        <f t="shared" si="2"/>
        <v>2.5873221216041399E-3</v>
      </c>
      <c r="D13">
        <v>1</v>
      </c>
      <c r="E13">
        <f t="shared" si="1"/>
        <v>3.7660528000602568E-6</v>
      </c>
      <c r="F13">
        <f t="shared" si="3"/>
        <v>4.5192633600723073E-5</v>
      </c>
      <c r="H13">
        <f t="shared" si="4"/>
        <v>9.3379920656949007E-9</v>
      </c>
    </row>
    <row r="14" spans="1:12" x14ac:dyDescent="0.3">
      <c r="A14">
        <v>12</v>
      </c>
      <c r="B14">
        <f t="shared" si="0"/>
        <v>2.1561017680034498E-4</v>
      </c>
      <c r="C14">
        <f t="shared" si="2"/>
        <v>2.8029322984044849E-3</v>
      </c>
      <c r="D14">
        <v>1</v>
      </c>
      <c r="E14">
        <f t="shared" si="1"/>
        <v>3.7660528000602568E-6</v>
      </c>
      <c r="F14">
        <f t="shared" si="3"/>
        <v>4.8958686400783327E-5</v>
      </c>
      <c r="H14">
        <f t="shared" si="4"/>
        <v>1.0149991375755325E-8</v>
      </c>
    </row>
    <row r="15" spans="1:12" x14ac:dyDescent="0.3">
      <c r="A15">
        <v>13</v>
      </c>
      <c r="B15">
        <f t="shared" si="0"/>
        <v>2.1561017680034498E-4</v>
      </c>
      <c r="C15">
        <f t="shared" si="2"/>
        <v>3.0185424752048298E-3</v>
      </c>
      <c r="D15">
        <v>1</v>
      </c>
      <c r="E15">
        <f t="shared" si="1"/>
        <v>3.7660528000602568E-6</v>
      </c>
      <c r="F15">
        <f t="shared" si="3"/>
        <v>5.2724739200843581E-5</v>
      </c>
      <c r="H15">
        <f t="shared" si="4"/>
        <v>1.0961990685815751E-8</v>
      </c>
    </row>
    <row r="16" spans="1:12" x14ac:dyDescent="0.3">
      <c r="A16">
        <v>14</v>
      </c>
      <c r="B16">
        <f t="shared" si="0"/>
        <v>2.1561017680034498E-4</v>
      </c>
      <c r="C16">
        <f t="shared" si="2"/>
        <v>3.2341526520051748E-3</v>
      </c>
      <c r="D16">
        <v>1</v>
      </c>
      <c r="E16">
        <f t="shared" si="1"/>
        <v>3.7660528000602568E-6</v>
      </c>
      <c r="F16">
        <f t="shared" si="3"/>
        <v>5.6490792000903834E-5</v>
      </c>
      <c r="H16">
        <f t="shared" si="4"/>
        <v>1.1773989995876177E-8</v>
      </c>
    </row>
    <row r="17" spans="1:8" x14ac:dyDescent="0.3">
      <c r="A17">
        <v>15</v>
      </c>
      <c r="B17">
        <f t="shared" si="0"/>
        <v>2.1561017680034498E-4</v>
      </c>
      <c r="C17">
        <f t="shared" si="2"/>
        <v>3.4497628288055198E-3</v>
      </c>
      <c r="D17">
        <v>1</v>
      </c>
      <c r="E17">
        <f t="shared" si="1"/>
        <v>3.7660528000602568E-6</v>
      </c>
      <c r="F17">
        <f t="shared" si="3"/>
        <v>6.0256844800964088E-5</v>
      </c>
      <c r="H17">
        <f t="shared" si="4"/>
        <v>1.2585989305936603E-8</v>
      </c>
    </row>
    <row r="18" spans="1:8" x14ac:dyDescent="0.3">
      <c r="A18">
        <v>16</v>
      </c>
      <c r="B18">
        <f t="shared" si="0"/>
        <v>2.1561017680034498E-4</v>
      </c>
      <c r="C18">
        <f t="shared" si="2"/>
        <v>3.6653730056058647E-3</v>
      </c>
      <c r="D18">
        <v>1</v>
      </c>
      <c r="E18">
        <f t="shared" si="1"/>
        <v>3.7660528000602568E-6</v>
      </c>
      <c r="F18">
        <f t="shared" si="3"/>
        <v>6.4022897601024342E-5</v>
      </c>
      <c r="H18">
        <f t="shared" si="4"/>
        <v>1.3397988615997029E-8</v>
      </c>
    </row>
    <row r="19" spans="1:8" x14ac:dyDescent="0.3">
      <c r="A19">
        <v>17</v>
      </c>
      <c r="B19">
        <f t="shared" si="0"/>
        <v>2.1561017680034498E-4</v>
      </c>
      <c r="C19">
        <f t="shared" si="2"/>
        <v>3.8809831824062097E-3</v>
      </c>
      <c r="D19">
        <v>1</v>
      </c>
      <c r="E19">
        <f t="shared" si="1"/>
        <v>3.7660528000602568E-6</v>
      </c>
      <c r="F19">
        <f t="shared" si="3"/>
        <v>6.7788950401084596E-5</v>
      </c>
      <c r="H19">
        <f t="shared" si="4"/>
        <v>1.4209987926057452E-8</v>
      </c>
    </row>
    <row r="20" spans="1:8" x14ac:dyDescent="0.3">
      <c r="A20">
        <v>18</v>
      </c>
      <c r="B20">
        <f t="shared" si="0"/>
        <v>2.1561017680034498E-4</v>
      </c>
      <c r="C20">
        <f t="shared" si="2"/>
        <v>4.0965933592065551E-3</v>
      </c>
      <c r="D20">
        <v>1</v>
      </c>
      <c r="E20">
        <f t="shared" si="1"/>
        <v>3.7660528000602568E-6</v>
      </c>
      <c r="F20">
        <f t="shared" si="3"/>
        <v>7.155500320114485E-5</v>
      </c>
      <c r="H20">
        <f t="shared" si="4"/>
        <v>1.5021987236117882E-8</v>
      </c>
    </row>
    <row r="21" spans="1:8" x14ac:dyDescent="0.3">
      <c r="A21">
        <v>19</v>
      </c>
      <c r="B21">
        <f t="shared" si="0"/>
        <v>2.1561017680034498E-4</v>
      </c>
      <c r="C21">
        <f t="shared" si="2"/>
        <v>4.3122035360069E-3</v>
      </c>
      <c r="D21">
        <v>1</v>
      </c>
      <c r="E21">
        <f t="shared" si="1"/>
        <v>3.7660528000602568E-6</v>
      </c>
      <c r="F21">
        <f t="shared" si="3"/>
        <v>7.5321056001205103E-5</v>
      </c>
      <c r="H21">
        <f t="shared" si="4"/>
        <v>1.5833986546178303E-8</v>
      </c>
    </row>
    <row r="22" spans="1:8" x14ac:dyDescent="0.3">
      <c r="A22">
        <v>20</v>
      </c>
      <c r="B22">
        <f t="shared" si="0"/>
        <v>2.1561017680034498E-4</v>
      </c>
      <c r="C22">
        <f t="shared" si="2"/>
        <v>4.527813712807245E-3</v>
      </c>
      <c r="D22">
        <v>1</v>
      </c>
      <c r="E22">
        <f t="shared" si="1"/>
        <v>3.7660528000602568E-6</v>
      </c>
      <c r="F22">
        <f t="shared" si="3"/>
        <v>7.9087108801265357E-5</v>
      </c>
      <c r="H22">
        <f t="shared" si="4"/>
        <v>1.6645985856238734E-8</v>
      </c>
    </row>
    <row r="23" spans="1:8" x14ac:dyDescent="0.3">
      <c r="A23">
        <v>21</v>
      </c>
      <c r="B23">
        <f t="shared" si="0"/>
        <v>2.1561017680034498E-4</v>
      </c>
      <c r="C23">
        <f t="shared" si="2"/>
        <v>4.7434238896075899E-3</v>
      </c>
      <c r="D23">
        <v>1</v>
      </c>
      <c r="E23">
        <f t="shared" si="1"/>
        <v>3.7660528000602568E-6</v>
      </c>
      <c r="F23">
        <f t="shared" si="3"/>
        <v>8.2853161601325611E-5</v>
      </c>
      <c r="H23">
        <f t="shared" si="4"/>
        <v>1.7457985166299155E-8</v>
      </c>
    </row>
    <row r="24" spans="1:8" x14ac:dyDescent="0.3">
      <c r="A24">
        <v>22</v>
      </c>
      <c r="B24">
        <f t="shared" si="0"/>
        <v>2.1561017680034498E-4</v>
      </c>
      <c r="C24">
        <f t="shared" si="2"/>
        <v>4.9590340664079349E-3</v>
      </c>
      <c r="D24">
        <v>1</v>
      </c>
      <c r="E24">
        <f t="shared" si="1"/>
        <v>3.7660528000602568E-6</v>
      </c>
      <c r="F24">
        <f t="shared" si="3"/>
        <v>8.6619214401385865E-5</v>
      </c>
      <c r="H24">
        <f t="shared" si="4"/>
        <v>1.8269984476359583E-8</v>
      </c>
    </row>
    <row r="25" spans="1:8" x14ac:dyDescent="0.3">
      <c r="A25">
        <v>23</v>
      </c>
      <c r="B25">
        <f t="shared" si="0"/>
        <v>2.1561017680034498E-4</v>
      </c>
      <c r="C25">
        <f t="shared" si="2"/>
        <v>5.1746442432082798E-3</v>
      </c>
      <c r="D25">
        <v>1</v>
      </c>
      <c r="E25">
        <f t="shared" si="1"/>
        <v>3.7660528000602568E-6</v>
      </c>
      <c r="F25">
        <f t="shared" si="3"/>
        <v>9.0385267201446119E-5</v>
      </c>
      <c r="H25">
        <f t="shared" si="4"/>
        <v>1.9081983786420007E-8</v>
      </c>
    </row>
    <row r="26" spans="1:8" x14ac:dyDescent="0.3">
      <c r="A26">
        <v>24</v>
      </c>
      <c r="B26">
        <f t="shared" si="0"/>
        <v>2.1561017680034498E-4</v>
      </c>
      <c r="C26">
        <f t="shared" si="2"/>
        <v>5.3902544200086248E-3</v>
      </c>
      <c r="D26">
        <v>1</v>
      </c>
      <c r="E26">
        <f t="shared" si="1"/>
        <v>3.7660528000602568E-6</v>
      </c>
      <c r="F26">
        <f t="shared" si="3"/>
        <v>9.4151320001506373E-5</v>
      </c>
      <c r="H26">
        <f t="shared" si="4"/>
        <v>1.9893983096480435E-8</v>
      </c>
    </row>
    <row r="27" spans="1:8" x14ac:dyDescent="0.3">
      <c r="A27">
        <v>25</v>
      </c>
      <c r="B27">
        <f t="shared" si="0"/>
        <v>2.1561017680034498E-4</v>
      </c>
      <c r="C27">
        <f t="shared" si="2"/>
        <v>5.6058645968089698E-3</v>
      </c>
      <c r="D27">
        <v>1</v>
      </c>
      <c r="E27">
        <f t="shared" si="1"/>
        <v>3.7660528000602568E-6</v>
      </c>
      <c r="F27">
        <f t="shared" si="3"/>
        <v>9.7917372801566626E-5</v>
      </c>
      <c r="H27">
        <f t="shared" si="4"/>
        <v>2.0705982406540856E-8</v>
      </c>
    </row>
    <row r="28" spans="1:8" x14ac:dyDescent="0.3">
      <c r="A28">
        <v>26</v>
      </c>
      <c r="B28">
        <f t="shared" si="0"/>
        <v>2.1561017680034498E-4</v>
      </c>
      <c r="C28">
        <f t="shared" si="2"/>
        <v>5.8214747736093147E-3</v>
      </c>
      <c r="D28">
        <v>1</v>
      </c>
      <c r="E28">
        <f t="shared" si="1"/>
        <v>3.7660528000602568E-6</v>
      </c>
      <c r="F28">
        <f t="shared" si="3"/>
        <v>1.0168342560162688E-4</v>
      </c>
      <c r="H28">
        <f t="shared" si="4"/>
        <v>2.1517981716601287E-8</v>
      </c>
    </row>
    <row r="29" spans="1:8" x14ac:dyDescent="0.3">
      <c r="A29">
        <v>27</v>
      </c>
      <c r="B29">
        <f t="shared" si="0"/>
        <v>2.1561017680034498E-4</v>
      </c>
      <c r="C29">
        <f t="shared" si="2"/>
        <v>6.0370849504096597E-3</v>
      </c>
      <c r="D29">
        <v>1</v>
      </c>
      <c r="E29">
        <f t="shared" si="1"/>
        <v>3.7660528000602568E-6</v>
      </c>
      <c r="F29">
        <f t="shared" si="3"/>
        <v>1.0544947840168713E-4</v>
      </c>
      <c r="H29">
        <f t="shared" si="4"/>
        <v>2.2329981026661708E-8</v>
      </c>
    </row>
    <row r="30" spans="1:8" x14ac:dyDescent="0.3">
      <c r="A30">
        <v>28</v>
      </c>
      <c r="B30">
        <f t="shared" si="0"/>
        <v>2.1561017680034498E-4</v>
      </c>
      <c r="C30">
        <f t="shared" si="2"/>
        <v>6.2526951272100046E-3</v>
      </c>
      <c r="D30">
        <v>1</v>
      </c>
      <c r="E30">
        <f t="shared" si="1"/>
        <v>3.7660528000602568E-6</v>
      </c>
      <c r="F30">
        <f t="shared" si="3"/>
        <v>1.0921553120174739E-4</v>
      </c>
      <c r="H30">
        <f t="shared" si="4"/>
        <v>2.3141980336722136E-8</v>
      </c>
    </row>
    <row r="31" spans="1:8" x14ac:dyDescent="0.3">
      <c r="A31">
        <v>29</v>
      </c>
      <c r="B31">
        <f t="shared" si="0"/>
        <v>2.1561017680034498E-4</v>
      </c>
      <c r="C31">
        <f t="shared" si="2"/>
        <v>6.4683053040103496E-3</v>
      </c>
      <c r="D31">
        <v>1</v>
      </c>
      <c r="E31">
        <f t="shared" si="1"/>
        <v>3.7660528000602568E-6</v>
      </c>
      <c r="F31">
        <f t="shared" si="3"/>
        <v>1.1298158400180764E-4</v>
      </c>
      <c r="H31">
        <f t="shared" si="4"/>
        <v>2.395397964678256E-8</v>
      </c>
    </row>
    <row r="32" spans="1:8" x14ac:dyDescent="0.3">
      <c r="A32">
        <v>30</v>
      </c>
      <c r="B32">
        <f t="shared" si="0"/>
        <v>2.1561017680034498E-4</v>
      </c>
      <c r="C32">
        <f t="shared" si="2"/>
        <v>6.6839154808106946E-3</v>
      </c>
      <c r="D32">
        <v>1</v>
      </c>
      <c r="E32">
        <f t="shared" si="1"/>
        <v>3.7660528000602568E-6</v>
      </c>
      <c r="F32">
        <f t="shared" si="3"/>
        <v>1.167476368018679E-4</v>
      </c>
      <c r="H32">
        <f t="shared" si="4"/>
        <v>2.4765978956842988E-8</v>
      </c>
    </row>
    <row r="33" spans="1:8" x14ac:dyDescent="0.3">
      <c r="A33">
        <v>31</v>
      </c>
      <c r="B33">
        <f t="shared" si="0"/>
        <v>2.1561017680034498E-4</v>
      </c>
      <c r="C33">
        <f t="shared" si="2"/>
        <v>6.8995256576110395E-3</v>
      </c>
      <c r="D33">
        <v>1</v>
      </c>
      <c r="E33">
        <f t="shared" si="1"/>
        <v>3.7660528000602568E-6</v>
      </c>
      <c r="F33">
        <f t="shared" si="3"/>
        <v>1.2051368960192815E-4</v>
      </c>
      <c r="H33">
        <f t="shared" si="4"/>
        <v>2.5577978266903412E-8</v>
      </c>
    </row>
    <row r="34" spans="1:8" x14ac:dyDescent="0.3">
      <c r="A34">
        <v>32</v>
      </c>
      <c r="B34">
        <f t="shared" si="0"/>
        <v>2.1561017680034498E-4</v>
      </c>
      <c r="C34">
        <f t="shared" si="2"/>
        <v>7.1151358344113845E-3</v>
      </c>
      <c r="D34">
        <v>1</v>
      </c>
      <c r="E34">
        <f t="shared" si="1"/>
        <v>3.7660528000602568E-6</v>
      </c>
      <c r="F34">
        <f t="shared" si="3"/>
        <v>1.2427974240198842E-4</v>
      </c>
      <c r="H34">
        <f t="shared" si="4"/>
        <v>2.638997757696384E-8</v>
      </c>
    </row>
    <row r="35" spans="1:8" x14ac:dyDescent="0.3">
      <c r="A35">
        <v>33</v>
      </c>
      <c r="B35">
        <f t="shared" si="0"/>
        <v>2.1561017680034498E-4</v>
      </c>
      <c r="C35">
        <f t="shared" si="2"/>
        <v>7.3307460112117294E-3</v>
      </c>
      <c r="D35">
        <v>1</v>
      </c>
      <c r="E35">
        <f t="shared" si="1"/>
        <v>3.7660528000602568E-6</v>
      </c>
      <c r="F35">
        <f t="shared" si="3"/>
        <v>1.2804579520204868E-4</v>
      </c>
      <c r="H35">
        <f t="shared" si="4"/>
        <v>2.7201976887024268E-8</v>
      </c>
    </row>
    <row r="36" spans="1:8" x14ac:dyDescent="0.3">
      <c r="A36">
        <v>34</v>
      </c>
      <c r="B36">
        <f t="shared" si="0"/>
        <v>2.1561017680034498E-4</v>
      </c>
      <c r="C36">
        <f t="shared" si="2"/>
        <v>7.5463561880120744E-3</v>
      </c>
      <c r="D36">
        <v>1</v>
      </c>
      <c r="E36">
        <f t="shared" si="1"/>
        <v>3.7660528000602568E-6</v>
      </c>
      <c r="F36">
        <f t="shared" si="3"/>
        <v>1.3181184800210895E-4</v>
      </c>
      <c r="H36">
        <f t="shared" si="4"/>
        <v>2.8013976197084696E-8</v>
      </c>
    </row>
    <row r="37" spans="1:8" x14ac:dyDescent="0.3">
      <c r="A37">
        <v>35</v>
      </c>
      <c r="B37">
        <f t="shared" si="0"/>
        <v>2.1561017680034498E-4</v>
      </c>
      <c r="C37">
        <f t="shared" si="2"/>
        <v>7.7619663648124193E-3</v>
      </c>
      <c r="D37">
        <v>1</v>
      </c>
      <c r="E37">
        <f t="shared" si="1"/>
        <v>3.7660528000602568E-6</v>
      </c>
      <c r="F37">
        <f t="shared" si="3"/>
        <v>1.3557790080216922E-4</v>
      </c>
      <c r="H37">
        <f t="shared" si="4"/>
        <v>2.8825975507145127E-8</v>
      </c>
    </row>
    <row r="38" spans="1:8" x14ac:dyDescent="0.3">
      <c r="A38">
        <v>36</v>
      </c>
      <c r="B38">
        <f t="shared" si="0"/>
        <v>2.1561017680034498E-4</v>
      </c>
      <c r="C38">
        <f t="shared" si="2"/>
        <v>7.9775765416127652E-3</v>
      </c>
      <c r="D38">
        <v>1</v>
      </c>
      <c r="E38">
        <f t="shared" si="1"/>
        <v>3.7660528000602568E-6</v>
      </c>
      <c r="F38">
        <f t="shared" si="3"/>
        <v>1.3934395360222949E-4</v>
      </c>
      <c r="H38">
        <f t="shared" si="4"/>
        <v>2.9637974817205554E-8</v>
      </c>
    </row>
    <row r="39" spans="1:8" x14ac:dyDescent="0.3">
      <c r="A39">
        <v>37</v>
      </c>
      <c r="B39">
        <f t="shared" si="0"/>
        <v>2.1561017680034498E-4</v>
      </c>
      <c r="C39">
        <f t="shared" si="2"/>
        <v>8.1931867184131101E-3</v>
      </c>
      <c r="D39">
        <v>1</v>
      </c>
      <c r="E39">
        <f t="shared" si="1"/>
        <v>3.7660528000602568E-6</v>
      </c>
      <c r="F39">
        <f t="shared" si="3"/>
        <v>1.4311000640228975E-4</v>
      </c>
      <c r="H39">
        <f t="shared" si="4"/>
        <v>3.0449974127265982E-8</v>
      </c>
    </row>
    <row r="40" spans="1:8" x14ac:dyDescent="0.3">
      <c r="A40">
        <v>38</v>
      </c>
      <c r="B40">
        <f t="shared" si="0"/>
        <v>2.1561017680034498E-4</v>
      </c>
      <c r="C40">
        <f t="shared" si="2"/>
        <v>8.4087968952134551E-3</v>
      </c>
      <c r="D40">
        <v>1</v>
      </c>
      <c r="E40">
        <f t="shared" si="1"/>
        <v>3.7660528000602568E-6</v>
      </c>
      <c r="F40">
        <f t="shared" si="3"/>
        <v>1.4687605920235002E-4</v>
      </c>
      <c r="H40">
        <f t="shared" si="4"/>
        <v>3.1261973437326413E-8</v>
      </c>
    </row>
    <row r="41" spans="1:8" x14ac:dyDescent="0.3">
      <c r="A41">
        <v>39</v>
      </c>
      <c r="B41">
        <f t="shared" si="0"/>
        <v>2.1561017680034498E-4</v>
      </c>
      <c r="C41">
        <f t="shared" si="2"/>
        <v>8.6244070720138E-3</v>
      </c>
      <c r="D41">
        <v>1</v>
      </c>
      <c r="E41">
        <f t="shared" si="1"/>
        <v>3.7660528000602568E-6</v>
      </c>
      <c r="F41">
        <f t="shared" si="3"/>
        <v>1.5064211200241029E-4</v>
      </c>
      <c r="H41">
        <f t="shared" si="4"/>
        <v>3.2073972747386837E-8</v>
      </c>
    </row>
    <row r="42" spans="1:8" x14ac:dyDescent="0.3">
      <c r="A42">
        <v>40</v>
      </c>
      <c r="B42">
        <f t="shared" si="0"/>
        <v>2.1561017680034498E-4</v>
      </c>
      <c r="C42">
        <f t="shared" si="2"/>
        <v>8.840017248814145E-3</v>
      </c>
      <c r="D42">
        <v>1</v>
      </c>
      <c r="E42">
        <f t="shared" si="1"/>
        <v>3.7660528000602568E-6</v>
      </c>
      <c r="F42">
        <f t="shared" si="3"/>
        <v>1.5440816480247056E-4</v>
      </c>
      <c r="H42">
        <f t="shared" si="4"/>
        <v>3.2885972057447269E-8</v>
      </c>
    </row>
    <row r="43" spans="1:8" x14ac:dyDescent="0.3">
      <c r="A43">
        <v>41</v>
      </c>
      <c r="B43">
        <f t="shared" si="0"/>
        <v>2.1561017680034498E-4</v>
      </c>
      <c r="C43">
        <f t="shared" si="2"/>
        <v>9.05562742561449E-3</v>
      </c>
      <c r="D43">
        <v>1</v>
      </c>
      <c r="E43">
        <f t="shared" si="1"/>
        <v>3.7660528000602568E-6</v>
      </c>
      <c r="F43">
        <f t="shared" si="3"/>
        <v>1.5817421760253082E-4</v>
      </c>
      <c r="H43">
        <f t="shared" si="4"/>
        <v>3.36979713675077E-8</v>
      </c>
    </row>
    <row r="44" spans="1:8" x14ac:dyDescent="0.3">
      <c r="A44">
        <v>42</v>
      </c>
      <c r="B44">
        <f t="shared" si="0"/>
        <v>2.1561017680034498E-4</v>
      </c>
      <c r="C44">
        <f t="shared" si="2"/>
        <v>9.2712376024148349E-3</v>
      </c>
      <c r="D44">
        <v>1</v>
      </c>
      <c r="E44">
        <f t="shared" si="1"/>
        <v>3.7660528000602568E-6</v>
      </c>
      <c r="F44">
        <f t="shared" si="3"/>
        <v>1.6194027040259109E-4</v>
      </c>
      <c r="H44">
        <f t="shared" si="4"/>
        <v>3.4509970677568124E-8</v>
      </c>
    </row>
    <row r="45" spans="1:8" x14ac:dyDescent="0.3">
      <c r="A45">
        <v>43</v>
      </c>
      <c r="B45">
        <f t="shared" si="0"/>
        <v>2.1561017680034498E-4</v>
      </c>
      <c r="C45">
        <f t="shared" si="2"/>
        <v>9.4868477792151799E-3</v>
      </c>
      <c r="D45">
        <v>1</v>
      </c>
      <c r="E45">
        <f t="shared" si="1"/>
        <v>3.7660528000602568E-6</v>
      </c>
      <c r="F45">
        <f t="shared" si="3"/>
        <v>1.6570632320265136E-4</v>
      </c>
      <c r="H45">
        <f t="shared" si="4"/>
        <v>3.5321969987628555E-8</v>
      </c>
    </row>
    <row r="46" spans="1:8" x14ac:dyDescent="0.3">
      <c r="A46">
        <v>44</v>
      </c>
      <c r="B46">
        <f t="shared" si="0"/>
        <v>2.1561017680034498E-4</v>
      </c>
      <c r="C46">
        <f t="shared" si="2"/>
        <v>9.7024579560155248E-3</v>
      </c>
      <c r="D46">
        <v>1</v>
      </c>
      <c r="E46">
        <f t="shared" si="1"/>
        <v>3.7660528000602568E-6</v>
      </c>
      <c r="F46">
        <f t="shared" si="3"/>
        <v>1.6947237600271163E-4</v>
      </c>
      <c r="H46">
        <f t="shared" si="4"/>
        <v>3.6133969297688979E-8</v>
      </c>
    </row>
    <row r="47" spans="1:8" x14ac:dyDescent="0.3">
      <c r="A47">
        <v>45</v>
      </c>
      <c r="B47">
        <f t="shared" si="0"/>
        <v>2.1561017680034498E-4</v>
      </c>
      <c r="C47">
        <f t="shared" si="2"/>
        <v>9.9180681328158698E-3</v>
      </c>
      <c r="D47">
        <v>1</v>
      </c>
      <c r="E47">
        <f t="shared" si="1"/>
        <v>3.7660528000602568E-6</v>
      </c>
      <c r="F47">
        <f t="shared" si="3"/>
        <v>1.7323842880277189E-4</v>
      </c>
      <c r="H47">
        <f t="shared" si="4"/>
        <v>3.694596860774941E-8</v>
      </c>
    </row>
    <row r="48" spans="1:8" x14ac:dyDescent="0.3">
      <c r="A48">
        <v>46</v>
      </c>
      <c r="B48">
        <f t="shared" si="0"/>
        <v>2.1561017680034498E-4</v>
      </c>
      <c r="C48">
        <f t="shared" si="2"/>
        <v>1.0133678309616215E-2</v>
      </c>
      <c r="D48">
        <v>1</v>
      </c>
      <c r="E48">
        <f t="shared" si="1"/>
        <v>3.7660528000602568E-6</v>
      </c>
      <c r="F48">
        <f t="shared" si="3"/>
        <v>1.7700448160283216E-4</v>
      </c>
      <c r="H48">
        <f t="shared" si="4"/>
        <v>3.7757967917809842E-8</v>
      </c>
    </row>
    <row r="49" spans="1:8" x14ac:dyDescent="0.3">
      <c r="A49">
        <v>47</v>
      </c>
      <c r="B49">
        <f t="shared" si="0"/>
        <v>2.1561017680034498E-4</v>
      </c>
      <c r="C49">
        <f t="shared" si="2"/>
        <v>1.034928848641656E-2</v>
      </c>
      <c r="D49">
        <v>1</v>
      </c>
      <c r="E49">
        <f t="shared" si="1"/>
        <v>3.7660528000602568E-6</v>
      </c>
      <c r="F49">
        <f t="shared" si="3"/>
        <v>1.8077053440289243E-4</v>
      </c>
      <c r="H49">
        <f t="shared" si="4"/>
        <v>3.8569967227870266E-8</v>
      </c>
    </row>
    <row r="50" spans="1:8" x14ac:dyDescent="0.3">
      <c r="A50">
        <v>48</v>
      </c>
      <c r="B50">
        <f t="shared" si="0"/>
        <v>2.1561017680034498E-4</v>
      </c>
      <c r="C50">
        <f t="shared" si="2"/>
        <v>1.0564898663216905E-2</v>
      </c>
      <c r="D50">
        <v>1</v>
      </c>
      <c r="E50">
        <f t="shared" si="1"/>
        <v>3.7660528000602568E-6</v>
      </c>
      <c r="F50">
        <f t="shared" si="3"/>
        <v>1.8453658720295269E-4</v>
      </c>
      <c r="H50">
        <f t="shared" si="4"/>
        <v>3.9381966537930697E-8</v>
      </c>
    </row>
    <row r="51" spans="1:8" x14ac:dyDescent="0.3">
      <c r="A51">
        <v>49</v>
      </c>
      <c r="B51">
        <f t="shared" si="0"/>
        <v>2.1561017680034498E-4</v>
      </c>
      <c r="C51">
        <f t="shared" si="2"/>
        <v>1.078050884001725E-2</v>
      </c>
      <c r="D51">
        <v>1</v>
      </c>
      <c r="E51">
        <f t="shared" si="1"/>
        <v>3.7660528000602568E-6</v>
      </c>
      <c r="F51">
        <f t="shared" si="3"/>
        <v>1.8830264000301296E-4</v>
      </c>
      <c r="H51">
        <f t="shared" si="4"/>
        <v>4.0193965847991121E-8</v>
      </c>
    </row>
    <row r="52" spans="1:8" x14ac:dyDescent="0.3">
      <c r="A52">
        <v>50</v>
      </c>
      <c r="B52">
        <f t="shared" si="0"/>
        <v>2.1561017680034498E-4</v>
      </c>
      <c r="C52">
        <f t="shared" si="2"/>
        <v>1.0996119016817595E-2</v>
      </c>
      <c r="D52">
        <v>1</v>
      </c>
      <c r="E52">
        <f t="shared" si="1"/>
        <v>3.7660528000602568E-6</v>
      </c>
      <c r="F52">
        <f t="shared" si="3"/>
        <v>1.9206869280307323E-4</v>
      </c>
      <c r="H52">
        <f t="shared" si="4"/>
        <v>4.1005965158051552E-8</v>
      </c>
    </row>
    <row r="53" spans="1:8" x14ac:dyDescent="0.3">
      <c r="A53">
        <v>51</v>
      </c>
      <c r="B53">
        <f t="shared" si="0"/>
        <v>2.1561017680034498E-4</v>
      </c>
      <c r="C53">
        <f t="shared" si="2"/>
        <v>1.121172919361794E-2</v>
      </c>
      <c r="D53">
        <v>1</v>
      </c>
      <c r="E53">
        <f t="shared" si="1"/>
        <v>3.7660528000602568E-6</v>
      </c>
      <c r="F53">
        <f t="shared" si="3"/>
        <v>1.958347456031335E-4</v>
      </c>
      <c r="H53">
        <f t="shared" si="4"/>
        <v>4.1817964468111983E-8</v>
      </c>
    </row>
    <row r="54" spans="1:8" x14ac:dyDescent="0.3">
      <c r="A54">
        <v>52</v>
      </c>
      <c r="B54">
        <f t="shared" si="0"/>
        <v>2.1561017680034498E-4</v>
      </c>
      <c r="C54">
        <f t="shared" si="2"/>
        <v>1.1427339370418284E-2</v>
      </c>
      <c r="D54">
        <v>1</v>
      </c>
      <c r="E54">
        <f t="shared" si="1"/>
        <v>3.7660528000602568E-6</v>
      </c>
      <c r="F54">
        <f t="shared" si="3"/>
        <v>1.9960079840319376E-4</v>
      </c>
      <c r="H54">
        <f t="shared" si="4"/>
        <v>4.2629963778172408E-8</v>
      </c>
    </row>
    <row r="55" spans="1:8" x14ac:dyDescent="0.3">
      <c r="A55">
        <v>53</v>
      </c>
      <c r="B55">
        <f t="shared" si="0"/>
        <v>2.1561017680034498E-4</v>
      </c>
      <c r="C55">
        <f t="shared" si="2"/>
        <v>1.1642949547218629E-2</v>
      </c>
      <c r="D55">
        <v>1</v>
      </c>
      <c r="E55">
        <f t="shared" si="1"/>
        <v>3.7660528000602568E-6</v>
      </c>
      <c r="F55">
        <f t="shared" si="3"/>
        <v>2.0336685120325403E-4</v>
      </c>
      <c r="H55">
        <f t="shared" si="4"/>
        <v>4.3441963088232839E-8</v>
      </c>
    </row>
    <row r="56" spans="1:8" x14ac:dyDescent="0.3">
      <c r="A56">
        <v>54</v>
      </c>
      <c r="B56">
        <f t="shared" si="0"/>
        <v>2.1561017680034498E-4</v>
      </c>
      <c r="C56">
        <f t="shared" si="2"/>
        <v>1.1858559724018974E-2</v>
      </c>
      <c r="D56">
        <v>1</v>
      </c>
      <c r="E56">
        <f t="shared" si="1"/>
        <v>3.7660528000602568E-6</v>
      </c>
      <c r="F56">
        <f t="shared" si="3"/>
        <v>2.071329040033143E-4</v>
      </c>
      <c r="H56">
        <f t="shared" si="4"/>
        <v>4.425396239829327E-8</v>
      </c>
    </row>
    <row r="57" spans="1:8" x14ac:dyDescent="0.3">
      <c r="A57">
        <v>55</v>
      </c>
      <c r="B57">
        <f t="shared" si="0"/>
        <v>2.1561017680034498E-4</v>
      </c>
      <c r="C57">
        <f t="shared" si="2"/>
        <v>1.2074169900819319E-2</v>
      </c>
      <c r="D57">
        <v>1</v>
      </c>
      <c r="E57">
        <f t="shared" si="1"/>
        <v>3.7660528000602568E-6</v>
      </c>
      <c r="F57">
        <f t="shared" si="3"/>
        <v>2.1089895680337457E-4</v>
      </c>
      <c r="H57">
        <f t="shared" si="4"/>
        <v>4.5065961708353694E-8</v>
      </c>
    </row>
    <row r="58" spans="1:8" x14ac:dyDescent="0.3">
      <c r="A58">
        <v>56</v>
      </c>
      <c r="B58">
        <f t="shared" si="0"/>
        <v>2.1561017680034498E-4</v>
      </c>
      <c r="C58">
        <f t="shared" si="2"/>
        <v>1.2289780077619664E-2</v>
      </c>
      <c r="D58">
        <v>1</v>
      </c>
      <c r="E58">
        <f t="shared" si="1"/>
        <v>3.7660528000602568E-6</v>
      </c>
      <c r="F58">
        <f t="shared" si="3"/>
        <v>2.1466500960343483E-4</v>
      </c>
      <c r="H58">
        <f t="shared" si="4"/>
        <v>4.5877961018414125E-8</v>
      </c>
    </row>
    <row r="59" spans="1:8" x14ac:dyDescent="0.3">
      <c r="A59">
        <v>57</v>
      </c>
      <c r="B59">
        <f t="shared" si="0"/>
        <v>2.1561017680034498E-4</v>
      </c>
      <c r="C59">
        <f t="shared" si="2"/>
        <v>1.2505390254420009E-2</v>
      </c>
      <c r="D59">
        <v>1</v>
      </c>
      <c r="E59">
        <f t="shared" si="1"/>
        <v>3.7660528000602568E-6</v>
      </c>
      <c r="F59">
        <f t="shared" si="3"/>
        <v>2.184310624034951E-4</v>
      </c>
      <c r="H59">
        <f t="shared" si="4"/>
        <v>4.668996032847455E-8</v>
      </c>
    </row>
    <row r="60" spans="1:8" x14ac:dyDescent="0.3">
      <c r="A60">
        <v>58</v>
      </c>
      <c r="B60">
        <f t="shared" si="0"/>
        <v>2.1561017680034498E-4</v>
      </c>
      <c r="C60">
        <f t="shared" si="2"/>
        <v>1.2721000431220354E-2</v>
      </c>
      <c r="D60">
        <v>1</v>
      </c>
      <c r="E60">
        <f t="shared" si="1"/>
        <v>3.7660528000602568E-6</v>
      </c>
      <c r="F60">
        <f t="shared" si="3"/>
        <v>2.2219711520355537E-4</v>
      </c>
      <c r="H60">
        <f t="shared" si="4"/>
        <v>4.7501959638534981E-8</v>
      </c>
    </row>
    <row r="61" spans="1:8" x14ac:dyDescent="0.3">
      <c r="A61">
        <v>59</v>
      </c>
      <c r="B61">
        <f t="shared" si="0"/>
        <v>2.1561017680034498E-4</v>
      </c>
      <c r="C61">
        <f t="shared" si="2"/>
        <v>1.2936610608020699E-2</v>
      </c>
      <c r="D61">
        <v>1</v>
      </c>
      <c r="E61">
        <f t="shared" si="1"/>
        <v>3.7660528000602568E-6</v>
      </c>
      <c r="F61">
        <f t="shared" si="3"/>
        <v>2.2596316800361564E-4</v>
      </c>
      <c r="H61">
        <f t="shared" si="4"/>
        <v>4.8313958948595412E-8</v>
      </c>
    </row>
    <row r="62" spans="1:8" x14ac:dyDescent="0.3">
      <c r="A62">
        <v>60</v>
      </c>
      <c r="B62">
        <f t="shared" si="0"/>
        <v>2.1561017680034498E-4</v>
      </c>
      <c r="C62">
        <f t="shared" si="2"/>
        <v>1.3152220784821044E-2</v>
      </c>
      <c r="D62">
        <v>1</v>
      </c>
      <c r="E62">
        <f t="shared" si="1"/>
        <v>3.7660528000602568E-6</v>
      </c>
      <c r="F62">
        <f t="shared" si="3"/>
        <v>2.297292208036759E-4</v>
      </c>
      <c r="H62">
        <f t="shared" si="4"/>
        <v>4.9125958258655836E-8</v>
      </c>
    </row>
    <row r="63" spans="1:8" x14ac:dyDescent="0.3">
      <c r="A63">
        <v>61</v>
      </c>
      <c r="B63">
        <f t="shared" si="0"/>
        <v>2.1561017680034498E-4</v>
      </c>
      <c r="C63">
        <f t="shared" si="2"/>
        <v>1.3367830961621389E-2</v>
      </c>
      <c r="D63">
        <v>1</v>
      </c>
      <c r="E63">
        <f t="shared" si="1"/>
        <v>3.7660528000602568E-6</v>
      </c>
      <c r="F63">
        <f t="shared" si="3"/>
        <v>2.3349527360373617E-4</v>
      </c>
      <c r="H63">
        <f t="shared" si="4"/>
        <v>4.9937957568716267E-8</v>
      </c>
    </row>
    <row r="64" spans="1:8" x14ac:dyDescent="0.3">
      <c r="A64">
        <v>62</v>
      </c>
      <c r="B64">
        <f t="shared" si="0"/>
        <v>2.1561017680034498E-4</v>
      </c>
      <c r="C64">
        <f t="shared" si="2"/>
        <v>1.3583441138421734E-2</v>
      </c>
      <c r="D64">
        <v>1</v>
      </c>
      <c r="E64">
        <f t="shared" si="1"/>
        <v>3.7660528000602568E-6</v>
      </c>
      <c r="F64">
        <f t="shared" si="3"/>
        <v>2.3726132640379644E-4</v>
      </c>
      <c r="H64">
        <f t="shared" si="4"/>
        <v>5.0749956878776698E-8</v>
      </c>
    </row>
    <row r="65" spans="1:8" x14ac:dyDescent="0.3">
      <c r="A65">
        <v>63</v>
      </c>
      <c r="B65">
        <f t="shared" si="0"/>
        <v>2.1561017680034498E-4</v>
      </c>
      <c r="C65">
        <f t="shared" si="2"/>
        <v>1.3799051315222079E-2</v>
      </c>
      <c r="D65">
        <v>1</v>
      </c>
      <c r="E65">
        <f t="shared" si="1"/>
        <v>3.7660528000602568E-6</v>
      </c>
      <c r="F65">
        <f t="shared" si="3"/>
        <v>2.4102737920385671E-4</v>
      </c>
      <c r="H65">
        <f t="shared" si="4"/>
        <v>5.1561956188837123E-8</v>
      </c>
    </row>
    <row r="66" spans="1:8" x14ac:dyDescent="0.3">
      <c r="A66">
        <v>64</v>
      </c>
      <c r="B66">
        <f t="shared" si="0"/>
        <v>2.1561017680034498E-4</v>
      </c>
      <c r="C66">
        <f t="shared" si="2"/>
        <v>1.4014661492022424E-2</v>
      </c>
      <c r="D66">
        <v>1</v>
      </c>
      <c r="E66">
        <f t="shared" si="1"/>
        <v>3.7660528000602568E-6</v>
      </c>
      <c r="F66">
        <f t="shared" si="3"/>
        <v>2.4479343200391695E-4</v>
      </c>
      <c r="H66">
        <f t="shared" si="4"/>
        <v>5.2373955498897554E-8</v>
      </c>
    </row>
    <row r="67" spans="1:8" x14ac:dyDescent="0.3">
      <c r="A67">
        <v>65</v>
      </c>
      <c r="B67">
        <f t="shared" ref="B67:B130" si="5">1/4638</f>
        <v>2.1561017680034498E-4</v>
      </c>
      <c r="C67">
        <f t="shared" si="2"/>
        <v>1.4230271668822769E-2</v>
      </c>
      <c r="D67">
        <v>1</v>
      </c>
      <c r="E67">
        <f t="shared" ref="E67:E130" si="6">D67/$G$2</f>
        <v>3.7660528000602568E-6</v>
      </c>
      <c r="F67">
        <f t="shared" si="3"/>
        <v>2.4855948480397721E-4</v>
      </c>
      <c r="H67">
        <f t="shared" si="4"/>
        <v>5.3185954808957978E-8</v>
      </c>
    </row>
    <row r="68" spans="1:8" x14ac:dyDescent="0.3">
      <c r="A68">
        <v>66</v>
      </c>
      <c r="B68">
        <f t="shared" si="5"/>
        <v>2.1561017680034498E-4</v>
      </c>
      <c r="C68">
        <f t="shared" ref="C68:C131" si="7">C67+B68</f>
        <v>1.4445881845623114E-2</v>
      </c>
      <c r="D68">
        <v>1</v>
      </c>
      <c r="E68">
        <f t="shared" si="6"/>
        <v>3.7660528000602568E-6</v>
      </c>
      <c r="F68">
        <f t="shared" ref="F68:F131" si="8">E68+F67</f>
        <v>2.5232553760403748E-4</v>
      </c>
      <c r="H68">
        <f t="shared" ref="H68:H131" si="9">(F67+F68)/2*(1/4638)</f>
        <v>5.3997954119018396E-8</v>
      </c>
    </row>
    <row r="69" spans="1:8" x14ac:dyDescent="0.3">
      <c r="A69">
        <v>67</v>
      </c>
      <c r="B69">
        <f t="shared" si="5"/>
        <v>2.1561017680034498E-4</v>
      </c>
      <c r="C69">
        <f t="shared" si="7"/>
        <v>1.4661492022423459E-2</v>
      </c>
      <c r="D69">
        <v>1</v>
      </c>
      <c r="E69">
        <f t="shared" si="6"/>
        <v>3.7660528000602568E-6</v>
      </c>
      <c r="F69">
        <f t="shared" si="8"/>
        <v>2.5609159040409775E-4</v>
      </c>
      <c r="H69">
        <f t="shared" si="9"/>
        <v>5.480995342907884E-8</v>
      </c>
    </row>
    <row r="70" spans="1:8" x14ac:dyDescent="0.3">
      <c r="A70">
        <v>68</v>
      </c>
      <c r="B70">
        <f t="shared" si="5"/>
        <v>2.1561017680034498E-4</v>
      </c>
      <c r="C70">
        <f t="shared" si="7"/>
        <v>1.4877102199223804E-2</v>
      </c>
      <c r="D70">
        <v>1</v>
      </c>
      <c r="E70">
        <f t="shared" si="6"/>
        <v>3.7660528000602568E-6</v>
      </c>
      <c r="F70">
        <f t="shared" si="8"/>
        <v>2.5985764320415801E-4</v>
      </c>
      <c r="H70">
        <f t="shared" si="9"/>
        <v>5.5621952739139252E-8</v>
      </c>
    </row>
    <row r="71" spans="1:8" x14ac:dyDescent="0.3">
      <c r="A71">
        <v>69</v>
      </c>
      <c r="B71">
        <f t="shared" si="5"/>
        <v>2.1561017680034498E-4</v>
      </c>
      <c r="C71">
        <f t="shared" si="7"/>
        <v>1.5092712376024149E-2</v>
      </c>
      <c r="D71">
        <v>1</v>
      </c>
      <c r="E71">
        <f t="shared" si="6"/>
        <v>3.7660528000602568E-6</v>
      </c>
      <c r="F71">
        <f t="shared" si="8"/>
        <v>2.6362369600421828E-4</v>
      </c>
      <c r="H71">
        <f t="shared" si="9"/>
        <v>5.6433952049199696E-8</v>
      </c>
    </row>
    <row r="72" spans="1:8" x14ac:dyDescent="0.3">
      <c r="A72">
        <v>70</v>
      </c>
      <c r="B72">
        <f t="shared" si="5"/>
        <v>2.1561017680034498E-4</v>
      </c>
      <c r="C72">
        <f t="shared" si="7"/>
        <v>1.5308322552824494E-2</v>
      </c>
      <c r="D72">
        <v>1</v>
      </c>
      <c r="E72">
        <f t="shared" si="6"/>
        <v>3.7660528000602568E-6</v>
      </c>
      <c r="F72">
        <f t="shared" si="8"/>
        <v>2.6738974880427855E-4</v>
      </c>
      <c r="H72">
        <f t="shared" si="9"/>
        <v>5.7245951359260114E-8</v>
      </c>
    </row>
    <row r="73" spans="1:8" x14ac:dyDescent="0.3">
      <c r="A73">
        <v>71</v>
      </c>
      <c r="B73">
        <f t="shared" si="5"/>
        <v>2.1561017680034498E-4</v>
      </c>
      <c r="C73">
        <f t="shared" si="7"/>
        <v>1.5523932729624839E-2</v>
      </c>
      <c r="D73">
        <v>1</v>
      </c>
      <c r="E73">
        <f t="shared" si="6"/>
        <v>3.7660528000602568E-6</v>
      </c>
      <c r="F73">
        <f t="shared" si="8"/>
        <v>2.7115580160433882E-4</v>
      </c>
      <c r="H73">
        <f t="shared" si="9"/>
        <v>5.8057950669320551E-8</v>
      </c>
    </row>
    <row r="74" spans="1:8" x14ac:dyDescent="0.3">
      <c r="A74">
        <v>72</v>
      </c>
      <c r="B74">
        <f t="shared" si="5"/>
        <v>2.1561017680034498E-4</v>
      </c>
      <c r="C74">
        <f t="shared" si="7"/>
        <v>1.5739542906425184E-2</v>
      </c>
      <c r="D74">
        <v>1</v>
      </c>
      <c r="E74">
        <f t="shared" si="6"/>
        <v>3.7660528000602568E-6</v>
      </c>
      <c r="F74">
        <f t="shared" si="8"/>
        <v>2.7492185440439908E-4</v>
      </c>
      <c r="H74">
        <f t="shared" si="9"/>
        <v>5.8869949979380969E-8</v>
      </c>
    </row>
    <row r="75" spans="1:8" x14ac:dyDescent="0.3">
      <c r="A75">
        <v>73</v>
      </c>
      <c r="B75">
        <f t="shared" si="5"/>
        <v>2.1561017680034498E-4</v>
      </c>
      <c r="C75">
        <f t="shared" si="7"/>
        <v>1.595515308322553E-2</v>
      </c>
      <c r="D75">
        <v>1</v>
      </c>
      <c r="E75">
        <f t="shared" si="6"/>
        <v>3.7660528000602568E-6</v>
      </c>
      <c r="F75">
        <f t="shared" si="8"/>
        <v>2.7868790720445935E-4</v>
      </c>
      <c r="H75">
        <f t="shared" si="9"/>
        <v>5.9681949289441407E-8</v>
      </c>
    </row>
    <row r="76" spans="1:8" x14ac:dyDescent="0.3">
      <c r="A76">
        <v>74</v>
      </c>
      <c r="B76">
        <f t="shared" si="5"/>
        <v>2.1561017680034498E-4</v>
      </c>
      <c r="C76">
        <f t="shared" si="7"/>
        <v>1.6170763260025877E-2</v>
      </c>
      <c r="D76">
        <v>1</v>
      </c>
      <c r="E76">
        <f t="shared" si="6"/>
        <v>3.7660528000602568E-6</v>
      </c>
      <c r="F76">
        <f t="shared" si="8"/>
        <v>2.8245396000451962E-4</v>
      </c>
      <c r="H76">
        <f t="shared" si="9"/>
        <v>6.0493948599501831E-8</v>
      </c>
    </row>
    <row r="77" spans="1:8" x14ac:dyDescent="0.3">
      <c r="A77">
        <v>75</v>
      </c>
      <c r="B77">
        <f t="shared" si="5"/>
        <v>2.1561017680034498E-4</v>
      </c>
      <c r="C77">
        <f t="shared" si="7"/>
        <v>1.6386373436826224E-2</v>
      </c>
      <c r="D77">
        <v>1</v>
      </c>
      <c r="E77">
        <f t="shared" si="6"/>
        <v>3.7660528000602568E-6</v>
      </c>
      <c r="F77">
        <f t="shared" si="8"/>
        <v>2.8622001280457989E-4</v>
      </c>
      <c r="H77">
        <f t="shared" si="9"/>
        <v>6.1305947909562269E-8</v>
      </c>
    </row>
    <row r="78" spans="1:8" x14ac:dyDescent="0.3">
      <c r="A78">
        <v>76</v>
      </c>
      <c r="B78">
        <f t="shared" si="5"/>
        <v>2.1561017680034498E-4</v>
      </c>
      <c r="C78">
        <f t="shared" si="7"/>
        <v>1.660198361362657E-2</v>
      </c>
      <c r="D78">
        <v>1</v>
      </c>
      <c r="E78">
        <f t="shared" si="6"/>
        <v>3.7660528000602568E-6</v>
      </c>
      <c r="F78">
        <f t="shared" si="8"/>
        <v>2.8998606560464015E-4</v>
      </c>
      <c r="H78">
        <f t="shared" si="9"/>
        <v>6.211794721962268E-8</v>
      </c>
    </row>
    <row r="79" spans="1:8" x14ac:dyDescent="0.3">
      <c r="A79">
        <v>77</v>
      </c>
      <c r="B79">
        <f t="shared" si="5"/>
        <v>2.1561017680034498E-4</v>
      </c>
      <c r="C79">
        <f t="shared" si="7"/>
        <v>1.6817593790426917E-2</v>
      </c>
      <c r="D79">
        <v>1</v>
      </c>
      <c r="E79">
        <f t="shared" si="6"/>
        <v>3.7660528000602568E-6</v>
      </c>
      <c r="F79">
        <f t="shared" si="8"/>
        <v>2.9375211840470042E-4</v>
      </c>
      <c r="H79">
        <f t="shared" si="9"/>
        <v>6.2929946529683118E-8</v>
      </c>
    </row>
    <row r="80" spans="1:8" x14ac:dyDescent="0.3">
      <c r="A80">
        <v>78</v>
      </c>
      <c r="B80">
        <f t="shared" si="5"/>
        <v>2.1561017680034498E-4</v>
      </c>
      <c r="C80">
        <f t="shared" si="7"/>
        <v>1.7033203967227264E-2</v>
      </c>
      <c r="D80">
        <v>1</v>
      </c>
      <c r="E80">
        <f t="shared" si="6"/>
        <v>3.7660528000602568E-6</v>
      </c>
      <c r="F80">
        <f t="shared" si="8"/>
        <v>2.9751817120476069E-4</v>
      </c>
      <c r="H80">
        <f t="shared" si="9"/>
        <v>6.3741945839743542E-8</v>
      </c>
    </row>
    <row r="81" spans="1:8" x14ac:dyDescent="0.3">
      <c r="A81">
        <v>79</v>
      </c>
      <c r="B81">
        <f t="shared" si="5"/>
        <v>2.1561017680034498E-4</v>
      </c>
      <c r="C81">
        <f t="shared" si="7"/>
        <v>1.724881414402761E-2</v>
      </c>
      <c r="D81">
        <v>1</v>
      </c>
      <c r="E81">
        <f t="shared" si="6"/>
        <v>3.7660528000602568E-6</v>
      </c>
      <c r="F81">
        <f t="shared" si="8"/>
        <v>3.0128422400482096E-4</v>
      </c>
      <c r="H81">
        <f t="shared" si="9"/>
        <v>6.455394514980398E-8</v>
      </c>
    </row>
    <row r="82" spans="1:8" x14ac:dyDescent="0.3">
      <c r="A82">
        <v>80</v>
      </c>
      <c r="B82">
        <f t="shared" si="5"/>
        <v>2.1561017680034498E-4</v>
      </c>
      <c r="C82">
        <f t="shared" si="7"/>
        <v>1.7464424320827957E-2</v>
      </c>
      <c r="D82">
        <v>1</v>
      </c>
      <c r="E82">
        <f t="shared" si="6"/>
        <v>3.7660528000602568E-6</v>
      </c>
      <c r="F82">
        <f t="shared" si="8"/>
        <v>3.0505027680488122E-4</v>
      </c>
      <c r="H82">
        <f t="shared" si="9"/>
        <v>6.5365944459864391E-8</v>
      </c>
    </row>
    <row r="83" spans="1:8" x14ac:dyDescent="0.3">
      <c r="A83">
        <v>81</v>
      </c>
      <c r="B83">
        <f t="shared" si="5"/>
        <v>2.1561017680034498E-4</v>
      </c>
      <c r="C83">
        <f t="shared" si="7"/>
        <v>1.7680034497628304E-2</v>
      </c>
      <c r="D83">
        <v>1</v>
      </c>
      <c r="E83">
        <f t="shared" si="6"/>
        <v>3.7660528000602568E-6</v>
      </c>
      <c r="F83">
        <f t="shared" si="8"/>
        <v>3.0881632960494149E-4</v>
      </c>
      <c r="H83">
        <f t="shared" si="9"/>
        <v>6.6177943769924842E-8</v>
      </c>
    </row>
    <row r="84" spans="1:8" x14ac:dyDescent="0.3">
      <c r="A84">
        <v>82</v>
      </c>
      <c r="B84">
        <f t="shared" si="5"/>
        <v>2.1561017680034498E-4</v>
      </c>
      <c r="C84">
        <f t="shared" si="7"/>
        <v>1.7895644674428651E-2</v>
      </c>
      <c r="D84">
        <v>1</v>
      </c>
      <c r="E84">
        <f t="shared" si="6"/>
        <v>3.7660528000602568E-6</v>
      </c>
      <c r="F84">
        <f t="shared" si="8"/>
        <v>3.1258238240500176E-4</v>
      </c>
      <c r="H84">
        <f t="shared" si="9"/>
        <v>6.6989943079985253E-8</v>
      </c>
    </row>
    <row r="85" spans="1:8" x14ac:dyDescent="0.3">
      <c r="A85">
        <v>83</v>
      </c>
      <c r="B85">
        <f t="shared" si="5"/>
        <v>2.1561017680034498E-4</v>
      </c>
      <c r="C85">
        <f t="shared" si="7"/>
        <v>1.8111254851228997E-2</v>
      </c>
      <c r="D85">
        <v>1</v>
      </c>
      <c r="E85">
        <f t="shared" si="6"/>
        <v>3.7660528000602568E-6</v>
      </c>
      <c r="F85">
        <f t="shared" si="8"/>
        <v>3.1634843520506203E-4</v>
      </c>
      <c r="H85">
        <f t="shared" si="9"/>
        <v>6.7801942390045691E-8</v>
      </c>
    </row>
    <row r="86" spans="1:8" x14ac:dyDescent="0.3">
      <c r="A86">
        <v>84</v>
      </c>
      <c r="B86">
        <f t="shared" si="5"/>
        <v>2.1561017680034498E-4</v>
      </c>
      <c r="C86">
        <f t="shared" si="7"/>
        <v>1.8326865028029344E-2</v>
      </c>
      <c r="D86">
        <v>1</v>
      </c>
      <c r="E86">
        <f t="shared" si="6"/>
        <v>3.7660528000602568E-6</v>
      </c>
      <c r="F86">
        <f t="shared" si="8"/>
        <v>3.2011448800512229E-4</v>
      </c>
      <c r="H86">
        <f t="shared" si="9"/>
        <v>6.8613941700106115E-8</v>
      </c>
    </row>
    <row r="87" spans="1:8" x14ac:dyDescent="0.3">
      <c r="A87">
        <v>85</v>
      </c>
      <c r="B87">
        <f t="shared" si="5"/>
        <v>2.1561017680034498E-4</v>
      </c>
      <c r="C87">
        <f t="shared" si="7"/>
        <v>1.8542475204829691E-2</v>
      </c>
      <c r="D87">
        <v>1</v>
      </c>
      <c r="E87">
        <f t="shared" si="6"/>
        <v>3.7660528000602568E-6</v>
      </c>
      <c r="F87">
        <f t="shared" si="8"/>
        <v>3.2388054080518256E-4</v>
      </c>
      <c r="H87">
        <f t="shared" si="9"/>
        <v>6.9425941010166553E-8</v>
      </c>
    </row>
    <row r="88" spans="1:8" x14ac:dyDescent="0.3">
      <c r="A88">
        <v>86</v>
      </c>
      <c r="B88">
        <f t="shared" si="5"/>
        <v>2.1561017680034498E-4</v>
      </c>
      <c r="C88">
        <f t="shared" si="7"/>
        <v>1.8758085381630037E-2</v>
      </c>
      <c r="D88">
        <v>1</v>
      </c>
      <c r="E88">
        <f t="shared" si="6"/>
        <v>3.7660528000602568E-6</v>
      </c>
      <c r="F88">
        <f t="shared" si="8"/>
        <v>3.2764659360524283E-4</v>
      </c>
      <c r="H88">
        <f t="shared" si="9"/>
        <v>7.0237940320226964E-8</v>
      </c>
    </row>
    <row r="89" spans="1:8" x14ac:dyDescent="0.3">
      <c r="A89">
        <v>87</v>
      </c>
      <c r="B89">
        <f t="shared" si="5"/>
        <v>2.1561017680034498E-4</v>
      </c>
      <c r="C89">
        <f t="shared" si="7"/>
        <v>1.8973695558430384E-2</v>
      </c>
      <c r="D89">
        <v>1</v>
      </c>
      <c r="E89">
        <f t="shared" si="6"/>
        <v>3.7660528000602568E-6</v>
      </c>
      <c r="F89">
        <f t="shared" si="8"/>
        <v>3.3141264640530309E-4</v>
      </c>
      <c r="H89">
        <f t="shared" si="9"/>
        <v>7.1049939630287415E-8</v>
      </c>
    </row>
    <row r="90" spans="1:8" x14ac:dyDescent="0.3">
      <c r="A90">
        <v>88</v>
      </c>
      <c r="B90">
        <f t="shared" si="5"/>
        <v>2.1561017680034498E-4</v>
      </c>
      <c r="C90">
        <f t="shared" si="7"/>
        <v>1.9189305735230731E-2</v>
      </c>
      <c r="D90">
        <v>1</v>
      </c>
      <c r="E90">
        <f t="shared" si="6"/>
        <v>3.7660528000602568E-6</v>
      </c>
      <c r="F90">
        <f t="shared" si="8"/>
        <v>3.3517869920536336E-4</v>
      </c>
      <c r="H90">
        <f t="shared" si="9"/>
        <v>7.1861938940347826E-8</v>
      </c>
    </row>
    <row r="91" spans="1:8" x14ac:dyDescent="0.3">
      <c r="A91">
        <v>89</v>
      </c>
      <c r="B91">
        <f t="shared" si="5"/>
        <v>2.1561017680034498E-4</v>
      </c>
      <c r="C91">
        <f t="shared" si="7"/>
        <v>1.9404915912031077E-2</v>
      </c>
      <c r="D91">
        <v>1</v>
      </c>
      <c r="E91">
        <f t="shared" si="6"/>
        <v>3.7660528000602568E-6</v>
      </c>
      <c r="F91">
        <f t="shared" si="8"/>
        <v>3.3894475200542363E-4</v>
      </c>
      <c r="H91">
        <f t="shared" si="9"/>
        <v>7.2673938250408264E-8</v>
      </c>
    </row>
    <row r="92" spans="1:8" x14ac:dyDescent="0.3">
      <c r="A92">
        <v>90</v>
      </c>
      <c r="B92">
        <f t="shared" si="5"/>
        <v>2.1561017680034498E-4</v>
      </c>
      <c r="C92">
        <f t="shared" si="7"/>
        <v>1.9620526088831424E-2</v>
      </c>
      <c r="D92">
        <v>1</v>
      </c>
      <c r="E92">
        <f t="shared" si="6"/>
        <v>3.7660528000602568E-6</v>
      </c>
      <c r="F92">
        <f t="shared" si="8"/>
        <v>3.427108048054839E-4</v>
      </c>
      <c r="H92">
        <f t="shared" si="9"/>
        <v>7.3485937560468688E-8</v>
      </c>
    </row>
    <row r="93" spans="1:8" x14ac:dyDescent="0.3">
      <c r="A93">
        <v>91</v>
      </c>
      <c r="B93">
        <f t="shared" si="5"/>
        <v>2.1561017680034498E-4</v>
      </c>
      <c r="C93">
        <f t="shared" si="7"/>
        <v>1.9836136265631771E-2</v>
      </c>
      <c r="D93">
        <v>1</v>
      </c>
      <c r="E93">
        <f t="shared" si="6"/>
        <v>3.7660528000602568E-6</v>
      </c>
      <c r="F93">
        <f t="shared" si="8"/>
        <v>3.4647685760554416E-4</v>
      </c>
      <c r="H93">
        <f t="shared" si="9"/>
        <v>7.4297936870529126E-8</v>
      </c>
    </row>
    <row r="94" spans="1:8" x14ac:dyDescent="0.3">
      <c r="A94">
        <v>92</v>
      </c>
      <c r="B94">
        <f t="shared" si="5"/>
        <v>2.1561017680034498E-4</v>
      </c>
      <c r="C94">
        <f t="shared" si="7"/>
        <v>2.0051746442432117E-2</v>
      </c>
      <c r="D94">
        <v>1</v>
      </c>
      <c r="E94">
        <f t="shared" si="6"/>
        <v>3.7660528000602568E-6</v>
      </c>
      <c r="F94">
        <f t="shared" si="8"/>
        <v>3.5024291040560443E-4</v>
      </c>
      <c r="H94">
        <f t="shared" si="9"/>
        <v>7.5109936180589537E-8</v>
      </c>
    </row>
    <row r="95" spans="1:8" x14ac:dyDescent="0.3">
      <c r="A95">
        <v>93</v>
      </c>
      <c r="B95">
        <f t="shared" si="5"/>
        <v>2.1561017680034498E-4</v>
      </c>
      <c r="C95">
        <f t="shared" si="7"/>
        <v>2.0267356619232464E-2</v>
      </c>
      <c r="D95">
        <v>1</v>
      </c>
      <c r="E95">
        <f t="shared" si="6"/>
        <v>3.7660528000602568E-6</v>
      </c>
      <c r="F95">
        <f t="shared" si="8"/>
        <v>3.540089632056647E-4</v>
      </c>
      <c r="H95">
        <f t="shared" si="9"/>
        <v>7.5921935490649975E-8</v>
      </c>
    </row>
    <row r="96" spans="1:8" x14ac:dyDescent="0.3">
      <c r="A96">
        <v>94</v>
      </c>
      <c r="B96">
        <f t="shared" si="5"/>
        <v>2.1561017680034498E-4</v>
      </c>
      <c r="C96">
        <f t="shared" si="7"/>
        <v>2.0482966796032811E-2</v>
      </c>
      <c r="D96">
        <v>1</v>
      </c>
      <c r="E96">
        <f t="shared" si="6"/>
        <v>3.7660528000602568E-6</v>
      </c>
      <c r="F96">
        <f t="shared" si="8"/>
        <v>3.5777501600572497E-4</v>
      </c>
      <c r="H96">
        <f t="shared" si="9"/>
        <v>7.6733934800710399E-8</v>
      </c>
    </row>
    <row r="97" spans="1:8" x14ac:dyDescent="0.3">
      <c r="A97">
        <v>95</v>
      </c>
      <c r="B97">
        <f t="shared" si="5"/>
        <v>2.1561017680034498E-4</v>
      </c>
      <c r="C97">
        <f t="shared" si="7"/>
        <v>2.0698576972833158E-2</v>
      </c>
      <c r="D97">
        <v>1</v>
      </c>
      <c r="E97">
        <f t="shared" si="6"/>
        <v>3.7660528000602568E-6</v>
      </c>
      <c r="F97">
        <f t="shared" si="8"/>
        <v>3.6154106880578523E-4</v>
      </c>
      <c r="H97">
        <f t="shared" si="9"/>
        <v>7.7545934110770837E-8</v>
      </c>
    </row>
    <row r="98" spans="1:8" x14ac:dyDescent="0.3">
      <c r="A98">
        <v>96</v>
      </c>
      <c r="B98">
        <f t="shared" si="5"/>
        <v>2.1561017680034498E-4</v>
      </c>
      <c r="C98">
        <f t="shared" si="7"/>
        <v>2.0914187149633504E-2</v>
      </c>
      <c r="D98">
        <v>1</v>
      </c>
      <c r="E98">
        <f t="shared" si="6"/>
        <v>3.7660528000602568E-6</v>
      </c>
      <c r="F98">
        <f t="shared" si="8"/>
        <v>3.653071216058455E-4</v>
      </c>
      <c r="H98">
        <f t="shared" si="9"/>
        <v>7.8357933420831248E-8</v>
      </c>
    </row>
    <row r="99" spans="1:8" x14ac:dyDescent="0.3">
      <c r="A99">
        <v>97</v>
      </c>
      <c r="B99">
        <f t="shared" si="5"/>
        <v>2.1561017680034498E-4</v>
      </c>
      <c r="C99">
        <f t="shared" si="7"/>
        <v>2.1129797326433851E-2</v>
      </c>
      <c r="D99">
        <v>1</v>
      </c>
      <c r="E99">
        <f t="shared" si="6"/>
        <v>3.7660528000602568E-6</v>
      </c>
      <c r="F99">
        <f t="shared" si="8"/>
        <v>3.6907317440590577E-4</v>
      </c>
      <c r="H99">
        <f t="shared" si="9"/>
        <v>7.9169932730891699E-8</v>
      </c>
    </row>
    <row r="100" spans="1:8" x14ac:dyDescent="0.3">
      <c r="A100">
        <v>98</v>
      </c>
      <c r="B100">
        <f t="shared" si="5"/>
        <v>2.1561017680034498E-4</v>
      </c>
      <c r="C100">
        <f t="shared" si="7"/>
        <v>2.1345407503234198E-2</v>
      </c>
      <c r="D100">
        <v>1</v>
      </c>
      <c r="E100">
        <f t="shared" si="6"/>
        <v>3.7660528000602568E-6</v>
      </c>
      <c r="F100">
        <f t="shared" si="8"/>
        <v>3.7283922720596604E-4</v>
      </c>
      <c r="H100">
        <f t="shared" si="9"/>
        <v>7.998193204095211E-8</v>
      </c>
    </row>
    <row r="101" spans="1:8" x14ac:dyDescent="0.3">
      <c r="A101">
        <v>99</v>
      </c>
      <c r="B101">
        <f t="shared" si="5"/>
        <v>2.1561017680034498E-4</v>
      </c>
      <c r="C101">
        <f t="shared" si="7"/>
        <v>2.1561017680034544E-2</v>
      </c>
      <c r="D101">
        <v>1</v>
      </c>
      <c r="E101">
        <f t="shared" si="6"/>
        <v>3.7660528000602568E-6</v>
      </c>
      <c r="F101">
        <f t="shared" si="8"/>
        <v>3.766052800060263E-4</v>
      </c>
      <c r="H101">
        <f t="shared" si="9"/>
        <v>8.0793931351012548E-8</v>
      </c>
    </row>
    <row r="102" spans="1:8" x14ac:dyDescent="0.3">
      <c r="A102">
        <v>100</v>
      </c>
      <c r="B102">
        <f t="shared" si="5"/>
        <v>2.1561017680034498E-4</v>
      </c>
      <c r="C102">
        <f t="shared" si="7"/>
        <v>2.1776627856834891E-2</v>
      </c>
      <c r="D102">
        <v>1</v>
      </c>
      <c r="E102">
        <f t="shared" si="6"/>
        <v>3.7660528000602568E-6</v>
      </c>
      <c r="F102">
        <f t="shared" si="8"/>
        <v>3.8037133280608657E-4</v>
      </c>
      <c r="H102">
        <f t="shared" si="9"/>
        <v>8.1605930661072972E-8</v>
      </c>
    </row>
    <row r="103" spans="1:8" x14ac:dyDescent="0.3">
      <c r="A103">
        <v>101</v>
      </c>
      <c r="B103">
        <f t="shared" si="5"/>
        <v>2.1561017680034498E-4</v>
      </c>
      <c r="C103">
        <f t="shared" si="7"/>
        <v>2.1992238033635238E-2</v>
      </c>
      <c r="D103">
        <v>1</v>
      </c>
      <c r="E103">
        <f t="shared" si="6"/>
        <v>3.7660528000602568E-6</v>
      </c>
      <c r="F103">
        <f t="shared" si="8"/>
        <v>3.8413738560614684E-4</v>
      </c>
      <c r="H103">
        <f t="shared" si="9"/>
        <v>8.241792997113341E-8</v>
      </c>
    </row>
    <row r="104" spans="1:8" x14ac:dyDescent="0.3">
      <c r="A104">
        <v>102</v>
      </c>
      <c r="B104">
        <f t="shared" si="5"/>
        <v>2.1561017680034498E-4</v>
      </c>
      <c r="C104">
        <f t="shared" si="7"/>
        <v>2.2207848210435584E-2</v>
      </c>
      <c r="D104">
        <v>1</v>
      </c>
      <c r="E104">
        <f t="shared" si="6"/>
        <v>3.7660528000602568E-6</v>
      </c>
      <c r="F104">
        <f t="shared" si="8"/>
        <v>3.8790343840620711E-4</v>
      </c>
      <c r="H104">
        <f t="shared" si="9"/>
        <v>8.3229929281193821E-8</v>
      </c>
    </row>
    <row r="105" spans="1:8" x14ac:dyDescent="0.3">
      <c r="A105">
        <v>103</v>
      </c>
      <c r="B105">
        <f t="shared" si="5"/>
        <v>2.1561017680034498E-4</v>
      </c>
      <c r="C105">
        <f t="shared" si="7"/>
        <v>2.2423458387235931E-2</v>
      </c>
      <c r="D105">
        <v>1</v>
      </c>
      <c r="E105">
        <f t="shared" si="6"/>
        <v>3.7660528000602568E-6</v>
      </c>
      <c r="F105">
        <f t="shared" si="8"/>
        <v>3.9166949120626737E-4</v>
      </c>
      <c r="H105">
        <f t="shared" si="9"/>
        <v>8.4041928591254259E-8</v>
      </c>
    </row>
    <row r="106" spans="1:8" x14ac:dyDescent="0.3">
      <c r="A106">
        <v>104</v>
      </c>
      <c r="B106">
        <f t="shared" si="5"/>
        <v>2.1561017680034498E-4</v>
      </c>
      <c r="C106">
        <f t="shared" si="7"/>
        <v>2.2639068564036278E-2</v>
      </c>
      <c r="D106">
        <v>1</v>
      </c>
      <c r="E106">
        <f t="shared" si="6"/>
        <v>3.7660528000602568E-6</v>
      </c>
      <c r="F106">
        <f t="shared" si="8"/>
        <v>3.9543554400632764E-4</v>
      </c>
      <c r="H106">
        <f t="shared" si="9"/>
        <v>8.4853927901314683E-8</v>
      </c>
    </row>
    <row r="107" spans="1:8" x14ac:dyDescent="0.3">
      <c r="A107">
        <v>105</v>
      </c>
      <c r="B107">
        <f t="shared" si="5"/>
        <v>2.1561017680034498E-4</v>
      </c>
      <c r="C107">
        <f t="shared" si="7"/>
        <v>2.2854678740836624E-2</v>
      </c>
      <c r="D107">
        <v>1</v>
      </c>
      <c r="E107">
        <f t="shared" si="6"/>
        <v>3.7660528000602568E-6</v>
      </c>
      <c r="F107">
        <f t="shared" si="8"/>
        <v>3.9920159680638791E-4</v>
      </c>
      <c r="H107">
        <f t="shared" si="9"/>
        <v>8.5665927211375121E-8</v>
      </c>
    </row>
    <row r="108" spans="1:8" x14ac:dyDescent="0.3">
      <c r="A108">
        <v>106</v>
      </c>
      <c r="B108">
        <f t="shared" si="5"/>
        <v>2.1561017680034498E-4</v>
      </c>
      <c r="C108">
        <f t="shared" si="7"/>
        <v>2.3070288917636971E-2</v>
      </c>
      <c r="D108">
        <v>1</v>
      </c>
      <c r="E108">
        <f t="shared" si="6"/>
        <v>3.7660528000602568E-6</v>
      </c>
      <c r="F108">
        <f t="shared" si="8"/>
        <v>4.0296764960644817E-4</v>
      </c>
      <c r="H108">
        <f t="shared" si="9"/>
        <v>8.6477926521435545E-8</v>
      </c>
    </row>
    <row r="109" spans="1:8" x14ac:dyDescent="0.3">
      <c r="A109">
        <v>107</v>
      </c>
      <c r="B109">
        <f t="shared" si="5"/>
        <v>2.1561017680034498E-4</v>
      </c>
      <c r="C109">
        <f t="shared" si="7"/>
        <v>2.3285899094437318E-2</v>
      </c>
      <c r="D109">
        <v>1</v>
      </c>
      <c r="E109">
        <f t="shared" si="6"/>
        <v>3.7660528000602568E-6</v>
      </c>
      <c r="F109">
        <f t="shared" si="8"/>
        <v>4.0673370240650844E-4</v>
      </c>
      <c r="H109">
        <f t="shared" si="9"/>
        <v>8.7289925831495983E-8</v>
      </c>
    </row>
    <row r="110" spans="1:8" x14ac:dyDescent="0.3">
      <c r="A110">
        <v>108</v>
      </c>
      <c r="B110">
        <f t="shared" si="5"/>
        <v>2.1561017680034498E-4</v>
      </c>
      <c r="C110">
        <f t="shared" si="7"/>
        <v>2.3501509271237665E-2</v>
      </c>
      <c r="D110">
        <v>1</v>
      </c>
      <c r="E110">
        <f t="shared" si="6"/>
        <v>3.7660528000602568E-6</v>
      </c>
      <c r="F110">
        <f t="shared" si="8"/>
        <v>4.1049975520656871E-4</v>
      </c>
      <c r="H110">
        <f t="shared" si="9"/>
        <v>8.8101925141556394E-8</v>
      </c>
    </row>
    <row r="111" spans="1:8" x14ac:dyDescent="0.3">
      <c r="A111">
        <v>109</v>
      </c>
      <c r="B111">
        <f t="shared" si="5"/>
        <v>2.1561017680034498E-4</v>
      </c>
      <c r="C111">
        <f t="shared" si="7"/>
        <v>2.3717119448038011E-2</v>
      </c>
      <c r="D111">
        <v>1</v>
      </c>
      <c r="E111">
        <f t="shared" si="6"/>
        <v>3.7660528000602568E-6</v>
      </c>
      <c r="F111">
        <f t="shared" si="8"/>
        <v>4.1426580800662898E-4</v>
      </c>
      <c r="H111">
        <f t="shared" si="9"/>
        <v>8.8913924451616832E-8</v>
      </c>
    </row>
    <row r="112" spans="1:8" x14ac:dyDescent="0.3">
      <c r="A112">
        <v>110</v>
      </c>
      <c r="B112">
        <f t="shared" si="5"/>
        <v>2.1561017680034498E-4</v>
      </c>
      <c r="C112">
        <f t="shared" si="7"/>
        <v>2.3932729624838358E-2</v>
      </c>
      <c r="D112">
        <v>1</v>
      </c>
      <c r="E112">
        <f t="shared" si="6"/>
        <v>3.7660528000602568E-6</v>
      </c>
      <c r="F112">
        <f t="shared" si="8"/>
        <v>4.1803186080668924E-4</v>
      </c>
      <c r="H112">
        <f t="shared" si="9"/>
        <v>8.9725923761677256E-8</v>
      </c>
    </row>
    <row r="113" spans="1:8" x14ac:dyDescent="0.3">
      <c r="A113">
        <v>111</v>
      </c>
      <c r="B113">
        <f t="shared" si="5"/>
        <v>2.1561017680034498E-4</v>
      </c>
      <c r="C113">
        <f t="shared" si="7"/>
        <v>2.4148339801638705E-2</v>
      </c>
      <c r="D113">
        <v>1</v>
      </c>
      <c r="E113">
        <f t="shared" si="6"/>
        <v>3.7660528000602568E-6</v>
      </c>
      <c r="F113">
        <f t="shared" si="8"/>
        <v>4.2179791360674951E-4</v>
      </c>
      <c r="H113">
        <f t="shared" si="9"/>
        <v>9.0537923071737694E-8</v>
      </c>
    </row>
    <row r="114" spans="1:8" x14ac:dyDescent="0.3">
      <c r="A114">
        <v>112</v>
      </c>
      <c r="B114">
        <f t="shared" si="5"/>
        <v>2.1561017680034498E-4</v>
      </c>
      <c r="C114">
        <f t="shared" si="7"/>
        <v>2.4363949978439051E-2</v>
      </c>
      <c r="D114">
        <v>1</v>
      </c>
      <c r="E114">
        <f t="shared" si="6"/>
        <v>3.7660528000602568E-6</v>
      </c>
      <c r="F114">
        <f t="shared" si="8"/>
        <v>4.2556396640680978E-4</v>
      </c>
      <c r="H114">
        <f t="shared" si="9"/>
        <v>9.1349922381798105E-8</v>
      </c>
    </row>
    <row r="115" spans="1:8" x14ac:dyDescent="0.3">
      <c r="A115">
        <v>113</v>
      </c>
      <c r="B115">
        <f t="shared" si="5"/>
        <v>2.1561017680034498E-4</v>
      </c>
      <c r="C115">
        <f t="shared" si="7"/>
        <v>2.4579560155239398E-2</v>
      </c>
      <c r="D115">
        <v>1</v>
      </c>
      <c r="E115">
        <f t="shared" si="6"/>
        <v>3.7660528000602568E-6</v>
      </c>
      <c r="F115">
        <f t="shared" si="8"/>
        <v>4.2933001920687005E-4</v>
      </c>
      <c r="H115">
        <f t="shared" si="9"/>
        <v>9.2161921691858556E-8</v>
      </c>
    </row>
    <row r="116" spans="1:8" x14ac:dyDescent="0.3">
      <c r="A116">
        <v>114</v>
      </c>
      <c r="B116">
        <f t="shared" si="5"/>
        <v>2.1561017680034498E-4</v>
      </c>
      <c r="C116">
        <f t="shared" si="7"/>
        <v>2.4795170332039745E-2</v>
      </c>
      <c r="D116">
        <v>1</v>
      </c>
      <c r="E116">
        <f t="shared" si="6"/>
        <v>3.7660528000602568E-6</v>
      </c>
      <c r="F116">
        <f t="shared" si="8"/>
        <v>4.3309607200693031E-4</v>
      </c>
      <c r="H116">
        <f t="shared" si="9"/>
        <v>9.2973921001918967E-8</v>
      </c>
    </row>
    <row r="117" spans="1:8" x14ac:dyDescent="0.3">
      <c r="A117">
        <v>115</v>
      </c>
      <c r="B117">
        <f t="shared" si="5"/>
        <v>2.1561017680034498E-4</v>
      </c>
      <c r="C117">
        <f t="shared" si="7"/>
        <v>2.5010780508840091E-2</v>
      </c>
      <c r="D117">
        <v>1</v>
      </c>
      <c r="E117">
        <f t="shared" si="6"/>
        <v>3.7660528000602568E-6</v>
      </c>
      <c r="F117">
        <f t="shared" si="8"/>
        <v>4.3686212480699058E-4</v>
      </c>
      <c r="H117">
        <f t="shared" si="9"/>
        <v>9.3785920311979405E-8</v>
      </c>
    </row>
    <row r="118" spans="1:8" x14ac:dyDescent="0.3">
      <c r="A118">
        <v>116</v>
      </c>
      <c r="B118">
        <f t="shared" si="5"/>
        <v>2.1561017680034498E-4</v>
      </c>
      <c r="C118">
        <f t="shared" si="7"/>
        <v>2.5226390685640438E-2</v>
      </c>
      <c r="D118">
        <v>1</v>
      </c>
      <c r="E118">
        <f t="shared" si="6"/>
        <v>3.7660528000602568E-6</v>
      </c>
      <c r="F118">
        <f t="shared" si="8"/>
        <v>4.4062817760705085E-4</v>
      </c>
      <c r="H118">
        <f t="shared" si="9"/>
        <v>9.4597919622039829E-8</v>
      </c>
    </row>
    <row r="119" spans="1:8" x14ac:dyDescent="0.3">
      <c r="A119">
        <v>117</v>
      </c>
      <c r="B119">
        <f t="shared" si="5"/>
        <v>2.1561017680034498E-4</v>
      </c>
      <c r="C119">
        <f t="shared" si="7"/>
        <v>2.5442000862440785E-2</v>
      </c>
      <c r="D119">
        <v>1</v>
      </c>
      <c r="E119">
        <f t="shared" si="6"/>
        <v>3.7660528000602568E-6</v>
      </c>
      <c r="F119">
        <f t="shared" si="8"/>
        <v>4.4439423040711112E-4</v>
      </c>
      <c r="H119">
        <f t="shared" si="9"/>
        <v>9.5409918932100267E-8</v>
      </c>
    </row>
    <row r="120" spans="1:8" x14ac:dyDescent="0.3">
      <c r="A120">
        <v>118</v>
      </c>
      <c r="B120">
        <f t="shared" si="5"/>
        <v>2.1561017680034498E-4</v>
      </c>
      <c r="C120">
        <f t="shared" si="7"/>
        <v>2.5657611039241131E-2</v>
      </c>
      <c r="D120">
        <v>1</v>
      </c>
      <c r="E120">
        <f t="shared" si="6"/>
        <v>3.7660528000602568E-6</v>
      </c>
      <c r="F120">
        <f t="shared" si="8"/>
        <v>4.4816028320717138E-4</v>
      </c>
      <c r="H120">
        <f t="shared" si="9"/>
        <v>9.6221918242160678E-8</v>
      </c>
    </row>
    <row r="121" spans="1:8" x14ac:dyDescent="0.3">
      <c r="A121">
        <v>119</v>
      </c>
      <c r="B121">
        <f t="shared" si="5"/>
        <v>2.1561017680034498E-4</v>
      </c>
      <c r="C121">
        <f t="shared" si="7"/>
        <v>2.5873221216041478E-2</v>
      </c>
      <c r="D121">
        <v>1</v>
      </c>
      <c r="E121">
        <f t="shared" si="6"/>
        <v>3.7660528000602568E-6</v>
      </c>
      <c r="F121">
        <f t="shared" si="8"/>
        <v>4.5192633600723165E-4</v>
      </c>
      <c r="H121">
        <f t="shared" si="9"/>
        <v>9.7033917552221116E-8</v>
      </c>
    </row>
    <row r="122" spans="1:8" x14ac:dyDescent="0.3">
      <c r="A122">
        <v>120</v>
      </c>
      <c r="B122">
        <f t="shared" si="5"/>
        <v>2.1561017680034498E-4</v>
      </c>
      <c r="C122">
        <f t="shared" si="7"/>
        <v>2.6088831392841825E-2</v>
      </c>
      <c r="D122">
        <v>1</v>
      </c>
      <c r="E122">
        <f t="shared" si="6"/>
        <v>3.7660528000602568E-6</v>
      </c>
      <c r="F122">
        <f t="shared" si="8"/>
        <v>4.5569238880729192E-4</v>
      </c>
      <c r="H122">
        <f t="shared" si="9"/>
        <v>9.784591686228154E-8</v>
      </c>
    </row>
    <row r="123" spans="1:8" x14ac:dyDescent="0.3">
      <c r="A123">
        <v>121</v>
      </c>
      <c r="B123">
        <f t="shared" si="5"/>
        <v>2.1561017680034498E-4</v>
      </c>
      <c r="C123">
        <f t="shared" si="7"/>
        <v>2.6304441569642172E-2</v>
      </c>
      <c r="D123">
        <v>1</v>
      </c>
      <c r="E123">
        <f t="shared" si="6"/>
        <v>3.7660528000602568E-6</v>
      </c>
      <c r="F123">
        <f t="shared" si="8"/>
        <v>4.5945844160735219E-4</v>
      </c>
      <c r="H123">
        <f t="shared" si="9"/>
        <v>9.8657916172341978E-8</v>
      </c>
    </row>
    <row r="124" spans="1:8" x14ac:dyDescent="0.3">
      <c r="A124">
        <v>122</v>
      </c>
      <c r="B124">
        <f t="shared" si="5"/>
        <v>2.1561017680034498E-4</v>
      </c>
      <c r="C124">
        <f t="shared" si="7"/>
        <v>2.6520051746442518E-2</v>
      </c>
      <c r="D124">
        <v>1</v>
      </c>
      <c r="E124">
        <f t="shared" si="6"/>
        <v>3.7660528000602568E-6</v>
      </c>
      <c r="F124">
        <f t="shared" si="8"/>
        <v>4.6322449440741245E-4</v>
      </c>
      <c r="H124">
        <f t="shared" si="9"/>
        <v>9.9469915482402402E-8</v>
      </c>
    </row>
    <row r="125" spans="1:8" x14ac:dyDescent="0.3">
      <c r="A125">
        <v>123</v>
      </c>
      <c r="B125">
        <f t="shared" si="5"/>
        <v>2.1561017680034498E-4</v>
      </c>
      <c r="C125">
        <f t="shared" si="7"/>
        <v>2.6735661923242865E-2</v>
      </c>
      <c r="D125">
        <v>1</v>
      </c>
      <c r="E125">
        <f t="shared" si="6"/>
        <v>3.7660528000602568E-6</v>
      </c>
      <c r="F125">
        <f t="shared" si="8"/>
        <v>4.6699054720747272E-4</v>
      </c>
      <c r="H125">
        <f t="shared" si="9"/>
        <v>1.0028191479246284E-7</v>
      </c>
    </row>
    <row r="126" spans="1:8" x14ac:dyDescent="0.3">
      <c r="A126">
        <v>124</v>
      </c>
      <c r="B126">
        <f t="shared" si="5"/>
        <v>2.1561017680034498E-4</v>
      </c>
      <c r="C126">
        <f t="shared" si="7"/>
        <v>2.6951272100043212E-2</v>
      </c>
      <c r="D126">
        <v>1</v>
      </c>
      <c r="E126">
        <f t="shared" si="6"/>
        <v>3.7660528000602568E-6</v>
      </c>
      <c r="F126">
        <f t="shared" si="8"/>
        <v>4.7075660000753299E-4</v>
      </c>
      <c r="H126">
        <f t="shared" si="9"/>
        <v>1.0109391410252325E-7</v>
      </c>
    </row>
    <row r="127" spans="1:8" x14ac:dyDescent="0.3">
      <c r="A127">
        <v>125</v>
      </c>
      <c r="B127">
        <f t="shared" si="5"/>
        <v>2.1561017680034498E-4</v>
      </c>
      <c r="C127">
        <f t="shared" si="7"/>
        <v>2.7166882276843558E-2</v>
      </c>
      <c r="D127">
        <v>1</v>
      </c>
      <c r="E127">
        <f t="shared" si="6"/>
        <v>3.7660528000602568E-6</v>
      </c>
      <c r="F127">
        <f t="shared" si="8"/>
        <v>4.7452265280759325E-4</v>
      </c>
      <c r="H127">
        <f t="shared" si="9"/>
        <v>1.0190591341258369E-7</v>
      </c>
    </row>
    <row r="128" spans="1:8" x14ac:dyDescent="0.3">
      <c r="A128">
        <v>126</v>
      </c>
      <c r="B128">
        <f t="shared" si="5"/>
        <v>2.1561017680034498E-4</v>
      </c>
      <c r="C128">
        <f t="shared" si="7"/>
        <v>2.7382492453643905E-2</v>
      </c>
      <c r="D128">
        <v>1</v>
      </c>
      <c r="E128">
        <f t="shared" si="6"/>
        <v>3.7660528000602568E-6</v>
      </c>
      <c r="F128">
        <f t="shared" si="8"/>
        <v>4.7828870560765352E-4</v>
      </c>
      <c r="H128">
        <f t="shared" si="9"/>
        <v>1.0271791272264411E-7</v>
      </c>
    </row>
    <row r="129" spans="1:8" x14ac:dyDescent="0.3">
      <c r="A129">
        <v>127</v>
      </c>
      <c r="B129">
        <f t="shared" si="5"/>
        <v>2.1561017680034498E-4</v>
      </c>
      <c r="C129">
        <f t="shared" si="7"/>
        <v>2.7598102630444252E-2</v>
      </c>
      <c r="D129">
        <v>1</v>
      </c>
      <c r="E129">
        <f t="shared" si="6"/>
        <v>3.7660528000602568E-6</v>
      </c>
      <c r="F129">
        <f t="shared" si="8"/>
        <v>4.8205475840771379E-4</v>
      </c>
      <c r="H129">
        <f t="shared" si="9"/>
        <v>1.0352991203270455E-7</v>
      </c>
    </row>
    <row r="130" spans="1:8" x14ac:dyDescent="0.3">
      <c r="A130">
        <v>128</v>
      </c>
      <c r="B130">
        <f t="shared" si="5"/>
        <v>2.1561017680034498E-4</v>
      </c>
      <c r="C130">
        <f t="shared" si="7"/>
        <v>2.7813712807244598E-2</v>
      </c>
      <c r="D130">
        <v>1</v>
      </c>
      <c r="E130">
        <f t="shared" si="6"/>
        <v>3.7660528000602568E-6</v>
      </c>
      <c r="F130">
        <f t="shared" si="8"/>
        <v>4.8582081120777406E-4</v>
      </c>
      <c r="H130">
        <f t="shared" si="9"/>
        <v>1.0434191134276496E-7</v>
      </c>
    </row>
    <row r="131" spans="1:8" x14ac:dyDescent="0.3">
      <c r="A131">
        <v>129</v>
      </c>
      <c r="B131">
        <f t="shared" ref="B131:B194" si="10">1/4638</f>
        <v>2.1561017680034498E-4</v>
      </c>
      <c r="C131">
        <f t="shared" si="7"/>
        <v>2.8029322984044945E-2</v>
      </c>
      <c r="D131">
        <v>1</v>
      </c>
      <c r="E131">
        <f t="shared" ref="E131:E194" si="11">D131/$G$2</f>
        <v>3.7660528000602568E-6</v>
      </c>
      <c r="F131">
        <f t="shared" si="8"/>
        <v>4.8958686400783432E-4</v>
      </c>
      <c r="H131">
        <f t="shared" si="9"/>
        <v>1.0515391065282541E-7</v>
      </c>
    </row>
    <row r="132" spans="1:8" x14ac:dyDescent="0.3">
      <c r="A132">
        <v>130</v>
      </c>
      <c r="B132">
        <f t="shared" si="10"/>
        <v>2.1561017680034498E-4</v>
      </c>
      <c r="C132">
        <f t="shared" ref="C132:C195" si="12">C131+B132</f>
        <v>2.8244933160845292E-2</v>
      </c>
      <c r="D132">
        <v>1</v>
      </c>
      <c r="E132">
        <f t="shared" si="11"/>
        <v>3.7660528000602568E-6</v>
      </c>
      <c r="F132">
        <f t="shared" ref="F132:F195" si="13">E132+F131</f>
        <v>4.9335291680789454E-4</v>
      </c>
      <c r="H132">
        <f t="shared" ref="H132:H195" si="14">(F131+F132)/2*(1/4638)</f>
        <v>1.0596590996288582E-7</v>
      </c>
    </row>
    <row r="133" spans="1:8" x14ac:dyDescent="0.3">
      <c r="A133">
        <v>131</v>
      </c>
      <c r="B133">
        <f t="shared" si="10"/>
        <v>2.1561017680034498E-4</v>
      </c>
      <c r="C133">
        <f t="shared" si="12"/>
        <v>2.8460543337645638E-2</v>
      </c>
      <c r="D133">
        <v>1</v>
      </c>
      <c r="E133">
        <f t="shared" si="11"/>
        <v>3.7660528000602568E-6</v>
      </c>
      <c r="F133">
        <f t="shared" si="13"/>
        <v>4.9711896960795475E-4</v>
      </c>
      <c r="H133">
        <f t="shared" si="14"/>
        <v>1.0677790927294624E-7</v>
      </c>
    </row>
    <row r="134" spans="1:8" x14ac:dyDescent="0.3">
      <c r="A134">
        <v>132</v>
      </c>
      <c r="B134">
        <f t="shared" si="10"/>
        <v>2.1561017680034498E-4</v>
      </c>
      <c r="C134">
        <f t="shared" si="12"/>
        <v>2.8676153514445985E-2</v>
      </c>
      <c r="D134">
        <v>1</v>
      </c>
      <c r="E134">
        <f t="shared" si="11"/>
        <v>3.7660528000602568E-6</v>
      </c>
      <c r="F134">
        <f t="shared" si="13"/>
        <v>5.0088502240801496E-4</v>
      </c>
      <c r="H134">
        <f t="shared" si="14"/>
        <v>1.0758990858300666E-7</v>
      </c>
    </row>
    <row r="135" spans="1:8" x14ac:dyDescent="0.3">
      <c r="A135">
        <v>133</v>
      </c>
      <c r="B135">
        <f t="shared" si="10"/>
        <v>2.1561017680034498E-4</v>
      </c>
      <c r="C135">
        <f t="shared" si="12"/>
        <v>2.8891763691246332E-2</v>
      </c>
      <c r="D135">
        <v>1</v>
      </c>
      <c r="E135">
        <f t="shared" si="11"/>
        <v>3.7660528000602568E-6</v>
      </c>
      <c r="F135">
        <f t="shared" si="13"/>
        <v>5.0465107520807518E-4</v>
      </c>
      <c r="H135">
        <f t="shared" si="14"/>
        <v>1.0840190789306707E-7</v>
      </c>
    </row>
    <row r="136" spans="1:8" x14ac:dyDescent="0.3">
      <c r="A136">
        <v>134</v>
      </c>
      <c r="B136">
        <f t="shared" si="10"/>
        <v>2.1561017680034498E-4</v>
      </c>
      <c r="C136">
        <f t="shared" si="12"/>
        <v>2.9107373868046679E-2</v>
      </c>
      <c r="D136">
        <v>1</v>
      </c>
      <c r="E136">
        <f t="shared" si="11"/>
        <v>3.7660528000602568E-6</v>
      </c>
      <c r="F136">
        <f t="shared" si="13"/>
        <v>5.0841712800813539E-4</v>
      </c>
      <c r="H136">
        <f t="shared" si="14"/>
        <v>1.092139072031275E-7</v>
      </c>
    </row>
    <row r="137" spans="1:8" x14ac:dyDescent="0.3">
      <c r="A137">
        <v>135</v>
      </c>
      <c r="B137">
        <f t="shared" si="10"/>
        <v>2.1561017680034498E-4</v>
      </c>
      <c r="C137">
        <f t="shared" si="12"/>
        <v>2.9322984044847025E-2</v>
      </c>
      <c r="D137">
        <v>1</v>
      </c>
      <c r="E137">
        <f t="shared" si="11"/>
        <v>3.7660528000602568E-6</v>
      </c>
      <c r="F137">
        <f t="shared" si="13"/>
        <v>5.121831808081956E-4</v>
      </c>
      <c r="H137">
        <f t="shared" si="14"/>
        <v>1.1002590651318791E-7</v>
      </c>
    </row>
    <row r="138" spans="1:8" x14ac:dyDescent="0.3">
      <c r="A138">
        <v>136</v>
      </c>
      <c r="B138">
        <f t="shared" si="10"/>
        <v>2.1561017680034498E-4</v>
      </c>
      <c r="C138">
        <f t="shared" si="12"/>
        <v>2.9538594221647372E-2</v>
      </c>
      <c r="D138">
        <v>1</v>
      </c>
      <c r="E138">
        <f t="shared" si="11"/>
        <v>3.7660528000602568E-6</v>
      </c>
      <c r="F138">
        <f t="shared" si="13"/>
        <v>5.1594923360825582E-4</v>
      </c>
      <c r="H138">
        <f t="shared" si="14"/>
        <v>1.1083790582324833E-7</v>
      </c>
    </row>
    <row r="139" spans="1:8" x14ac:dyDescent="0.3">
      <c r="A139">
        <v>137</v>
      </c>
      <c r="B139">
        <f t="shared" si="10"/>
        <v>2.1561017680034498E-4</v>
      </c>
      <c r="C139">
        <f t="shared" si="12"/>
        <v>2.9754204398447719E-2</v>
      </c>
      <c r="D139">
        <v>1</v>
      </c>
      <c r="E139">
        <f t="shared" si="11"/>
        <v>3.7660528000602568E-6</v>
      </c>
      <c r="F139">
        <f t="shared" si="13"/>
        <v>5.1971528640831603E-4</v>
      </c>
      <c r="H139">
        <f t="shared" si="14"/>
        <v>1.1164990513330874E-7</v>
      </c>
    </row>
    <row r="140" spans="1:8" x14ac:dyDescent="0.3">
      <c r="A140">
        <v>138</v>
      </c>
      <c r="B140">
        <f t="shared" si="10"/>
        <v>2.1561017680034498E-4</v>
      </c>
      <c r="C140">
        <f t="shared" si="12"/>
        <v>2.9969814575248065E-2</v>
      </c>
      <c r="D140">
        <v>1</v>
      </c>
      <c r="E140">
        <f t="shared" si="11"/>
        <v>3.7660528000602568E-6</v>
      </c>
      <c r="F140">
        <f t="shared" si="13"/>
        <v>5.2348133920837624E-4</v>
      </c>
      <c r="H140">
        <f t="shared" si="14"/>
        <v>1.1246190444336915E-7</v>
      </c>
    </row>
    <row r="141" spans="1:8" x14ac:dyDescent="0.3">
      <c r="A141">
        <v>139</v>
      </c>
      <c r="B141">
        <f t="shared" si="10"/>
        <v>2.1561017680034498E-4</v>
      </c>
      <c r="C141">
        <f t="shared" si="12"/>
        <v>3.0185424752048412E-2</v>
      </c>
      <c r="D141">
        <v>1</v>
      </c>
      <c r="E141">
        <f t="shared" si="11"/>
        <v>3.7660528000602568E-6</v>
      </c>
      <c r="F141">
        <f t="shared" si="13"/>
        <v>5.2724739200843646E-4</v>
      </c>
      <c r="H141">
        <f t="shared" si="14"/>
        <v>1.1327390375342958E-7</v>
      </c>
    </row>
    <row r="142" spans="1:8" x14ac:dyDescent="0.3">
      <c r="A142">
        <v>140</v>
      </c>
      <c r="B142">
        <f t="shared" si="10"/>
        <v>2.1561017680034498E-4</v>
      </c>
      <c r="C142">
        <f t="shared" si="12"/>
        <v>3.0401034928848759E-2</v>
      </c>
      <c r="D142">
        <v>1</v>
      </c>
      <c r="E142">
        <f t="shared" si="11"/>
        <v>3.7660528000602568E-6</v>
      </c>
      <c r="F142">
        <f t="shared" si="13"/>
        <v>5.3101344480849667E-4</v>
      </c>
      <c r="H142">
        <f t="shared" si="14"/>
        <v>1.1408590306348999E-7</v>
      </c>
    </row>
    <row r="143" spans="1:8" x14ac:dyDescent="0.3">
      <c r="A143">
        <v>141</v>
      </c>
      <c r="B143">
        <f t="shared" si="10"/>
        <v>2.1561017680034498E-4</v>
      </c>
      <c r="C143">
        <f t="shared" si="12"/>
        <v>3.0616645105649105E-2</v>
      </c>
      <c r="D143">
        <v>1</v>
      </c>
      <c r="E143">
        <f t="shared" si="11"/>
        <v>3.7660528000602568E-6</v>
      </c>
      <c r="F143">
        <f t="shared" si="13"/>
        <v>5.3477949760855688E-4</v>
      </c>
      <c r="H143">
        <f t="shared" si="14"/>
        <v>1.1489790237355041E-7</v>
      </c>
    </row>
    <row r="144" spans="1:8" x14ac:dyDescent="0.3">
      <c r="A144">
        <v>142</v>
      </c>
      <c r="B144">
        <f t="shared" si="10"/>
        <v>2.1561017680034498E-4</v>
      </c>
      <c r="C144">
        <f t="shared" si="12"/>
        <v>3.0832255282449452E-2</v>
      </c>
      <c r="D144">
        <v>1</v>
      </c>
      <c r="E144">
        <f t="shared" si="11"/>
        <v>3.7660528000602568E-6</v>
      </c>
      <c r="F144">
        <f t="shared" si="13"/>
        <v>5.385455504086171E-4</v>
      </c>
      <c r="H144">
        <f t="shared" si="14"/>
        <v>1.1570990168361082E-7</v>
      </c>
    </row>
    <row r="145" spans="1:8" x14ac:dyDescent="0.3">
      <c r="A145">
        <v>143</v>
      </c>
      <c r="B145">
        <f t="shared" si="10"/>
        <v>2.1561017680034498E-4</v>
      </c>
      <c r="C145">
        <f t="shared" si="12"/>
        <v>3.1047865459249799E-2</v>
      </c>
      <c r="D145">
        <v>1</v>
      </c>
      <c r="E145">
        <f t="shared" si="11"/>
        <v>3.7660528000602568E-6</v>
      </c>
      <c r="F145">
        <f t="shared" si="13"/>
        <v>5.4231160320867731E-4</v>
      </c>
      <c r="H145">
        <f t="shared" si="14"/>
        <v>1.1652190099367125E-7</v>
      </c>
    </row>
    <row r="146" spans="1:8" x14ac:dyDescent="0.3">
      <c r="A146">
        <v>144</v>
      </c>
      <c r="B146">
        <f t="shared" si="10"/>
        <v>2.1561017680034498E-4</v>
      </c>
      <c r="C146">
        <f t="shared" si="12"/>
        <v>3.1263475636050142E-2</v>
      </c>
      <c r="D146">
        <v>1</v>
      </c>
      <c r="E146">
        <f t="shared" si="11"/>
        <v>3.7660528000602568E-6</v>
      </c>
      <c r="F146">
        <f t="shared" si="13"/>
        <v>5.4607765600873752E-4</v>
      </c>
      <c r="H146">
        <f t="shared" si="14"/>
        <v>1.1733390030373166E-7</v>
      </c>
    </row>
    <row r="147" spans="1:8" x14ac:dyDescent="0.3">
      <c r="A147">
        <v>145</v>
      </c>
      <c r="B147">
        <f t="shared" si="10"/>
        <v>2.1561017680034498E-4</v>
      </c>
      <c r="C147">
        <f t="shared" si="12"/>
        <v>3.1479085812850485E-2</v>
      </c>
      <c r="D147">
        <v>1</v>
      </c>
      <c r="E147">
        <f t="shared" si="11"/>
        <v>3.7660528000602568E-6</v>
      </c>
      <c r="F147">
        <f t="shared" si="13"/>
        <v>5.4984370880879773E-4</v>
      </c>
      <c r="H147">
        <f t="shared" si="14"/>
        <v>1.1814589961379207E-7</v>
      </c>
    </row>
    <row r="148" spans="1:8" x14ac:dyDescent="0.3">
      <c r="A148">
        <v>146</v>
      </c>
      <c r="B148">
        <f t="shared" si="10"/>
        <v>2.1561017680034498E-4</v>
      </c>
      <c r="C148">
        <f t="shared" si="12"/>
        <v>3.1694695989650828E-2</v>
      </c>
      <c r="D148">
        <v>1</v>
      </c>
      <c r="E148">
        <f t="shared" si="11"/>
        <v>3.7660528000602568E-6</v>
      </c>
      <c r="F148">
        <f t="shared" si="13"/>
        <v>5.5360976160885795E-4</v>
      </c>
      <c r="H148">
        <f t="shared" si="14"/>
        <v>1.189578989238525E-7</v>
      </c>
    </row>
    <row r="149" spans="1:8" x14ac:dyDescent="0.3">
      <c r="A149">
        <v>147</v>
      </c>
      <c r="B149">
        <f t="shared" si="10"/>
        <v>2.1561017680034498E-4</v>
      </c>
      <c r="C149">
        <f t="shared" si="12"/>
        <v>3.1910306166451172E-2</v>
      </c>
      <c r="D149">
        <v>1</v>
      </c>
      <c r="E149">
        <f t="shared" si="11"/>
        <v>3.7660528000602568E-6</v>
      </c>
      <c r="F149">
        <f t="shared" si="13"/>
        <v>5.5737581440891816E-4</v>
      </c>
      <c r="H149">
        <f t="shared" si="14"/>
        <v>1.1976989823391291E-7</v>
      </c>
    </row>
    <row r="150" spans="1:8" x14ac:dyDescent="0.3">
      <c r="A150">
        <v>148</v>
      </c>
      <c r="B150">
        <f t="shared" si="10"/>
        <v>2.1561017680034498E-4</v>
      </c>
      <c r="C150">
        <f t="shared" si="12"/>
        <v>3.2125916343251515E-2</v>
      </c>
      <c r="D150">
        <v>1</v>
      </c>
      <c r="E150">
        <f t="shared" si="11"/>
        <v>3.7660528000602568E-6</v>
      </c>
      <c r="F150">
        <f t="shared" si="13"/>
        <v>5.6114186720897837E-4</v>
      </c>
      <c r="H150">
        <f t="shared" si="14"/>
        <v>1.2058189754397333E-7</v>
      </c>
    </row>
    <row r="151" spans="1:8" x14ac:dyDescent="0.3">
      <c r="A151">
        <v>149</v>
      </c>
      <c r="B151">
        <f t="shared" si="10"/>
        <v>2.1561017680034498E-4</v>
      </c>
      <c r="C151">
        <f t="shared" si="12"/>
        <v>3.2341526520051858E-2</v>
      </c>
      <c r="D151">
        <v>1</v>
      </c>
      <c r="E151">
        <f t="shared" si="11"/>
        <v>3.7660528000602568E-6</v>
      </c>
      <c r="F151">
        <f t="shared" si="13"/>
        <v>5.6490792000903859E-4</v>
      </c>
      <c r="H151">
        <f t="shared" si="14"/>
        <v>1.2139389685403376E-7</v>
      </c>
    </row>
    <row r="152" spans="1:8" x14ac:dyDescent="0.3">
      <c r="A152">
        <v>150</v>
      </c>
      <c r="B152">
        <f t="shared" si="10"/>
        <v>2.1561017680034498E-4</v>
      </c>
      <c r="C152">
        <f t="shared" si="12"/>
        <v>3.2557136696852201E-2</v>
      </c>
      <c r="D152">
        <v>1</v>
      </c>
      <c r="E152">
        <f t="shared" si="11"/>
        <v>3.7660528000602568E-6</v>
      </c>
      <c r="F152">
        <f t="shared" si="13"/>
        <v>5.686739728090988E-4</v>
      </c>
      <c r="H152">
        <f t="shared" si="14"/>
        <v>1.2220589616409415E-7</v>
      </c>
    </row>
    <row r="153" spans="1:8" x14ac:dyDescent="0.3">
      <c r="A153">
        <v>151</v>
      </c>
      <c r="B153">
        <f t="shared" si="10"/>
        <v>2.1561017680034498E-4</v>
      </c>
      <c r="C153">
        <f t="shared" si="12"/>
        <v>3.2772746873652545E-2</v>
      </c>
      <c r="D153">
        <v>1</v>
      </c>
      <c r="E153">
        <f t="shared" si="11"/>
        <v>3.7660528000602568E-6</v>
      </c>
      <c r="F153">
        <f t="shared" si="13"/>
        <v>5.7244002560915901E-4</v>
      </c>
      <c r="H153">
        <f t="shared" si="14"/>
        <v>1.2301789547415458E-7</v>
      </c>
    </row>
    <row r="154" spans="1:8" x14ac:dyDescent="0.3">
      <c r="A154">
        <v>152</v>
      </c>
      <c r="B154">
        <f t="shared" si="10"/>
        <v>2.1561017680034498E-4</v>
      </c>
      <c r="C154">
        <f t="shared" si="12"/>
        <v>3.2988357050452888E-2</v>
      </c>
      <c r="D154">
        <v>1</v>
      </c>
      <c r="E154">
        <f t="shared" si="11"/>
        <v>3.7660528000602568E-6</v>
      </c>
      <c r="F154">
        <f t="shared" si="13"/>
        <v>5.7620607840921923E-4</v>
      </c>
      <c r="H154">
        <f t="shared" si="14"/>
        <v>1.23829894784215E-7</v>
      </c>
    </row>
    <row r="155" spans="1:8" x14ac:dyDescent="0.3">
      <c r="A155">
        <v>153</v>
      </c>
      <c r="B155">
        <f t="shared" si="10"/>
        <v>2.1561017680034498E-4</v>
      </c>
      <c r="C155">
        <f t="shared" si="12"/>
        <v>3.3203967227253231E-2</v>
      </c>
      <c r="D155">
        <v>1</v>
      </c>
      <c r="E155">
        <f t="shared" si="11"/>
        <v>3.7660528000602568E-6</v>
      </c>
      <c r="F155">
        <f t="shared" si="13"/>
        <v>5.7997213120927944E-4</v>
      </c>
      <c r="H155">
        <f t="shared" si="14"/>
        <v>1.246418940942754E-7</v>
      </c>
    </row>
    <row r="156" spans="1:8" x14ac:dyDescent="0.3">
      <c r="A156">
        <v>154</v>
      </c>
      <c r="B156">
        <f t="shared" si="10"/>
        <v>2.1561017680034498E-4</v>
      </c>
      <c r="C156">
        <f t="shared" si="12"/>
        <v>3.3419577404053574E-2</v>
      </c>
      <c r="D156">
        <v>1</v>
      </c>
      <c r="E156">
        <f t="shared" si="11"/>
        <v>3.7660528000602568E-6</v>
      </c>
      <c r="F156">
        <f t="shared" si="13"/>
        <v>5.8373818400933965E-4</v>
      </c>
      <c r="H156">
        <f t="shared" si="14"/>
        <v>1.2545389340433582E-7</v>
      </c>
    </row>
    <row r="157" spans="1:8" x14ac:dyDescent="0.3">
      <c r="A157">
        <v>155</v>
      </c>
      <c r="B157">
        <f t="shared" si="10"/>
        <v>2.1561017680034498E-4</v>
      </c>
      <c r="C157">
        <f t="shared" si="12"/>
        <v>3.3635187580853917E-2</v>
      </c>
      <c r="D157">
        <v>1</v>
      </c>
      <c r="E157">
        <f t="shared" si="11"/>
        <v>3.7660528000602568E-6</v>
      </c>
      <c r="F157">
        <f t="shared" si="13"/>
        <v>5.8750423680939987E-4</v>
      </c>
      <c r="H157">
        <f t="shared" si="14"/>
        <v>1.2626589271439625E-7</v>
      </c>
    </row>
    <row r="158" spans="1:8" x14ac:dyDescent="0.3">
      <c r="A158">
        <v>156</v>
      </c>
      <c r="B158">
        <f t="shared" si="10"/>
        <v>2.1561017680034498E-4</v>
      </c>
      <c r="C158">
        <f t="shared" si="12"/>
        <v>3.3850797757654261E-2</v>
      </c>
      <c r="D158">
        <v>1</v>
      </c>
      <c r="E158">
        <f t="shared" si="11"/>
        <v>3.7660528000602568E-6</v>
      </c>
      <c r="F158">
        <f t="shared" si="13"/>
        <v>5.9127028960946008E-4</v>
      </c>
      <c r="H158">
        <f t="shared" si="14"/>
        <v>1.2707789202445667E-7</v>
      </c>
    </row>
    <row r="159" spans="1:8" x14ac:dyDescent="0.3">
      <c r="A159">
        <v>157</v>
      </c>
      <c r="B159">
        <f t="shared" si="10"/>
        <v>2.1561017680034498E-4</v>
      </c>
      <c r="C159">
        <f t="shared" si="12"/>
        <v>3.4066407934454604E-2</v>
      </c>
      <c r="D159">
        <v>1</v>
      </c>
      <c r="E159">
        <f t="shared" si="11"/>
        <v>3.7660528000602568E-6</v>
      </c>
      <c r="F159">
        <f t="shared" si="13"/>
        <v>5.9503634240952029E-4</v>
      </c>
      <c r="H159">
        <f t="shared" si="14"/>
        <v>1.2788989133451707E-7</v>
      </c>
    </row>
    <row r="160" spans="1:8" x14ac:dyDescent="0.3">
      <c r="A160">
        <v>158</v>
      </c>
      <c r="B160">
        <f t="shared" si="10"/>
        <v>2.1561017680034498E-4</v>
      </c>
      <c r="C160">
        <f t="shared" si="12"/>
        <v>3.4282018111254947E-2</v>
      </c>
      <c r="D160">
        <v>1</v>
      </c>
      <c r="E160">
        <f t="shared" si="11"/>
        <v>3.7660528000602568E-6</v>
      </c>
      <c r="F160">
        <f t="shared" si="13"/>
        <v>5.9880239520958051E-4</v>
      </c>
      <c r="H160">
        <f t="shared" si="14"/>
        <v>1.287018906445775E-7</v>
      </c>
    </row>
    <row r="161" spans="1:8" x14ac:dyDescent="0.3">
      <c r="A161">
        <v>159</v>
      </c>
      <c r="B161">
        <f t="shared" si="10"/>
        <v>2.1561017680034498E-4</v>
      </c>
      <c r="C161">
        <f t="shared" si="12"/>
        <v>3.449762828805529E-2</v>
      </c>
      <c r="D161">
        <v>1</v>
      </c>
      <c r="E161">
        <f t="shared" si="11"/>
        <v>3.7660528000602568E-6</v>
      </c>
      <c r="F161">
        <f t="shared" si="13"/>
        <v>6.0256844800964072E-4</v>
      </c>
      <c r="H161">
        <f t="shared" si="14"/>
        <v>1.2951388995463792E-7</v>
      </c>
    </row>
    <row r="162" spans="1:8" x14ac:dyDescent="0.3">
      <c r="A162">
        <v>160</v>
      </c>
      <c r="B162">
        <f t="shared" si="10"/>
        <v>2.1561017680034498E-4</v>
      </c>
      <c r="C162">
        <f t="shared" si="12"/>
        <v>3.4713238464855634E-2</v>
      </c>
      <c r="D162">
        <v>1</v>
      </c>
      <c r="E162">
        <f t="shared" si="11"/>
        <v>3.7660528000602568E-6</v>
      </c>
      <c r="F162">
        <f t="shared" si="13"/>
        <v>6.0633450080970093E-4</v>
      </c>
      <c r="H162">
        <f t="shared" si="14"/>
        <v>1.3032588926469832E-7</v>
      </c>
    </row>
    <row r="163" spans="1:8" x14ac:dyDescent="0.3">
      <c r="A163">
        <v>161</v>
      </c>
      <c r="B163">
        <f t="shared" si="10"/>
        <v>2.1561017680034498E-4</v>
      </c>
      <c r="C163">
        <f t="shared" si="12"/>
        <v>3.4928848641655977E-2</v>
      </c>
      <c r="D163">
        <v>1</v>
      </c>
      <c r="E163">
        <f t="shared" si="11"/>
        <v>3.7660528000602568E-6</v>
      </c>
      <c r="F163">
        <f t="shared" si="13"/>
        <v>6.1010055360976115E-4</v>
      </c>
      <c r="H163">
        <f t="shared" si="14"/>
        <v>1.3113788857475874E-7</v>
      </c>
    </row>
    <row r="164" spans="1:8" x14ac:dyDescent="0.3">
      <c r="A164">
        <v>162</v>
      </c>
      <c r="B164">
        <f t="shared" si="10"/>
        <v>2.1561017680034498E-4</v>
      </c>
      <c r="C164">
        <f t="shared" si="12"/>
        <v>3.514445881845632E-2</v>
      </c>
      <c r="D164">
        <v>1</v>
      </c>
      <c r="E164">
        <f t="shared" si="11"/>
        <v>3.7660528000602568E-6</v>
      </c>
      <c r="F164">
        <f t="shared" si="13"/>
        <v>6.1386660640982136E-4</v>
      </c>
      <c r="H164">
        <f t="shared" si="14"/>
        <v>1.3194988788481917E-7</v>
      </c>
    </row>
    <row r="165" spans="1:8" x14ac:dyDescent="0.3">
      <c r="A165">
        <v>163</v>
      </c>
      <c r="B165">
        <f t="shared" si="10"/>
        <v>2.1561017680034498E-4</v>
      </c>
      <c r="C165">
        <f t="shared" si="12"/>
        <v>3.5360068995256663E-2</v>
      </c>
      <c r="D165">
        <v>1</v>
      </c>
      <c r="E165">
        <f t="shared" si="11"/>
        <v>3.7660528000602568E-6</v>
      </c>
      <c r="F165">
        <f t="shared" si="13"/>
        <v>6.1763265920988157E-4</v>
      </c>
      <c r="H165">
        <f t="shared" si="14"/>
        <v>1.3276188719487959E-7</v>
      </c>
    </row>
    <row r="166" spans="1:8" x14ac:dyDescent="0.3">
      <c r="A166">
        <v>164</v>
      </c>
      <c r="B166">
        <f t="shared" si="10"/>
        <v>2.1561017680034498E-4</v>
      </c>
      <c r="C166">
        <f t="shared" si="12"/>
        <v>3.5575679172057006E-2</v>
      </c>
      <c r="D166">
        <v>1</v>
      </c>
      <c r="E166">
        <f t="shared" si="11"/>
        <v>3.7660528000602568E-6</v>
      </c>
      <c r="F166">
        <f t="shared" si="13"/>
        <v>6.2139871200994179E-4</v>
      </c>
      <c r="H166">
        <f t="shared" si="14"/>
        <v>1.3357388650493999E-7</v>
      </c>
    </row>
    <row r="167" spans="1:8" x14ac:dyDescent="0.3">
      <c r="A167">
        <v>165</v>
      </c>
      <c r="B167">
        <f t="shared" si="10"/>
        <v>2.1561017680034498E-4</v>
      </c>
      <c r="C167">
        <f t="shared" si="12"/>
        <v>3.579128934885735E-2</v>
      </c>
      <c r="D167">
        <v>1</v>
      </c>
      <c r="E167">
        <f t="shared" si="11"/>
        <v>3.7660528000602568E-6</v>
      </c>
      <c r="F167">
        <f t="shared" si="13"/>
        <v>6.25164764810002E-4</v>
      </c>
      <c r="H167">
        <f t="shared" si="14"/>
        <v>1.3438588581500041E-7</v>
      </c>
    </row>
    <row r="168" spans="1:8" x14ac:dyDescent="0.3">
      <c r="A168">
        <v>166</v>
      </c>
      <c r="B168">
        <f t="shared" si="10"/>
        <v>2.1561017680034498E-4</v>
      </c>
      <c r="C168">
        <f t="shared" si="12"/>
        <v>3.6006899525657693E-2</v>
      </c>
      <c r="D168">
        <v>1</v>
      </c>
      <c r="E168">
        <f t="shared" si="11"/>
        <v>3.7660528000602568E-6</v>
      </c>
      <c r="F168">
        <f t="shared" si="13"/>
        <v>6.2893081761006221E-4</v>
      </c>
      <c r="H168">
        <f t="shared" si="14"/>
        <v>1.3519788512506084E-7</v>
      </c>
    </row>
    <row r="169" spans="1:8" x14ac:dyDescent="0.3">
      <c r="A169">
        <v>167</v>
      </c>
      <c r="B169">
        <f t="shared" si="10"/>
        <v>2.1561017680034498E-4</v>
      </c>
      <c r="C169">
        <f t="shared" si="12"/>
        <v>3.6222509702458036E-2</v>
      </c>
      <c r="D169">
        <v>1</v>
      </c>
      <c r="E169">
        <f t="shared" si="11"/>
        <v>3.7660528000602568E-6</v>
      </c>
      <c r="F169">
        <f t="shared" si="13"/>
        <v>6.3269687041012242E-4</v>
      </c>
      <c r="H169">
        <f t="shared" si="14"/>
        <v>1.3600988443512124E-7</v>
      </c>
    </row>
    <row r="170" spans="1:8" x14ac:dyDescent="0.3">
      <c r="A170">
        <v>168</v>
      </c>
      <c r="B170">
        <f t="shared" si="10"/>
        <v>2.1561017680034498E-4</v>
      </c>
      <c r="C170">
        <f t="shared" si="12"/>
        <v>3.6438119879258379E-2</v>
      </c>
      <c r="D170">
        <v>1</v>
      </c>
      <c r="E170">
        <f t="shared" si="11"/>
        <v>3.7660528000602568E-6</v>
      </c>
      <c r="F170">
        <f t="shared" si="13"/>
        <v>6.3646292321018264E-4</v>
      </c>
      <c r="H170">
        <f t="shared" si="14"/>
        <v>1.3682188374518166E-7</v>
      </c>
    </row>
    <row r="171" spans="1:8" x14ac:dyDescent="0.3">
      <c r="A171">
        <v>169</v>
      </c>
      <c r="B171">
        <f t="shared" si="10"/>
        <v>2.1561017680034498E-4</v>
      </c>
      <c r="C171">
        <f t="shared" si="12"/>
        <v>3.6653730056058723E-2</v>
      </c>
      <c r="D171">
        <v>1</v>
      </c>
      <c r="E171">
        <f t="shared" si="11"/>
        <v>3.7660528000602568E-6</v>
      </c>
      <c r="F171">
        <f t="shared" si="13"/>
        <v>6.4022897601024285E-4</v>
      </c>
      <c r="H171">
        <f t="shared" si="14"/>
        <v>1.3763388305524209E-7</v>
      </c>
    </row>
    <row r="172" spans="1:8" x14ac:dyDescent="0.3">
      <c r="A172">
        <v>170</v>
      </c>
      <c r="B172">
        <f t="shared" si="10"/>
        <v>2.1561017680034498E-4</v>
      </c>
      <c r="C172">
        <f t="shared" si="12"/>
        <v>3.6869340232859066E-2</v>
      </c>
      <c r="D172">
        <v>1</v>
      </c>
      <c r="E172">
        <f t="shared" si="11"/>
        <v>3.7660528000602568E-6</v>
      </c>
      <c r="F172">
        <f t="shared" si="13"/>
        <v>6.4399502881030306E-4</v>
      </c>
      <c r="H172">
        <f t="shared" si="14"/>
        <v>1.3844588236530251E-7</v>
      </c>
    </row>
    <row r="173" spans="1:8" x14ac:dyDescent="0.3">
      <c r="A173">
        <v>171</v>
      </c>
      <c r="B173">
        <f t="shared" si="10"/>
        <v>2.1561017680034498E-4</v>
      </c>
      <c r="C173">
        <f t="shared" si="12"/>
        <v>3.7084950409659409E-2</v>
      </c>
      <c r="D173">
        <v>1</v>
      </c>
      <c r="E173">
        <f t="shared" si="11"/>
        <v>3.7660528000602568E-6</v>
      </c>
      <c r="F173">
        <f t="shared" si="13"/>
        <v>6.4776108161036328E-4</v>
      </c>
      <c r="H173">
        <f t="shared" si="14"/>
        <v>1.3925788167536291E-7</v>
      </c>
    </row>
    <row r="174" spans="1:8" x14ac:dyDescent="0.3">
      <c r="A174">
        <v>172</v>
      </c>
      <c r="B174">
        <f t="shared" si="10"/>
        <v>2.1561017680034498E-4</v>
      </c>
      <c r="C174">
        <f t="shared" si="12"/>
        <v>3.7300560586459752E-2</v>
      </c>
      <c r="D174">
        <v>1</v>
      </c>
      <c r="E174">
        <f t="shared" si="11"/>
        <v>3.7660528000602568E-6</v>
      </c>
      <c r="F174">
        <f t="shared" si="13"/>
        <v>6.5152713441042349E-4</v>
      </c>
      <c r="H174">
        <f t="shared" si="14"/>
        <v>1.4006988098542333E-7</v>
      </c>
    </row>
    <row r="175" spans="1:8" x14ac:dyDescent="0.3">
      <c r="A175">
        <v>173</v>
      </c>
      <c r="B175">
        <f t="shared" si="10"/>
        <v>2.1561017680034498E-4</v>
      </c>
      <c r="C175">
        <f t="shared" si="12"/>
        <v>3.7516170763260095E-2</v>
      </c>
      <c r="D175">
        <v>1</v>
      </c>
      <c r="E175">
        <f t="shared" si="11"/>
        <v>3.7660528000602568E-6</v>
      </c>
      <c r="F175">
        <f t="shared" si="13"/>
        <v>6.552931872104837E-4</v>
      </c>
      <c r="H175">
        <f t="shared" si="14"/>
        <v>1.4088188029548376E-7</v>
      </c>
    </row>
    <row r="176" spans="1:8" x14ac:dyDescent="0.3">
      <c r="A176">
        <v>174</v>
      </c>
      <c r="B176">
        <f t="shared" si="10"/>
        <v>2.1561017680034498E-4</v>
      </c>
      <c r="C176">
        <f t="shared" si="12"/>
        <v>3.7731780940060439E-2</v>
      </c>
      <c r="D176">
        <v>1</v>
      </c>
      <c r="E176">
        <f t="shared" si="11"/>
        <v>3.7660528000602568E-6</v>
      </c>
      <c r="F176">
        <f t="shared" si="13"/>
        <v>6.5905924001054392E-4</v>
      </c>
      <c r="H176">
        <f t="shared" si="14"/>
        <v>1.4169387960554415E-7</v>
      </c>
    </row>
    <row r="177" spans="1:8" x14ac:dyDescent="0.3">
      <c r="A177">
        <v>175</v>
      </c>
      <c r="B177">
        <f t="shared" si="10"/>
        <v>2.1561017680034498E-4</v>
      </c>
      <c r="C177">
        <f t="shared" si="12"/>
        <v>3.7947391116860782E-2</v>
      </c>
      <c r="D177">
        <v>1</v>
      </c>
      <c r="E177">
        <f t="shared" si="11"/>
        <v>3.7660528000602568E-6</v>
      </c>
      <c r="F177">
        <f t="shared" si="13"/>
        <v>6.6282529281060413E-4</v>
      </c>
      <c r="H177">
        <f t="shared" si="14"/>
        <v>1.4250587891560458E-7</v>
      </c>
    </row>
    <row r="178" spans="1:8" x14ac:dyDescent="0.3">
      <c r="A178">
        <v>176</v>
      </c>
      <c r="B178">
        <f t="shared" si="10"/>
        <v>2.1561017680034498E-4</v>
      </c>
      <c r="C178">
        <f t="shared" si="12"/>
        <v>3.8163001293661125E-2</v>
      </c>
      <c r="D178">
        <v>1</v>
      </c>
      <c r="E178">
        <f t="shared" si="11"/>
        <v>3.7660528000602568E-6</v>
      </c>
      <c r="F178">
        <f t="shared" si="13"/>
        <v>6.6659134561066434E-4</v>
      </c>
      <c r="H178">
        <f t="shared" si="14"/>
        <v>1.43317878225665E-7</v>
      </c>
    </row>
    <row r="179" spans="1:8" x14ac:dyDescent="0.3">
      <c r="A179">
        <v>177</v>
      </c>
      <c r="B179">
        <f t="shared" si="10"/>
        <v>2.1561017680034498E-4</v>
      </c>
      <c r="C179">
        <f t="shared" si="12"/>
        <v>3.8378611470461468E-2</v>
      </c>
      <c r="D179">
        <v>1</v>
      </c>
      <c r="E179">
        <f t="shared" si="11"/>
        <v>3.7660528000602568E-6</v>
      </c>
      <c r="F179">
        <f t="shared" si="13"/>
        <v>6.7035739841072456E-4</v>
      </c>
      <c r="H179">
        <f t="shared" si="14"/>
        <v>1.4412987753572543E-7</v>
      </c>
    </row>
    <row r="180" spans="1:8" x14ac:dyDescent="0.3">
      <c r="A180">
        <v>178</v>
      </c>
      <c r="B180">
        <f t="shared" si="10"/>
        <v>2.1561017680034498E-4</v>
      </c>
      <c r="C180">
        <f t="shared" si="12"/>
        <v>3.8594221647261812E-2</v>
      </c>
      <c r="D180">
        <v>1</v>
      </c>
      <c r="E180">
        <f t="shared" si="11"/>
        <v>3.7660528000602568E-6</v>
      </c>
      <c r="F180">
        <f t="shared" si="13"/>
        <v>6.7412345121078477E-4</v>
      </c>
      <c r="H180">
        <f t="shared" si="14"/>
        <v>1.4494187684578583E-7</v>
      </c>
    </row>
    <row r="181" spans="1:8" x14ac:dyDescent="0.3">
      <c r="A181">
        <v>179</v>
      </c>
      <c r="B181">
        <f t="shared" si="10"/>
        <v>2.1561017680034498E-4</v>
      </c>
      <c r="C181">
        <f t="shared" si="12"/>
        <v>3.8809831824062155E-2</v>
      </c>
      <c r="D181">
        <v>1</v>
      </c>
      <c r="E181">
        <f t="shared" si="11"/>
        <v>3.7660528000602568E-6</v>
      </c>
      <c r="F181">
        <f t="shared" si="13"/>
        <v>6.7788950401084498E-4</v>
      </c>
      <c r="H181">
        <f t="shared" si="14"/>
        <v>1.4575387615584625E-7</v>
      </c>
    </row>
    <row r="182" spans="1:8" x14ac:dyDescent="0.3">
      <c r="A182">
        <v>180</v>
      </c>
      <c r="B182">
        <f t="shared" si="10"/>
        <v>2.1561017680034498E-4</v>
      </c>
      <c r="C182">
        <f t="shared" si="12"/>
        <v>3.9025442000862498E-2</v>
      </c>
      <c r="D182">
        <v>1</v>
      </c>
      <c r="E182">
        <f t="shared" si="11"/>
        <v>3.7660528000602568E-6</v>
      </c>
      <c r="F182">
        <f t="shared" si="13"/>
        <v>6.816555568109052E-4</v>
      </c>
      <c r="H182">
        <f t="shared" si="14"/>
        <v>1.4656587546590667E-7</v>
      </c>
    </row>
    <row r="183" spans="1:8" x14ac:dyDescent="0.3">
      <c r="A183">
        <v>181</v>
      </c>
      <c r="B183">
        <f t="shared" si="10"/>
        <v>2.1561017680034498E-4</v>
      </c>
      <c r="C183">
        <f t="shared" si="12"/>
        <v>3.9241052177662841E-2</v>
      </c>
      <c r="D183">
        <v>1</v>
      </c>
      <c r="E183">
        <f t="shared" si="11"/>
        <v>3.7660528000602568E-6</v>
      </c>
      <c r="F183">
        <f t="shared" si="13"/>
        <v>6.8542160961096541E-4</v>
      </c>
      <c r="H183">
        <f t="shared" si="14"/>
        <v>1.4737787477596707E-7</v>
      </c>
    </row>
    <row r="184" spans="1:8" x14ac:dyDescent="0.3">
      <c r="A184">
        <v>182</v>
      </c>
      <c r="B184">
        <f t="shared" si="10"/>
        <v>2.1561017680034498E-4</v>
      </c>
      <c r="C184">
        <f t="shared" si="12"/>
        <v>3.9456662354463184E-2</v>
      </c>
      <c r="D184">
        <v>1</v>
      </c>
      <c r="E184">
        <f t="shared" si="11"/>
        <v>3.7660528000602568E-6</v>
      </c>
      <c r="F184">
        <f t="shared" si="13"/>
        <v>6.8918766241102562E-4</v>
      </c>
      <c r="H184">
        <f t="shared" si="14"/>
        <v>1.481898740860275E-7</v>
      </c>
    </row>
    <row r="185" spans="1:8" x14ac:dyDescent="0.3">
      <c r="A185">
        <v>183</v>
      </c>
      <c r="B185">
        <f t="shared" si="10"/>
        <v>2.1561017680034498E-4</v>
      </c>
      <c r="C185">
        <f t="shared" si="12"/>
        <v>3.9672272531263528E-2</v>
      </c>
      <c r="D185">
        <v>1</v>
      </c>
      <c r="E185">
        <f t="shared" si="11"/>
        <v>3.7660528000602568E-6</v>
      </c>
      <c r="F185">
        <f t="shared" si="13"/>
        <v>6.9295371521108584E-4</v>
      </c>
      <c r="H185">
        <f t="shared" si="14"/>
        <v>1.4900187339608792E-7</v>
      </c>
    </row>
    <row r="186" spans="1:8" x14ac:dyDescent="0.3">
      <c r="A186">
        <v>184</v>
      </c>
      <c r="B186">
        <f t="shared" si="10"/>
        <v>2.1561017680034498E-4</v>
      </c>
      <c r="C186">
        <f t="shared" si="12"/>
        <v>3.9887882708063871E-2</v>
      </c>
      <c r="D186">
        <v>1</v>
      </c>
      <c r="E186">
        <f t="shared" si="11"/>
        <v>3.7660528000602568E-6</v>
      </c>
      <c r="F186">
        <f t="shared" si="13"/>
        <v>6.9671976801114605E-4</v>
      </c>
      <c r="H186">
        <f t="shared" si="14"/>
        <v>1.4981387270614835E-7</v>
      </c>
    </row>
    <row r="187" spans="1:8" x14ac:dyDescent="0.3">
      <c r="A187">
        <v>185</v>
      </c>
      <c r="B187">
        <f t="shared" si="10"/>
        <v>2.1561017680034498E-4</v>
      </c>
      <c r="C187">
        <f t="shared" si="12"/>
        <v>4.0103492884864214E-2</v>
      </c>
      <c r="D187">
        <v>1</v>
      </c>
      <c r="E187">
        <f t="shared" si="11"/>
        <v>3.7660528000602568E-6</v>
      </c>
      <c r="F187">
        <f t="shared" si="13"/>
        <v>7.0048582081120626E-4</v>
      </c>
      <c r="H187">
        <f t="shared" si="14"/>
        <v>1.5062587201620874E-7</v>
      </c>
    </row>
    <row r="188" spans="1:8" x14ac:dyDescent="0.3">
      <c r="A188">
        <v>186</v>
      </c>
      <c r="B188">
        <f t="shared" si="10"/>
        <v>2.1561017680034498E-4</v>
      </c>
      <c r="C188">
        <f t="shared" si="12"/>
        <v>4.0319103061664557E-2</v>
      </c>
      <c r="D188">
        <v>1</v>
      </c>
      <c r="E188">
        <f t="shared" si="11"/>
        <v>3.7660528000602568E-6</v>
      </c>
      <c r="F188">
        <f t="shared" si="13"/>
        <v>7.0425187361126647E-4</v>
      </c>
      <c r="H188">
        <f t="shared" si="14"/>
        <v>1.5143787132626917E-7</v>
      </c>
    </row>
    <row r="189" spans="1:8" x14ac:dyDescent="0.3">
      <c r="A189">
        <v>187</v>
      </c>
      <c r="B189">
        <f t="shared" si="10"/>
        <v>2.1561017680034498E-4</v>
      </c>
      <c r="C189">
        <f t="shared" si="12"/>
        <v>4.0534713238464901E-2</v>
      </c>
      <c r="D189">
        <v>1</v>
      </c>
      <c r="E189">
        <f t="shared" si="11"/>
        <v>3.7660528000602568E-6</v>
      </c>
      <c r="F189">
        <f t="shared" si="13"/>
        <v>7.0801792641132669E-4</v>
      </c>
      <c r="H189">
        <f t="shared" si="14"/>
        <v>1.5224987063632959E-7</v>
      </c>
    </row>
    <row r="190" spans="1:8" x14ac:dyDescent="0.3">
      <c r="A190">
        <v>188</v>
      </c>
      <c r="B190">
        <f t="shared" si="10"/>
        <v>2.1561017680034498E-4</v>
      </c>
      <c r="C190">
        <f t="shared" si="12"/>
        <v>4.0750323415265244E-2</v>
      </c>
      <c r="D190">
        <v>1</v>
      </c>
      <c r="E190">
        <f t="shared" si="11"/>
        <v>3.7660528000602568E-6</v>
      </c>
      <c r="F190">
        <f t="shared" si="13"/>
        <v>7.117839792113869E-4</v>
      </c>
      <c r="H190">
        <f t="shared" si="14"/>
        <v>1.5306186994638999E-7</v>
      </c>
    </row>
    <row r="191" spans="1:8" x14ac:dyDescent="0.3">
      <c r="A191">
        <v>189</v>
      </c>
      <c r="B191">
        <f t="shared" si="10"/>
        <v>2.1561017680034498E-4</v>
      </c>
      <c r="C191">
        <f t="shared" si="12"/>
        <v>4.0965933592065587E-2</v>
      </c>
      <c r="D191">
        <v>1</v>
      </c>
      <c r="E191">
        <f t="shared" si="11"/>
        <v>3.7660528000602568E-6</v>
      </c>
      <c r="F191">
        <f t="shared" si="13"/>
        <v>7.1555003201144711E-4</v>
      </c>
      <c r="H191">
        <f t="shared" si="14"/>
        <v>1.5387386925645041E-7</v>
      </c>
    </row>
    <row r="192" spans="1:8" x14ac:dyDescent="0.3">
      <c r="A192">
        <v>190</v>
      </c>
      <c r="B192">
        <f t="shared" si="10"/>
        <v>2.1561017680034498E-4</v>
      </c>
      <c r="C192">
        <f t="shared" si="12"/>
        <v>4.118154376886593E-2</v>
      </c>
      <c r="D192">
        <v>1</v>
      </c>
      <c r="E192">
        <f t="shared" si="11"/>
        <v>3.7660528000602568E-6</v>
      </c>
      <c r="F192">
        <f t="shared" si="13"/>
        <v>7.1931608481150733E-4</v>
      </c>
      <c r="H192">
        <f t="shared" si="14"/>
        <v>1.5468586856651084E-7</v>
      </c>
    </row>
    <row r="193" spans="1:8" x14ac:dyDescent="0.3">
      <c r="A193">
        <v>191</v>
      </c>
      <c r="B193">
        <f t="shared" si="10"/>
        <v>2.1561017680034498E-4</v>
      </c>
      <c r="C193">
        <f t="shared" si="12"/>
        <v>4.1397153945666273E-2</v>
      </c>
      <c r="D193">
        <v>1</v>
      </c>
      <c r="E193">
        <f t="shared" si="11"/>
        <v>3.7660528000602568E-6</v>
      </c>
      <c r="F193">
        <f t="shared" si="13"/>
        <v>7.2308213761156754E-4</v>
      </c>
      <c r="H193">
        <f t="shared" si="14"/>
        <v>1.5549786787657126E-7</v>
      </c>
    </row>
    <row r="194" spans="1:8" x14ac:dyDescent="0.3">
      <c r="A194">
        <v>192</v>
      </c>
      <c r="B194">
        <f t="shared" si="10"/>
        <v>2.1561017680034498E-4</v>
      </c>
      <c r="C194">
        <f t="shared" si="12"/>
        <v>4.1612764122466617E-2</v>
      </c>
      <c r="D194">
        <v>1</v>
      </c>
      <c r="E194">
        <f t="shared" si="11"/>
        <v>3.7660528000602568E-6</v>
      </c>
      <c r="F194">
        <f t="shared" si="13"/>
        <v>7.2684819041162775E-4</v>
      </c>
      <c r="H194">
        <f t="shared" si="14"/>
        <v>1.5630986718663166E-7</v>
      </c>
    </row>
    <row r="195" spans="1:8" x14ac:dyDescent="0.3">
      <c r="A195">
        <v>193</v>
      </c>
      <c r="B195">
        <f t="shared" ref="B195:B258" si="15">1/4638</f>
        <v>2.1561017680034498E-4</v>
      </c>
      <c r="C195">
        <f t="shared" si="12"/>
        <v>4.182837429926696E-2</v>
      </c>
      <c r="D195">
        <v>1</v>
      </c>
      <c r="E195">
        <f t="shared" ref="E195:E258" si="16">D195/$G$2</f>
        <v>3.7660528000602568E-6</v>
      </c>
      <c r="F195">
        <f t="shared" si="13"/>
        <v>7.3061424321168797E-4</v>
      </c>
      <c r="H195">
        <f t="shared" si="14"/>
        <v>1.5712186649669209E-7</v>
      </c>
    </row>
    <row r="196" spans="1:8" x14ac:dyDescent="0.3">
      <c r="A196">
        <v>194</v>
      </c>
      <c r="B196">
        <f t="shared" si="15"/>
        <v>2.1561017680034498E-4</v>
      </c>
      <c r="C196">
        <f t="shared" ref="C196:C259" si="17">C195+B196</f>
        <v>4.2043984476067303E-2</v>
      </c>
      <c r="D196">
        <v>1</v>
      </c>
      <c r="E196">
        <f t="shared" si="16"/>
        <v>3.7660528000602568E-6</v>
      </c>
      <c r="F196">
        <f t="shared" ref="F196:F259" si="18">E196+F195</f>
        <v>7.3438029601174818E-4</v>
      </c>
      <c r="H196">
        <f t="shared" ref="H196:H259" si="19">(F195+F196)/2*(1/4638)</f>
        <v>1.5793386580675251E-7</v>
      </c>
    </row>
    <row r="197" spans="1:8" x14ac:dyDescent="0.3">
      <c r="A197">
        <v>195</v>
      </c>
      <c r="B197">
        <f t="shared" si="15"/>
        <v>2.1561017680034498E-4</v>
      </c>
      <c r="C197">
        <f t="shared" si="17"/>
        <v>4.2259594652867646E-2</v>
      </c>
      <c r="D197">
        <v>1</v>
      </c>
      <c r="E197">
        <f t="shared" si="16"/>
        <v>3.7660528000602568E-6</v>
      </c>
      <c r="F197">
        <f t="shared" si="18"/>
        <v>7.3814634881180839E-4</v>
      </c>
      <c r="H197">
        <f t="shared" si="19"/>
        <v>1.5874586511681291E-7</v>
      </c>
    </row>
    <row r="198" spans="1:8" x14ac:dyDescent="0.3">
      <c r="A198">
        <v>196</v>
      </c>
      <c r="B198">
        <f t="shared" si="15"/>
        <v>2.1561017680034498E-4</v>
      </c>
      <c r="C198">
        <f t="shared" si="17"/>
        <v>4.247520482966799E-2</v>
      </c>
      <c r="D198">
        <v>1</v>
      </c>
      <c r="E198">
        <f t="shared" si="16"/>
        <v>3.7660528000602568E-6</v>
      </c>
      <c r="F198">
        <f t="shared" si="18"/>
        <v>7.4191240161186861E-4</v>
      </c>
      <c r="H198">
        <f t="shared" si="19"/>
        <v>1.5955786442687333E-7</v>
      </c>
    </row>
    <row r="199" spans="1:8" x14ac:dyDescent="0.3">
      <c r="A199">
        <v>197</v>
      </c>
      <c r="B199">
        <f t="shared" si="15"/>
        <v>2.1561017680034498E-4</v>
      </c>
      <c r="C199">
        <f t="shared" si="17"/>
        <v>4.2690815006468333E-2</v>
      </c>
      <c r="D199">
        <v>1</v>
      </c>
      <c r="E199">
        <f t="shared" si="16"/>
        <v>3.7660528000602568E-6</v>
      </c>
      <c r="F199">
        <f t="shared" si="18"/>
        <v>7.4567845441192882E-4</v>
      </c>
      <c r="H199">
        <f t="shared" si="19"/>
        <v>1.6036986373693376E-7</v>
      </c>
    </row>
    <row r="200" spans="1:8" x14ac:dyDescent="0.3">
      <c r="A200">
        <v>198</v>
      </c>
      <c r="B200">
        <f t="shared" si="15"/>
        <v>2.1561017680034498E-4</v>
      </c>
      <c r="C200">
        <f t="shared" si="17"/>
        <v>4.2906425183268676E-2</v>
      </c>
      <c r="D200">
        <v>1</v>
      </c>
      <c r="E200">
        <f t="shared" si="16"/>
        <v>3.7660528000602568E-6</v>
      </c>
      <c r="F200">
        <f t="shared" si="18"/>
        <v>7.4944450721198903E-4</v>
      </c>
      <c r="H200">
        <f t="shared" si="19"/>
        <v>1.6118186304699418E-7</v>
      </c>
    </row>
    <row r="201" spans="1:8" x14ac:dyDescent="0.3">
      <c r="A201">
        <v>199</v>
      </c>
      <c r="B201">
        <f t="shared" si="15"/>
        <v>2.1561017680034498E-4</v>
      </c>
      <c r="C201">
        <f t="shared" si="17"/>
        <v>4.3122035360069019E-2</v>
      </c>
      <c r="D201">
        <v>1</v>
      </c>
      <c r="E201">
        <f t="shared" si="16"/>
        <v>3.7660528000602568E-6</v>
      </c>
      <c r="F201">
        <f t="shared" si="18"/>
        <v>7.5321056001204925E-4</v>
      </c>
      <c r="H201">
        <f t="shared" si="19"/>
        <v>1.6199386235705458E-7</v>
      </c>
    </row>
    <row r="202" spans="1:8" x14ac:dyDescent="0.3">
      <c r="A202">
        <v>200</v>
      </c>
      <c r="B202">
        <f t="shared" si="15"/>
        <v>2.1561017680034498E-4</v>
      </c>
      <c r="C202">
        <f t="shared" si="17"/>
        <v>4.3337645536869362E-2</v>
      </c>
      <c r="D202">
        <v>1</v>
      </c>
      <c r="E202">
        <f t="shared" si="16"/>
        <v>3.7660528000602568E-6</v>
      </c>
      <c r="F202">
        <f t="shared" si="18"/>
        <v>7.5697661281210946E-4</v>
      </c>
      <c r="H202">
        <f t="shared" si="19"/>
        <v>1.62805861667115E-7</v>
      </c>
    </row>
    <row r="203" spans="1:8" x14ac:dyDescent="0.3">
      <c r="A203">
        <v>201</v>
      </c>
      <c r="B203">
        <f t="shared" si="15"/>
        <v>2.1561017680034498E-4</v>
      </c>
      <c r="C203">
        <f t="shared" si="17"/>
        <v>4.3553255713669706E-2</v>
      </c>
      <c r="D203">
        <v>1</v>
      </c>
      <c r="E203">
        <f t="shared" si="16"/>
        <v>3.7660528000602568E-6</v>
      </c>
      <c r="F203">
        <f t="shared" si="18"/>
        <v>7.6074266561216967E-4</v>
      </c>
      <c r="H203">
        <f t="shared" si="19"/>
        <v>1.6361786097717543E-7</v>
      </c>
    </row>
    <row r="204" spans="1:8" x14ac:dyDescent="0.3">
      <c r="A204">
        <v>202</v>
      </c>
      <c r="B204">
        <f t="shared" si="15"/>
        <v>2.1561017680034498E-4</v>
      </c>
      <c r="C204">
        <f t="shared" si="17"/>
        <v>4.3768865890470049E-2</v>
      </c>
      <c r="D204">
        <v>1</v>
      </c>
      <c r="E204">
        <f t="shared" si="16"/>
        <v>3.7660528000602568E-6</v>
      </c>
      <c r="F204">
        <f t="shared" si="18"/>
        <v>7.6450871841222989E-4</v>
      </c>
      <c r="H204">
        <f t="shared" si="19"/>
        <v>1.6442986028723583E-7</v>
      </c>
    </row>
    <row r="205" spans="1:8" x14ac:dyDescent="0.3">
      <c r="A205">
        <v>203</v>
      </c>
      <c r="B205">
        <f t="shared" si="15"/>
        <v>2.1561017680034498E-4</v>
      </c>
      <c r="C205">
        <f t="shared" si="17"/>
        <v>4.3984476067270392E-2</v>
      </c>
      <c r="D205">
        <v>1</v>
      </c>
      <c r="E205">
        <f t="shared" si="16"/>
        <v>3.7660528000602568E-6</v>
      </c>
      <c r="F205">
        <f t="shared" si="18"/>
        <v>7.682747712122901E-4</v>
      </c>
      <c r="H205">
        <f t="shared" si="19"/>
        <v>1.6524185959729625E-7</v>
      </c>
    </row>
    <row r="206" spans="1:8" x14ac:dyDescent="0.3">
      <c r="A206">
        <v>204</v>
      </c>
      <c r="B206">
        <f t="shared" si="15"/>
        <v>2.1561017680034498E-4</v>
      </c>
      <c r="C206">
        <f t="shared" si="17"/>
        <v>4.4200086244070735E-2</v>
      </c>
      <c r="D206">
        <v>1</v>
      </c>
      <c r="E206">
        <f t="shared" si="16"/>
        <v>3.7660528000602568E-6</v>
      </c>
      <c r="F206">
        <f t="shared" si="18"/>
        <v>7.7204082401235031E-4</v>
      </c>
      <c r="H206">
        <f t="shared" si="19"/>
        <v>1.6605385890735668E-7</v>
      </c>
    </row>
    <row r="207" spans="1:8" x14ac:dyDescent="0.3">
      <c r="A207">
        <v>205</v>
      </c>
      <c r="B207">
        <f t="shared" si="15"/>
        <v>2.1561017680034498E-4</v>
      </c>
      <c r="C207">
        <f t="shared" si="17"/>
        <v>4.4415696420871079E-2</v>
      </c>
      <c r="D207">
        <v>1</v>
      </c>
      <c r="E207">
        <f t="shared" si="16"/>
        <v>3.7660528000602568E-6</v>
      </c>
      <c r="F207">
        <f t="shared" si="18"/>
        <v>7.7580687681241052E-4</v>
      </c>
      <c r="H207">
        <f t="shared" si="19"/>
        <v>1.668658582174171E-7</v>
      </c>
    </row>
    <row r="208" spans="1:8" x14ac:dyDescent="0.3">
      <c r="A208">
        <v>206</v>
      </c>
      <c r="B208">
        <f t="shared" si="15"/>
        <v>2.1561017680034498E-4</v>
      </c>
      <c r="C208">
        <f t="shared" si="17"/>
        <v>4.4631306597671422E-2</v>
      </c>
      <c r="D208">
        <v>1</v>
      </c>
      <c r="E208">
        <f t="shared" si="16"/>
        <v>3.7660528000602568E-6</v>
      </c>
      <c r="F208">
        <f t="shared" si="18"/>
        <v>7.7957292961247074E-4</v>
      </c>
      <c r="H208">
        <f t="shared" si="19"/>
        <v>1.676778575274775E-7</v>
      </c>
    </row>
    <row r="209" spans="1:8" x14ac:dyDescent="0.3">
      <c r="A209">
        <v>207</v>
      </c>
      <c r="B209">
        <f t="shared" si="15"/>
        <v>2.1561017680034498E-4</v>
      </c>
      <c r="C209">
        <f t="shared" si="17"/>
        <v>4.4846916774471765E-2</v>
      </c>
      <c r="D209">
        <v>1</v>
      </c>
      <c r="E209">
        <f t="shared" si="16"/>
        <v>3.7660528000602568E-6</v>
      </c>
      <c r="F209">
        <f t="shared" si="18"/>
        <v>7.8333898241253095E-4</v>
      </c>
      <c r="H209">
        <f t="shared" si="19"/>
        <v>1.6848985683753792E-7</v>
      </c>
    </row>
    <row r="210" spans="1:8" x14ac:dyDescent="0.3">
      <c r="A210">
        <v>208</v>
      </c>
      <c r="B210">
        <f t="shared" si="15"/>
        <v>2.1561017680034498E-4</v>
      </c>
      <c r="C210">
        <f t="shared" si="17"/>
        <v>4.5062526951272108E-2</v>
      </c>
      <c r="D210">
        <v>1</v>
      </c>
      <c r="E210">
        <f t="shared" si="16"/>
        <v>3.7660528000602568E-6</v>
      </c>
      <c r="F210">
        <f t="shared" si="18"/>
        <v>7.8710503521259116E-4</v>
      </c>
      <c r="H210">
        <f t="shared" si="19"/>
        <v>1.6930185614759835E-7</v>
      </c>
    </row>
    <row r="211" spans="1:8" x14ac:dyDescent="0.3">
      <c r="A211">
        <v>209</v>
      </c>
      <c r="B211">
        <f t="shared" si="15"/>
        <v>2.1561017680034498E-4</v>
      </c>
      <c r="C211">
        <f t="shared" si="17"/>
        <v>4.5278137128072452E-2</v>
      </c>
      <c r="D211">
        <v>1</v>
      </c>
      <c r="E211">
        <f t="shared" si="16"/>
        <v>3.7660528000602568E-6</v>
      </c>
      <c r="F211">
        <f t="shared" si="18"/>
        <v>7.9087108801265138E-4</v>
      </c>
      <c r="H211">
        <f t="shared" si="19"/>
        <v>1.7011385545765874E-7</v>
      </c>
    </row>
    <row r="212" spans="1:8" x14ac:dyDescent="0.3">
      <c r="A212">
        <v>210</v>
      </c>
      <c r="B212">
        <f t="shared" si="15"/>
        <v>2.1561017680034498E-4</v>
      </c>
      <c r="C212">
        <f t="shared" si="17"/>
        <v>4.5493747304872795E-2</v>
      </c>
      <c r="D212">
        <v>1</v>
      </c>
      <c r="E212">
        <f t="shared" si="16"/>
        <v>3.7660528000602568E-6</v>
      </c>
      <c r="F212">
        <f t="shared" si="18"/>
        <v>7.9463714081271159E-4</v>
      </c>
      <c r="H212">
        <f t="shared" si="19"/>
        <v>1.7092585476771917E-7</v>
      </c>
    </row>
    <row r="213" spans="1:8" x14ac:dyDescent="0.3">
      <c r="A213">
        <v>211</v>
      </c>
      <c r="B213">
        <f t="shared" si="15"/>
        <v>2.1561017680034498E-4</v>
      </c>
      <c r="C213">
        <f t="shared" si="17"/>
        <v>4.5709357481673138E-2</v>
      </c>
      <c r="D213">
        <v>1</v>
      </c>
      <c r="E213">
        <f t="shared" si="16"/>
        <v>3.7660528000602568E-6</v>
      </c>
      <c r="F213">
        <f t="shared" si="18"/>
        <v>7.984031936127718E-4</v>
      </c>
      <c r="H213">
        <f t="shared" si="19"/>
        <v>1.7173785407777959E-7</v>
      </c>
    </row>
    <row r="214" spans="1:8" x14ac:dyDescent="0.3">
      <c r="A214">
        <v>212</v>
      </c>
      <c r="B214">
        <f t="shared" si="15"/>
        <v>2.1561017680034498E-4</v>
      </c>
      <c r="C214">
        <f t="shared" si="17"/>
        <v>4.5924967658473481E-2</v>
      </c>
      <c r="D214">
        <v>1</v>
      </c>
      <c r="E214">
        <f t="shared" si="16"/>
        <v>3.7660528000602568E-6</v>
      </c>
      <c r="F214">
        <f t="shared" si="18"/>
        <v>8.0216924641283202E-4</v>
      </c>
      <c r="H214">
        <f t="shared" si="19"/>
        <v>1.7254985338784002E-7</v>
      </c>
    </row>
    <row r="215" spans="1:8" x14ac:dyDescent="0.3">
      <c r="A215">
        <v>213</v>
      </c>
      <c r="B215">
        <f t="shared" si="15"/>
        <v>2.1561017680034498E-4</v>
      </c>
      <c r="C215">
        <f t="shared" si="17"/>
        <v>4.6140577835273824E-2</v>
      </c>
      <c r="D215">
        <v>1</v>
      </c>
      <c r="E215">
        <f t="shared" si="16"/>
        <v>3.7660528000602568E-6</v>
      </c>
      <c r="F215">
        <f t="shared" si="18"/>
        <v>8.0593529921289223E-4</v>
      </c>
      <c r="H215">
        <f t="shared" si="19"/>
        <v>1.7336185269790042E-7</v>
      </c>
    </row>
    <row r="216" spans="1:8" x14ac:dyDescent="0.3">
      <c r="A216">
        <v>214</v>
      </c>
      <c r="B216">
        <f t="shared" si="15"/>
        <v>2.1561017680034498E-4</v>
      </c>
      <c r="C216">
        <f t="shared" si="17"/>
        <v>4.6356188012074168E-2</v>
      </c>
      <c r="D216">
        <v>1</v>
      </c>
      <c r="E216">
        <f t="shared" si="16"/>
        <v>3.7660528000602568E-6</v>
      </c>
      <c r="F216">
        <f t="shared" si="18"/>
        <v>8.0970135201295244E-4</v>
      </c>
      <c r="H216">
        <f t="shared" si="19"/>
        <v>1.7417385200796084E-7</v>
      </c>
    </row>
    <row r="217" spans="1:8" x14ac:dyDescent="0.3">
      <c r="A217">
        <v>215</v>
      </c>
      <c r="B217">
        <f t="shared" si="15"/>
        <v>2.1561017680034498E-4</v>
      </c>
      <c r="C217">
        <f t="shared" si="17"/>
        <v>4.6571798188874511E-2</v>
      </c>
      <c r="D217">
        <v>1</v>
      </c>
      <c r="E217">
        <f t="shared" si="16"/>
        <v>3.7660528000602568E-6</v>
      </c>
      <c r="F217">
        <f t="shared" si="18"/>
        <v>8.1346740481301266E-4</v>
      </c>
      <c r="H217">
        <f t="shared" si="19"/>
        <v>1.7498585131802126E-7</v>
      </c>
    </row>
    <row r="218" spans="1:8" x14ac:dyDescent="0.3">
      <c r="A218">
        <v>216</v>
      </c>
      <c r="B218">
        <f t="shared" si="15"/>
        <v>2.1561017680034498E-4</v>
      </c>
      <c r="C218">
        <f t="shared" si="17"/>
        <v>4.6787408365674854E-2</v>
      </c>
      <c r="D218">
        <v>1</v>
      </c>
      <c r="E218">
        <f t="shared" si="16"/>
        <v>3.7660528000602568E-6</v>
      </c>
      <c r="F218">
        <f t="shared" si="18"/>
        <v>8.1723345761307287E-4</v>
      </c>
      <c r="H218">
        <f t="shared" si="19"/>
        <v>1.7579785062808166E-7</v>
      </c>
    </row>
    <row r="219" spans="1:8" x14ac:dyDescent="0.3">
      <c r="A219">
        <v>217</v>
      </c>
      <c r="B219">
        <f t="shared" si="15"/>
        <v>2.1561017680034498E-4</v>
      </c>
      <c r="C219">
        <f t="shared" si="17"/>
        <v>4.7003018542475197E-2</v>
      </c>
      <c r="D219">
        <v>1</v>
      </c>
      <c r="E219">
        <f t="shared" si="16"/>
        <v>3.7660528000602568E-6</v>
      </c>
      <c r="F219">
        <f t="shared" si="18"/>
        <v>8.2099951041313308E-4</v>
      </c>
      <c r="H219">
        <f t="shared" si="19"/>
        <v>1.7660984993814209E-7</v>
      </c>
    </row>
    <row r="220" spans="1:8" x14ac:dyDescent="0.3">
      <c r="A220">
        <v>218</v>
      </c>
      <c r="B220">
        <f t="shared" si="15"/>
        <v>2.1561017680034498E-4</v>
      </c>
      <c r="C220">
        <f t="shared" si="17"/>
        <v>4.7218628719275541E-2</v>
      </c>
      <c r="D220">
        <v>1</v>
      </c>
      <c r="E220">
        <f t="shared" si="16"/>
        <v>3.7660528000602568E-6</v>
      </c>
      <c r="F220">
        <f t="shared" si="18"/>
        <v>8.247655632131933E-4</v>
      </c>
      <c r="H220">
        <f t="shared" si="19"/>
        <v>1.7742184924820251E-7</v>
      </c>
    </row>
    <row r="221" spans="1:8" x14ac:dyDescent="0.3">
      <c r="A221">
        <v>219</v>
      </c>
      <c r="B221">
        <f t="shared" si="15"/>
        <v>2.1561017680034498E-4</v>
      </c>
      <c r="C221">
        <f t="shared" si="17"/>
        <v>4.7434238896075884E-2</v>
      </c>
      <c r="D221">
        <v>1</v>
      </c>
      <c r="E221">
        <f t="shared" si="16"/>
        <v>3.7660528000602568E-6</v>
      </c>
      <c r="F221">
        <f t="shared" si="18"/>
        <v>8.2853161601325351E-4</v>
      </c>
      <c r="H221">
        <f t="shared" si="19"/>
        <v>1.7823384855826294E-7</v>
      </c>
    </row>
    <row r="222" spans="1:8" x14ac:dyDescent="0.3">
      <c r="A222">
        <v>220</v>
      </c>
      <c r="B222">
        <f t="shared" si="15"/>
        <v>2.1561017680034498E-4</v>
      </c>
      <c r="C222">
        <f t="shared" si="17"/>
        <v>4.7649849072876227E-2</v>
      </c>
      <c r="D222">
        <v>1</v>
      </c>
      <c r="E222">
        <f t="shared" si="16"/>
        <v>3.7660528000602568E-6</v>
      </c>
      <c r="F222">
        <f t="shared" si="18"/>
        <v>8.3229766881331372E-4</v>
      </c>
      <c r="H222">
        <f t="shared" si="19"/>
        <v>1.7904584786832333E-7</v>
      </c>
    </row>
    <row r="223" spans="1:8" x14ac:dyDescent="0.3">
      <c r="A223">
        <v>221</v>
      </c>
      <c r="B223">
        <f t="shared" si="15"/>
        <v>2.1561017680034498E-4</v>
      </c>
      <c r="C223">
        <f t="shared" si="17"/>
        <v>4.786545924967657E-2</v>
      </c>
      <c r="D223">
        <v>1</v>
      </c>
      <c r="E223">
        <f t="shared" si="16"/>
        <v>3.7660528000602568E-6</v>
      </c>
      <c r="F223">
        <f t="shared" si="18"/>
        <v>8.3606372161337394E-4</v>
      </c>
      <c r="H223">
        <f t="shared" si="19"/>
        <v>1.7985784717838376E-7</v>
      </c>
    </row>
    <row r="224" spans="1:8" x14ac:dyDescent="0.3">
      <c r="A224">
        <v>222</v>
      </c>
      <c r="B224">
        <f t="shared" si="15"/>
        <v>2.1561017680034498E-4</v>
      </c>
      <c r="C224">
        <f t="shared" si="17"/>
        <v>4.8081069426476913E-2</v>
      </c>
      <c r="D224">
        <v>1</v>
      </c>
      <c r="E224">
        <f t="shared" si="16"/>
        <v>3.7660528000602568E-6</v>
      </c>
      <c r="F224">
        <f t="shared" si="18"/>
        <v>8.3982977441343415E-4</v>
      </c>
      <c r="H224">
        <f t="shared" si="19"/>
        <v>1.8066984648844418E-7</v>
      </c>
    </row>
    <row r="225" spans="1:8" x14ac:dyDescent="0.3">
      <c r="A225">
        <v>223</v>
      </c>
      <c r="B225">
        <f t="shared" si="15"/>
        <v>2.1561017680034498E-4</v>
      </c>
      <c r="C225">
        <f t="shared" si="17"/>
        <v>4.8296679603277257E-2</v>
      </c>
      <c r="D225">
        <v>1</v>
      </c>
      <c r="E225">
        <f t="shared" si="16"/>
        <v>3.7660528000602568E-6</v>
      </c>
      <c r="F225">
        <f t="shared" si="18"/>
        <v>8.4359582721349436E-4</v>
      </c>
      <c r="H225">
        <f t="shared" si="19"/>
        <v>1.8148184579850458E-7</v>
      </c>
    </row>
    <row r="226" spans="1:8" x14ac:dyDescent="0.3">
      <c r="A226">
        <v>224</v>
      </c>
      <c r="B226">
        <f t="shared" si="15"/>
        <v>2.1561017680034498E-4</v>
      </c>
      <c r="C226">
        <f t="shared" si="17"/>
        <v>4.85122897800776E-2</v>
      </c>
      <c r="D226">
        <v>1</v>
      </c>
      <c r="E226">
        <f t="shared" si="16"/>
        <v>3.7660528000602568E-6</v>
      </c>
      <c r="F226">
        <f t="shared" si="18"/>
        <v>8.4736188001355457E-4</v>
      </c>
      <c r="H226">
        <f t="shared" si="19"/>
        <v>1.82293845108565E-7</v>
      </c>
    </row>
    <row r="227" spans="1:8" x14ac:dyDescent="0.3">
      <c r="A227">
        <v>225</v>
      </c>
      <c r="B227">
        <f t="shared" si="15"/>
        <v>2.1561017680034498E-4</v>
      </c>
      <c r="C227">
        <f t="shared" si="17"/>
        <v>4.8727899956877943E-2</v>
      </c>
      <c r="D227">
        <v>1</v>
      </c>
      <c r="E227">
        <f t="shared" si="16"/>
        <v>3.7660528000602568E-6</v>
      </c>
      <c r="F227">
        <f t="shared" si="18"/>
        <v>8.5112793281361479E-4</v>
      </c>
      <c r="H227">
        <f t="shared" si="19"/>
        <v>1.8310584441862543E-7</v>
      </c>
    </row>
    <row r="228" spans="1:8" x14ac:dyDescent="0.3">
      <c r="A228">
        <v>226</v>
      </c>
      <c r="B228">
        <f t="shared" si="15"/>
        <v>2.1561017680034498E-4</v>
      </c>
      <c r="C228">
        <f t="shared" si="17"/>
        <v>4.8943510133678286E-2</v>
      </c>
      <c r="D228">
        <v>1</v>
      </c>
      <c r="E228">
        <f t="shared" si="16"/>
        <v>3.7660528000602568E-6</v>
      </c>
      <c r="F228">
        <f t="shared" si="18"/>
        <v>8.54893985613675E-4</v>
      </c>
      <c r="H228">
        <f t="shared" si="19"/>
        <v>1.8391784372868583E-7</v>
      </c>
    </row>
    <row r="229" spans="1:8" x14ac:dyDescent="0.3">
      <c r="A229">
        <v>227</v>
      </c>
      <c r="B229">
        <f t="shared" si="15"/>
        <v>2.1561017680034498E-4</v>
      </c>
      <c r="C229">
        <f t="shared" si="17"/>
        <v>4.915912031047863E-2</v>
      </c>
      <c r="D229">
        <v>1</v>
      </c>
      <c r="E229">
        <f t="shared" si="16"/>
        <v>3.7660528000602568E-6</v>
      </c>
      <c r="F229">
        <f t="shared" si="18"/>
        <v>8.5866003841373521E-4</v>
      </c>
      <c r="H229">
        <f t="shared" si="19"/>
        <v>1.8472984303874625E-7</v>
      </c>
    </row>
    <row r="230" spans="1:8" x14ac:dyDescent="0.3">
      <c r="A230">
        <v>228</v>
      </c>
      <c r="B230">
        <f t="shared" si="15"/>
        <v>2.1561017680034498E-4</v>
      </c>
      <c r="C230">
        <f t="shared" si="17"/>
        <v>4.9374730487278973E-2</v>
      </c>
      <c r="D230">
        <v>1</v>
      </c>
      <c r="E230">
        <f t="shared" si="16"/>
        <v>3.7660528000602568E-6</v>
      </c>
      <c r="F230">
        <f t="shared" si="18"/>
        <v>8.6242609121379543E-4</v>
      </c>
      <c r="H230">
        <f t="shared" si="19"/>
        <v>1.8554184234880668E-7</v>
      </c>
    </row>
    <row r="231" spans="1:8" x14ac:dyDescent="0.3">
      <c r="A231">
        <v>229</v>
      </c>
      <c r="B231">
        <f t="shared" si="15"/>
        <v>2.1561017680034498E-4</v>
      </c>
      <c r="C231">
        <f t="shared" si="17"/>
        <v>4.9590340664079316E-2</v>
      </c>
      <c r="D231">
        <v>1</v>
      </c>
      <c r="E231">
        <f t="shared" si="16"/>
        <v>3.7660528000602568E-6</v>
      </c>
      <c r="F231">
        <f t="shared" si="18"/>
        <v>8.6619214401385564E-4</v>
      </c>
      <c r="H231">
        <f t="shared" si="19"/>
        <v>1.863538416588671E-7</v>
      </c>
    </row>
    <row r="232" spans="1:8" x14ac:dyDescent="0.3">
      <c r="A232">
        <v>230</v>
      </c>
      <c r="B232">
        <f t="shared" si="15"/>
        <v>2.1561017680034498E-4</v>
      </c>
      <c r="C232">
        <f t="shared" si="17"/>
        <v>4.9805950840879659E-2</v>
      </c>
      <c r="D232">
        <v>1</v>
      </c>
      <c r="E232">
        <f t="shared" si="16"/>
        <v>3.7660528000602568E-6</v>
      </c>
      <c r="F232">
        <f t="shared" si="18"/>
        <v>8.6995819681391585E-4</v>
      </c>
      <c r="H232">
        <f t="shared" si="19"/>
        <v>1.871658409689275E-7</v>
      </c>
    </row>
    <row r="233" spans="1:8" x14ac:dyDescent="0.3">
      <c r="A233">
        <v>231</v>
      </c>
      <c r="B233">
        <f t="shared" si="15"/>
        <v>2.1561017680034498E-4</v>
      </c>
      <c r="C233">
        <f t="shared" si="17"/>
        <v>5.0021561017680002E-2</v>
      </c>
      <c r="D233">
        <v>1</v>
      </c>
      <c r="E233">
        <f t="shared" si="16"/>
        <v>3.7660528000602568E-6</v>
      </c>
      <c r="F233">
        <f t="shared" si="18"/>
        <v>8.7372424961397607E-4</v>
      </c>
      <c r="H233">
        <f t="shared" si="19"/>
        <v>1.8797784027898792E-7</v>
      </c>
    </row>
    <row r="234" spans="1:8" x14ac:dyDescent="0.3">
      <c r="A234">
        <v>232</v>
      </c>
      <c r="B234">
        <f t="shared" si="15"/>
        <v>2.1561017680034498E-4</v>
      </c>
      <c r="C234">
        <f t="shared" si="17"/>
        <v>5.0237171194480346E-2</v>
      </c>
      <c r="D234">
        <v>1</v>
      </c>
      <c r="E234">
        <f t="shared" si="16"/>
        <v>3.7660528000602568E-6</v>
      </c>
      <c r="F234">
        <f t="shared" si="18"/>
        <v>8.7749030241403628E-4</v>
      </c>
      <c r="H234">
        <f t="shared" si="19"/>
        <v>1.8878983958904835E-7</v>
      </c>
    </row>
    <row r="235" spans="1:8" x14ac:dyDescent="0.3">
      <c r="A235">
        <v>233</v>
      </c>
      <c r="B235">
        <f t="shared" si="15"/>
        <v>2.1561017680034498E-4</v>
      </c>
      <c r="C235">
        <f t="shared" si="17"/>
        <v>5.0452781371280689E-2</v>
      </c>
      <c r="D235">
        <v>1</v>
      </c>
      <c r="E235">
        <f t="shared" si="16"/>
        <v>3.7660528000602568E-6</v>
      </c>
      <c r="F235">
        <f t="shared" si="18"/>
        <v>8.8125635521409649E-4</v>
      </c>
      <c r="H235">
        <f t="shared" si="19"/>
        <v>1.8960183889910875E-7</v>
      </c>
    </row>
    <row r="236" spans="1:8" x14ac:dyDescent="0.3">
      <c r="A236">
        <v>234</v>
      </c>
      <c r="B236">
        <f t="shared" si="15"/>
        <v>2.1561017680034498E-4</v>
      </c>
      <c r="C236">
        <f t="shared" si="17"/>
        <v>5.0668391548081032E-2</v>
      </c>
      <c r="D236">
        <v>1</v>
      </c>
      <c r="E236">
        <f t="shared" si="16"/>
        <v>3.7660528000602568E-6</v>
      </c>
      <c r="F236">
        <f t="shared" si="18"/>
        <v>8.8502240801415671E-4</v>
      </c>
      <c r="H236">
        <f t="shared" si="19"/>
        <v>1.9041383820916917E-7</v>
      </c>
    </row>
    <row r="237" spans="1:8" x14ac:dyDescent="0.3">
      <c r="A237">
        <v>235</v>
      </c>
      <c r="B237">
        <f t="shared" si="15"/>
        <v>2.1561017680034498E-4</v>
      </c>
      <c r="C237">
        <f t="shared" si="17"/>
        <v>5.0884001724881375E-2</v>
      </c>
      <c r="D237">
        <v>1</v>
      </c>
      <c r="E237">
        <f t="shared" si="16"/>
        <v>3.7660528000602568E-6</v>
      </c>
      <c r="F237">
        <f t="shared" si="18"/>
        <v>8.8878846081421692E-4</v>
      </c>
      <c r="H237">
        <f t="shared" si="19"/>
        <v>1.9122583751922959E-7</v>
      </c>
    </row>
    <row r="238" spans="1:8" x14ac:dyDescent="0.3">
      <c r="A238">
        <v>236</v>
      </c>
      <c r="B238">
        <f t="shared" si="15"/>
        <v>2.1561017680034498E-4</v>
      </c>
      <c r="C238">
        <f t="shared" si="17"/>
        <v>5.1099611901681719E-2</v>
      </c>
      <c r="D238">
        <v>1</v>
      </c>
      <c r="E238">
        <f t="shared" si="16"/>
        <v>3.7660528000602568E-6</v>
      </c>
      <c r="F238">
        <f t="shared" si="18"/>
        <v>8.9255451361427713E-4</v>
      </c>
      <c r="H238">
        <f t="shared" si="19"/>
        <v>1.9203783682929002E-7</v>
      </c>
    </row>
    <row r="239" spans="1:8" x14ac:dyDescent="0.3">
      <c r="A239">
        <v>237</v>
      </c>
      <c r="B239">
        <f t="shared" si="15"/>
        <v>2.1561017680034498E-4</v>
      </c>
      <c r="C239">
        <f t="shared" si="17"/>
        <v>5.1315222078482062E-2</v>
      </c>
      <c r="D239">
        <v>1</v>
      </c>
      <c r="E239">
        <f t="shared" si="16"/>
        <v>3.7660528000602568E-6</v>
      </c>
      <c r="F239">
        <f t="shared" si="18"/>
        <v>8.9632056641433735E-4</v>
      </c>
      <c r="H239">
        <f t="shared" si="19"/>
        <v>1.9284983613935042E-7</v>
      </c>
    </row>
    <row r="240" spans="1:8" x14ac:dyDescent="0.3">
      <c r="A240">
        <v>238</v>
      </c>
      <c r="B240">
        <f t="shared" si="15"/>
        <v>2.1561017680034498E-4</v>
      </c>
      <c r="C240">
        <f t="shared" si="17"/>
        <v>5.1530832255282405E-2</v>
      </c>
      <c r="D240">
        <v>1</v>
      </c>
      <c r="E240">
        <f t="shared" si="16"/>
        <v>3.7660528000602568E-6</v>
      </c>
      <c r="F240">
        <f t="shared" si="18"/>
        <v>9.0008661921439756E-4</v>
      </c>
      <c r="H240">
        <f t="shared" si="19"/>
        <v>1.9366183544941084E-7</v>
      </c>
    </row>
    <row r="241" spans="1:8" x14ac:dyDescent="0.3">
      <c r="A241">
        <v>239</v>
      </c>
      <c r="B241">
        <f t="shared" si="15"/>
        <v>2.1561017680034498E-4</v>
      </c>
      <c r="C241">
        <f t="shared" si="17"/>
        <v>5.1746442432082748E-2</v>
      </c>
      <c r="D241">
        <v>1</v>
      </c>
      <c r="E241">
        <f t="shared" si="16"/>
        <v>3.7660528000602568E-6</v>
      </c>
      <c r="F241">
        <f t="shared" si="18"/>
        <v>9.0385267201445777E-4</v>
      </c>
      <c r="H241">
        <f t="shared" si="19"/>
        <v>1.9447383475947127E-7</v>
      </c>
    </row>
    <row r="242" spans="1:8" x14ac:dyDescent="0.3">
      <c r="A242">
        <v>240</v>
      </c>
      <c r="B242">
        <f t="shared" si="15"/>
        <v>2.1561017680034498E-4</v>
      </c>
      <c r="C242">
        <f t="shared" si="17"/>
        <v>5.1962052608883091E-2</v>
      </c>
      <c r="D242">
        <v>1</v>
      </c>
      <c r="E242">
        <f t="shared" si="16"/>
        <v>3.7660528000602568E-6</v>
      </c>
      <c r="F242">
        <f t="shared" si="18"/>
        <v>9.0761872481451799E-4</v>
      </c>
      <c r="H242">
        <f t="shared" si="19"/>
        <v>1.9528583406953166E-7</v>
      </c>
    </row>
    <row r="243" spans="1:8" x14ac:dyDescent="0.3">
      <c r="A243">
        <v>241</v>
      </c>
      <c r="B243">
        <f t="shared" si="15"/>
        <v>2.1561017680034498E-4</v>
      </c>
      <c r="C243">
        <f t="shared" si="17"/>
        <v>5.2177662785683435E-2</v>
      </c>
      <c r="D243">
        <v>1</v>
      </c>
      <c r="E243">
        <f t="shared" si="16"/>
        <v>3.7660528000602568E-6</v>
      </c>
      <c r="F243">
        <f t="shared" si="18"/>
        <v>9.113847776145782E-4</v>
      </c>
      <c r="H243">
        <f t="shared" si="19"/>
        <v>1.9609783337959209E-7</v>
      </c>
    </row>
    <row r="244" spans="1:8" x14ac:dyDescent="0.3">
      <c r="A244">
        <v>242</v>
      </c>
      <c r="B244">
        <f t="shared" si="15"/>
        <v>2.1561017680034498E-4</v>
      </c>
      <c r="C244">
        <f t="shared" si="17"/>
        <v>5.2393272962483778E-2</v>
      </c>
      <c r="D244">
        <v>1</v>
      </c>
      <c r="E244">
        <f t="shared" si="16"/>
        <v>3.7660528000602568E-6</v>
      </c>
      <c r="F244">
        <f t="shared" si="18"/>
        <v>9.1515083041463841E-4</v>
      </c>
      <c r="H244">
        <f t="shared" si="19"/>
        <v>1.9690983268965251E-7</v>
      </c>
    </row>
    <row r="245" spans="1:8" x14ac:dyDescent="0.3">
      <c r="A245">
        <v>243</v>
      </c>
      <c r="B245">
        <f t="shared" si="15"/>
        <v>2.1561017680034498E-4</v>
      </c>
      <c r="C245">
        <f t="shared" si="17"/>
        <v>5.2608883139284121E-2</v>
      </c>
      <c r="D245">
        <v>1</v>
      </c>
      <c r="E245">
        <f t="shared" si="16"/>
        <v>3.7660528000602568E-6</v>
      </c>
      <c r="F245">
        <f t="shared" si="18"/>
        <v>9.1891688321469862E-4</v>
      </c>
      <c r="H245">
        <f t="shared" si="19"/>
        <v>1.9772183199971294E-7</v>
      </c>
    </row>
    <row r="246" spans="1:8" x14ac:dyDescent="0.3">
      <c r="A246">
        <v>244</v>
      </c>
      <c r="B246">
        <f t="shared" si="15"/>
        <v>2.1561017680034498E-4</v>
      </c>
      <c r="C246">
        <f t="shared" si="17"/>
        <v>5.2824493316084464E-2</v>
      </c>
      <c r="D246">
        <v>1</v>
      </c>
      <c r="E246">
        <f t="shared" si="16"/>
        <v>3.7660528000602568E-6</v>
      </c>
      <c r="F246">
        <f t="shared" si="18"/>
        <v>9.2268293601475884E-4</v>
      </c>
      <c r="H246">
        <f t="shared" si="19"/>
        <v>1.9853383130977333E-7</v>
      </c>
    </row>
    <row r="247" spans="1:8" x14ac:dyDescent="0.3">
      <c r="A247">
        <v>245</v>
      </c>
      <c r="B247">
        <f t="shared" si="15"/>
        <v>2.1561017680034498E-4</v>
      </c>
      <c r="C247">
        <f t="shared" si="17"/>
        <v>5.3040103492884808E-2</v>
      </c>
      <c r="D247">
        <v>1</v>
      </c>
      <c r="E247">
        <f t="shared" si="16"/>
        <v>3.7660528000602568E-6</v>
      </c>
      <c r="F247">
        <f t="shared" si="18"/>
        <v>9.2644898881481905E-4</v>
      </c>
      <c r="H247">
        <f t="shared" si="19"/>
        <v>1.9934583061983376E-7</v>
      </c>
    </row>
    <row r="248" spans="1:8" x14ac:dyDescent="0.3">
      <c r="A248">
        <v>246</v>
      </c>
      <c r="B248">
        <f t="shared" si="15"/>
        <v>2.1561017680034498E-4</v>
      </c>
      <c r="C248">
        <f t="shared" si="17"/>
        <v>5.3255713669685151E-2</v>
      </c>
      <c r="D248">
        <v>1</v>
      </c>
      <c r="E248">
        <f t="shared" si="16"/>
        <v>3.7660528000602568E-6</v>
      </c>
      <c r="F248">
        <f t="shared" si="18"/>
        <v>9.3021504161487926E-4</v>
      </c>
      <c r="H248">
        <f t="shared" si="19"/>
        <v>2.0015782992989418E-7</v>
      </c>
    </row>
    <row r="249" spans="1:8" x14ac:dyDescent="0.3">
      <c r="A249">
        <v>247</v>
      </c>
      <c r="B249">
        <f t="shared" si="15"/>
        <v>2.1561017680034498E-4</v>
      </c>
      <c r="C249">
        <f t="shared" si="17"/>
        <v>5.3471323846485494E-2</v>
      </c>
      <c r="D249">
        <v>1</v>
      </c>
      <c r="E249">
        <f t="shared" si="16"/>
        <v>3.7660528000602568E-6</v>
      </c>
      <c r="F249">
        <f t="shared" si="18"/>
        <v>9.3398109441493948E-4</v>
      </c>
      <c r="H249">
        <f t="shared" si="19"/>
        <v>2.0096982923995458E-7</v>
      </c>
    </row>
    <row r="250" spans="1:8" x14ac:dyDescent="0.3">
      <c r="A250">
        <v>248</v>
      </c>
      <c r="B250">
        <f t="shared" si="15"/>
        <v>2.1561017680034498E-4</v>
      </c>
      <c r="C250">
        <f t="shared" si="17"/>
        <v>5.3686934023285837E-2</v>
      </c>
      <c r="D250">
        <v>1</v>
      </c>
      <c r="E250">
        <f t="shared" si="16"/>
        <v>3.7660528000602568E-6</v>
      </c>
      <c r="F250">
        <f t="shared" si="18"/>
        <v>9.3774714721499969E-4</v>
      </c>
      <c r="H250">
        <f t="shared" si="19"/>
        <v>2.0178182855001501E-7</v>
      </c>
    </row>
    <row r="251" spans="1:8" x14ac:dyDescent="0.3">
      <c r="A251">
        <v>249</v>
      </c>
      <c r="B251">
        <f t="shared" si="15"/>
        <v>2.1561017680034498E-4</v>
      </c>
      <c r="C251">
        <f t="shared" si="17"/>
        <v>5.390254420008618E-2</v>
      </c>
      <c r="D251">
        <v>1</v>
      </c>
      <c r="E251">
        <f t="shared" si="16"/>
        <v>3.7660528000602568E-6</v>
      </c>
      <c r="F251">
        <f t="shared" si="18"/>
        <v>9.415132000150599E-4</v>
      </c>
      <c r="H251">
        <f t="shared" si="19"/>
        <v>2.0259382786007543E-7</v>
      </c>
    </row>
    <row r="252" spans="1:8" x14ac:dyDescent="0.3">
      <c r="A252">
        <v>250</v>
      </c>
      <c r="B252">
        <f t="shared" si="15"/>
        <v>2.1561017680034498E-4</v>
      </c>
      <c r="C252">
        <f t="shared" si="17"/>
        <v>5.4118154376886524E-2</v>
      </c>
      <c r="D252">
        <v>1</v>
      </c>
      <c r="E252">
        <f t="shared" si="16"/>
        <v>3.7660528000602568E-6</v>
      </c>
      <c r="F252">
        <f t="shared" si="18"/>
        <v>9.4527925281512012E-4</v>
      </c>
      <c r="H252">
        <f t="shared" si="19"/>
        <v>2.0340582717013585E-7</v>
      </c>
    </row>
    <row r="253" spans="1:8" x14ac:dyDescent="0.3">
      <c r="A253">
        <v>251</v>
      </c>
      <c r="B253">
        <f t="shared" si="15"/>
        <v>2.1561017680034498E-4</v>
      </c>
      <c r="C253">
        <f t="shared" si="17"/>
        <v>5.4333764553686867E-2</v>
      </c>
      <c r="D253">
        <v>1</v>
      </c>
      <c r="E253">
        <f t="shared" si="16"/>
        <v>3.7660528000602568E-6</v>
      </c>
      <c r="F253">
        <f t="shared" si="18"/>
        <v>9.4904530561518033E-4</v>
      </c>
      <c r="H253">
        <f t="shared" si="19"/>
        <v>2.0421782648019625E-7</v>
      </c>
    </row>
    <row r="254" spans="1:8" x14ac:dyDescent="0.3">
      <c r="A254">
        <v>252</v>
      </c>
      <c r="B254">
        <f t="shared" si="15"/>
        <v>2.1561017680034498E-4</v>
      </c>
      <c r="C254">
        <f t="shared" si="17"/>
        <v>5.454937473048721E-2</v>
      </c>
      <c r="D254">
        <v>1</v>
      </c>
      <c r="E254">
        <f t="shared" si="16"/>
        <v>3.7660528000602568E-6</v>
      </c>
      <c r="F254">
        <f t="shared" si="18"/>
        <v>9.5281135841524054E-4</v>
      </c>
      <c r="H254">
        <f t="shared" si="19"/>
        <v>2.0502982579025668E-7</v>
      </c>
    </row>
    <row r="255" spans="1:8" x14ac:dyDescent="0.3">
      <c r="A255">
        <v>253</v>
      </c>
      <c r="B255">
        <f t="shared" si="15"/>
        <v>2.1561017680034498E-4</v>
      </c>
      <c r="C255">
        <f t="shared" si="17"/>
        <v>5.4764984907287553E-2</v>
      </c>
      <c r="D255">
        <v>1</v>
      </c>
      <c r="E255">
        <f t="shared" si="16"/>
        <v>3.7660528000602568E-6</v>
      </c>
      <c r="F255">
        <f t="shared" si="18"/>
        <v>9.5657741121530076E-4</v>
      </c>
      <c r="H255">
        <f t="shared" si="19"/>
        <v>2.058418251003171E-7</v>
      </c>
    </row>
    <row r="256" spans="1:8" x14ac:dyDescent="0.3">
      <c r="A256">
        <v>254</v>
      </c>
      <c r="B256">
        <f t="shared" si="15"/>
        <v>2.1561017680034498E-4</v>
      </c>
      <c r="C256">
        <f t="shared" si="17"/>
        <v>5.4980595084087897E-2</v>
      </c>
      <c r="D256">
        <v>1</v>
      </c>
      <c r="E256">
        <f t="shared" si="16"/>
        <v>3.7660528000602568E-6</v>
      </c>
      <c r="F256">
        <f t="shared" si="18"/>
        <v>9.6034346401536097E-4</v>
      </c>
      <c r="H256">
        <f t="shared" si="19"/>
        <v>2.066538244103775E-7</v>
      </c>
    </row>
    <row r="257" spans="1:8" x14ac:dyDescent="0.3">
      <c r="A257">
        <v>255</v>
      </c>
      <c r="B257">
        <f t="shared" si="15"/>
        <v>2.1561017680034498E-4</v>
      </c>
      <c r="C257">
        <f t="shared" si="17"/>
        <v>5.519620526088824E-2</v>
      </c>
      <c r="D257">
        <v>1</v>
      </c>
      <c r="E257">
        <f t="shared" si="16"/>
        <v>3.7660528000602568E-6</v>
      </c>
      <c r="F257">
        <f t="shared" si="18"/>
        <v>9.6410951681542118E-4</v>
      </c>
      <c r="H257">
        <f t="shared" si="19"/>
        <v>2.0746582372043792E-7</v>
      </c>
    </row>
    <row r="258" spans="1:8" x14ac:dyDescent="0.3">
      <c r="A258">
        <v>256</v>
      </c>
      <c r="B258">
        <f t="shared" si="15"/>
        <v>2.1561017680034498E-4</v>
      </c>
      <c r="C258">
        <f t="shared" si="17"/>
        <v>5.5411815437688583E-2</v>
      </c>
      <c r="D258">
        <v>1</v>
      </c>
      <c r="E258">
        <f t="shared" si="16"/>
        <v>3.7660528000602568E-6</v>
      </c>
      <c r="F258">
        <f t="shared" si="18"/>
        <v>9.678755696154814E-4</v>
      </c>
      <c r="H258">
        <f t="shared" si="19"/>
        <v>2.0827782303049835E-7</v>
      </c>
    </row>
    <row r="259" spans="1:8" x14ac:dyDescent="0.3">
      <c r="A259">
        <v>257</v>
      </c>
      <c r="B259">
        <f t="shared" ref="B259:B322" si="20">1/4638</f>
        <v>2.1561017680034498E-4</v>
      </c>
      <c r="C259">
        <f t="shared" si="17"/>
        <v>5.5627425614488926E-2</v>
      </c>
      <c r="D259">
        <v>1</v>
      </c>
      <c r="E259">
        <f t="shared" ref="E259:E322" si="21">D259/$G$2</f>
        <v>3.7660528000602568E-6</v>
      </c>
      <c r="F259">
        <f t="shared" si="18"/>
        <v>9.7164162241554161E-4</v>
      </c>
      <c r="H259">
        <f t="shared" si="19"/>
        <v>2.0908982234055877E-7</v>
      </c>
    </row>
    <row r="260" spans="1:8" x14ac:dyDescent="0.3">
      <c r="A260">
        <v>258</v>
      </c>
      <c r="B260">
        <f t="shared" si="20"/>
        <v>2.1561017680034498E-4</v>
      </c>
      <c r="C260">
        <f t="shared" ref="C260:C323" si="22">C259+B260</f>
        <v>5.5843035791289269E-2</v>
      </c>
      <c r="D260">
        <v>1</v>
      </c>
      <c r="E260">
        <f t="shared" si="21"/>
        <v>3.7660528000602568E-6</v>
      </c>
      <c r="F260">
        <f t="shared" ref="F260:F323" si="23">E260+F259</f>
        <v>9.7540767521560182E-4</v>
      </c>
      <c r="H260">
        <f t="shared" ref="H260:H323" si="24">(F259+F260)/2*(1/4638)</f>
        <v>2.0990182165061917E-7</v>
      </c>
    </row>
    <row r="261" spans="1:8" x14ac:dyDescent="0.3">
      <c r="A261">
        <v>259</v>
      </c>
      <c r="B261">
        <f t="shared" si="20"/>
        <v>2.1561017680034498E-4</v>
      </c>
      <c r="C261">
        <f t="shared" si="22"/>
        <v>5.6058645968089613E-2</v>
      </c>
      <c r="D261">
        <v>1</v>
      </c>
      <c r="E261">
        <f t="shared" si="21"/>
        <v>3.7660528000602568E-6</v>
      </c>
      <c r="F261">
        <f t="shared" si="23"/>
        <v>9.7917372801566214E-4</v>
      </c>
      <c r="H261">
        <f t="shared" si="24"/>
        <v>2.1071382096067959E-7</v>
      </c>
    </row>
    <row r="262" spans="1:8" x14ac:dyDescent="0.3">
      <c r="A262">
        <v>260</v>
      </c>
      <c r="B262">
        <f t="shared" si="20"/>
        <v>2.1561017680034498E-4</v>
      </c>
      <c r="C262">
        <f t="shared" si="22"/>
        <v>5.6274256144889956E-2</v>
      </c>
      <c r="D262">
        <v>1</v>
      </c>
      <c r="E262">
        <f t="shared" si="21"/>
        <v>3.7660528000602568E-6</v>
      </c>
      <c r="F262">
        <f t="shared" si="23"/>
        <v>9.8293978081572236E-4</v>
      </c>
      <c r="H262">
        <f t="shared" si="24"/>
        <v>2.1152582027074007E-7</v>
      </c>
    </row>
    <row r="263" spans="1:8" x14ac:dyDescent="0.3">
      <c r="A263">
        <v>261</v>
      </c>
      <c r="B263">
        <f t="shared" si="20"/>
        <v>2.1561017680034498E-4</v>
      </c>
      <c r="C263">
        <f t="shared" si="22"/>
        <v>5.6489866321690299E-2</v>
      </c>
      <c r="D263">
        <v>1</v>
      </c>
      <c r="E263">
        <f t="shared" si="21"/>
        <v>3.7660528000602568E-6</v>
      </c>
      <c r="F263">
        <f t="shared" si="23"/>
        <v>9.8670583361578257E-4</v>
      </c>
      <c r="H263">
        <f t="shared" si="24"/>
        <v>2.1233781958080042E-7</v>
      </c>
    </row>
    <row r="264" spans="1:8" x14ac:dyDescent="0.3">
      <c r="A264">
        <v>262</v>
      </c>
      <c r="B264">
        <f t="shared" si="20"/>
        <v>2.1561017680034498E-4</v>
      </c>
      <c r="C264">
        <f t="shared" si="22"/>
        <v>5.6705476498490642E-2</v>
      </c>
      <c r="D264">
        <v>1</v>
      </c>
      <c r="E264">
        <f t="shared" si="21"/>
        <v>3.7660528000602568E-6</v>
      </c>
      <c r="F264">
        <f t="shared" si="23"/>
        <v>9.9047188641584278E-4</v>
      </c>
      <c r="H264">
        <f t="shared" si="24"/>
        <v>2.1314981889086089E-7</v>
      </c>
    </row>
    <row r="265" spans="1:8" x14ac:dyDescent="0.3">
      <c r="A265">
        <v>263</v>
      </c>
      <c r="B265">
        <f t="shared" si="20"/>
        <v>2.1561017680034498E-4</v>
      </c>
      <c r="C265">
        <f t="shared" si="22"/>
        <v>5.6921086675290986E-2</v>
      </c>
      <c r="D265">
        <v>1</v>
      </c>
      <c r="E265">
        <f t="shared" si="21"/>
        <v>3.7660528000602568E-6</v>
      </c>
      <c r="F265">
        <f t="shared" si="23"/>
        <v>9.94237939215903E-4</v>
      </c>
      <c r="H265">
        <f t="shared" si="24"/>
        <v>2.1396181820092127E-7</v>
      </c>
    </row>
    <row r="266" spans="1:8" x14ac:dyDescent="0.3">
      <c r="A266">
        <v>264</v>
      </c>
      <c r="B266">
        <f t="shared" si="20"/>
        <v>2.1561017680034498E-4</v>
      </c>
      <c r="C266">
        <f t="shared" si="22"/>
        <v>5.7136696852091329E-2</v>
      </c>
      <c r="D266">
        <v>1</v>
      </c>
      <c r="E266">
        <f t="shared" si="21"/>
        <v>3.7660528000602568E-6</v>
      </c>
      <c r="F266">
        <f t="shared" si="23"/>
        <v>9.9800399201596321E-4</v>
      </c>
      <c r="H266">
        <f t="shared" si="24"/>
        <v>2.1477381751098172E-7</v>
      </c>
    </row>
    <row r="267" spans="1:8" x14ac:dyDescent="0.3">
      <c r="A267">
        <v>265</v>
      </c>
      <c r="B267">
        <f t="shared" si="20"/>
        <v>2.1561017680034498E-4</v>
      </c>
      <c r="C267">
        <f t="shared" si="22"/>
        <v>5.7352307028891672E-2</v>
      </c>
      <c r="D267">
        <v>1</v>
      </c>
      <c r="E267">
        <f t="shared" si="21"/>
        <v>3.7660528000602568E-6</v>
      </c>
      <c r="F267">
        <f t="shared" si="23"/>
        <v>1.0017700448160234E-3</v>
      </c>
      <c r="H267">
        <f t="shared" si="24"/>
        <v>2.1558581682104209E-7</v>
      </c>
    </row>
    <row r="268" spans="1:8" x14ac:dyDescent="0.3">
      <c r="A268">
        <v>266</v>
      </c>
      <c r="B268">
        <f t="shared" si="20"/>
        <v>2.1561017680034498E-4</v>
      </c>
      <c r="C268">
        <f t="shared" si="22"/>
        <v>5.7567917205692015E-2</v>
      </c>
      <c r="D268">
        <v>1</v>
      </c>
      <c r="E268">
        <f t="shared" si="21"/>
        <v>3.7660528000602568E-6</v>
      </c>
      <c r="F268">
        <f t="shared" si="23"/>
        <v>1.0055360976160836E-3</v>
      </c>
      <c r="H268">
        <f t="shared" si="24"/>
        <v>2.1639781613110257E-7</v>
      </c>
    </row>
    <row r="269" spans="1:8" x14ac:dyDescent="0.3">
      <c r="A269">
        <v>267</v>
      </c>
      <c r="B269">
        <f t="shared" si="20"/>
        <v>2.1561017680034498E-4</v>
      </c>
      <c r="C269">
        <f t="shared" si="22"/>
        <v>5.7783527382492358E-2</v>
      </c>
      <c r="D269">
        <v>1</v>
      </c>
      <c r="E269">
        <f t="shared" si="21"/>
        <v>3.7660528000602568E-6</v>
      </c>
      <c r="F269">
        <f t="shared" si="23"/>
        <v>1.0093021504161438E-3</v>
      </c>
      <c r="H269">
        <f t="shared" si="24"/>
        <v>2.1720981544116294E-7</v>
      </c>
    </row>
    <row r="270" spans="1:8" x14ac:dyDescent="0.3">
      <c r="A270">
        <v>268</v>
      </c>
      <c r="B270">
        <f t="shared" si="20"/>
        <v>2.1561017680034498E-4</v>
      </c>
      <c r="C270">
        <f t="shared" si="22"/>
        <v>5.7999137559292702E-2</v>
      </c>
      <c r="D270">
        <v>1</v>
      </c>
      <c r="E270">
        <f t="shared" si="21"/>
        <v>3.7660528000602568E-6</v>
      </c>
      <c r="F270">
        <f t="shared" si="23"/>
        <v>1.0130682032162041E-3</v>
      </c>
      <c r="H270">
        <f t="shared" si="24"/>
        <v>2.1802181475122339E-7</v>
      </c>
    </row>
    <row r="271" spans="1:8" x14ac:dyDescent="0.3">
      <c r="A271">
        <v>269</v>
      </c>
      <c r="B271">
        <f t="shared" si="20"/>
        <v>2.1561017680034498E-4</v>
      </c>
      <c r="C271">
        <f t="shared" si="22"/>
        <v>5.8214747736093045E-2</v>
      </c>
      <c r="D271">
        <v>1</v>
      </c>
      <c r="E271">
        <f t="shared" si="21"/>
        <v>3.7660528000602568E-6</v>
      </c>
      <c r="F271">
        <f t="shared" si="23"/>
        <v>1.0168342560162643E-3</v>
      </c>
      <c r="H271">
        <f t="shared" si="24"/>
        <v>2.1883381406128376E-7</v>
      </c>
    </row>
    <row r="272" spans="1:8" x14ac:dyDescent="0.3">
      <c r="A272">
        <v>270</v>
      </c>
      <c r="B272">
        <f t="shared" si="20"/>
        <v>2.1561017680034498E-4</v>
      </c>
      <c r="C272">
        <f t="shared" si="22"/>
        <v>5.8430357912893388E-2</v>
      </c>
      <c r="D272">
        <v>1</v>
      </c>
      <c r="E272">
        <f t="shared" si="21"/>
        <v>3.7660528000602568E-6</v>
      </c>
      <c r="F272">
        <f t="shared" si="23"/>
        <v>1.0206003088163245E-3</v>
      </c>
      <c r="H272">
        <f t="shared" si="24"/>
        <v>2.1964581337134424E-7</v>
      </c>
    </row>
    <row r="273" spans="1:8" x14ac:dyDescent="0.3">
      <c r="A273">
        <v>271</v>
      </c>
      <c r="B273">
        <f t="shared" si="20"/>
        <v>2.1561017680034498E-4</v>
      </c>
      <c r="C273">
        <f t="shared" si="22"/>
        <v>5.8645968089693731E-2</v>
      </c>
      <c r="D273">
        <v>1</v>
      </c>
      <c r="E273">
        <f t="shared" si="21"/>
        <v>3.7660528000602568E-6</v>
      </c>
      <c r="F273">
        <f t="shared" si="23"/>
        <v>1.0243663616163847E-3</v>
      </c>
      <c r="H273">
        <f t="shared" si="24"/>
        <v>2.2045781268140461E-7</v>
      </c>
    </row>
    <row r="274" spans="1:8" x14ac:dyDescent="0.3">
      <c r="A274">
        <v>272</v>
      </c>
      <c r="B274">
        <f t="shared" si="20"/>
        <v>2.1561017680034498E-4</v>
      </c>
      <c r="C274">
        <f t="shared" si="22"/>
        <v>5.8861578266494075E-2</v>
      </c>
      <c r="D274">
        <v>1</v>
      </c>
      <c r="E274">
        <f t="shared" si="21"/>
        <v>3.7660528000602568E-6</v>
      </c>
      <c r="F274">
        <f t="shared" si="23"/>
        <v>1.0281324144164449E-3</v>
      </c>
      <c r="H274">
        <f t="shared" si="24"/>
        <v>2.2126981199146506E-7</v>
      </c>
    </row>
    <row r="275" spans="1:8" x14ac:dyDescent="0.3">
      <c r="A275">
        <v>273</v>
      </c>
      <c r="B275">
        <f t="shared" si="20"/>
        <v>2.1561017680034498E-4</v>
      </c>
      <c r="C275">
        <f t="shared" si="22"/>
        <v>5.9077188443294418E-2</v>
      </c>
      <c r="D275">
        <v>1</v>
      </c>
      <c r="E275">
        <f t="shared" si="21"/>
        <v>3.7660528000602568E-6</v>
      </c>
      <c r="F275">
        <f t="shared" si="23"/>
        <v>1.0318984672165051E-3</v>
      </c>
      <c r="H275">
        <f t="shared" si="24"/>
        <v>2.2208181130152543E-7</v>
      </c>
    </row>
    <row r="276" spans="1:8" x14ac:dyDescent="0.3">
      <c r="A276">
        <v>274</v>
      </c>
      <c r="B276">
        <f t="shared" si="20"/>
        <v>2.1561017680034498E-4</v>
      </c>
      <c r="C276">
        <f t="shared" si="22"/>
        <v>5.9292798620094761E-2</v>
      </c>
      <c r="D276">
        <v>1</v>
      </c>
      <c r="E276">
        <f t="shared" si="21"/>
        <v>3.7660528000602568E-6</v>
      </c>
      <c r="F276">
        <f t="shared" si="23"/>
        <v>1.0356645200165653E-3</v>
      </c>
      <c r="H276">
        <f t="shared" si="24"/>
        <v>2.2289381061158591E-7</v>
      </c>
    </row>
    <row r="277" spans="1:8" x14ac:dyDescent="0.3">
      <c r="A277">
        <v>275</v>
      </c>
      <c r="B277">
        <f t="shared" si="20"/>
        <v>2.1561017680034498E-4</v>
      </c>
      <c r="C277">
        <f t="shared" si="22"/>
        <v>5.9508408796895104E-2</v>
      </c>
      <c r="D277">
        <v>1</v>
      </c>
      <c r="E277">
        <f t="shared" si="21"/>
        <v>3.7660528000602568E-6</v>
      </c>
      <c r="F277">
        <f t="shared" si="23"/>
        <v>1.0394305728166256E-3</v>
      </c>
      <c r="H277">
        <f t="shared" si="24"/>
        <v>2.2370580992164625E-7</v>
      </c>
    </row>
    <row r="278" spans="1:8" x14ac:dyDescent="0.3">
      <c r="A278">
        <v>276</v>
      </c>
      <c r="B278">
        <f t="shared" si="20"/>
        <v>2.1561017680034498E-4</v>
      </c>
      <c r="C278">
        <f t="shared" si="22"/>
        <v>5.9724018973695447E-2</v>
      </c>
      <c r="D278">
        <v>1</v>
      </c>
      <c r="E278">
        <f t="shared" si="21"/>
        <v>3.7660528000602568E-6</v>
      </c>
      <c r="F278">
        <f t="shared" si="23"/>
        <v>1.0431966256166858E-3</v>
      </c>
      <c r="H278">
        <f t="shared" si="24"/>
        <v>2.2451780923170673E-7</v>
      </c>
    </row>
    <row r="279" spans="1:8" x14ac:dyDescent="0.3">
      <c r="A279">
        <v>277</v>
      </c>
      <c r="B279">
        <f t="shared" si="20"/>
        <v>2.1561017680034498E-4</v>
      </c>
      <c r="C279">
        <f t="shared" si="22"/>
        <v>5.9939629150495791E-2</v>
      </c>
      <c r="D279">
        <v>1</v>
      </c>
      <c r="E279">
        <f t="shared" si="21"/>
        <v>3.7660528000602568E-6</v>
      </c>
      <c r="F279">
        <f t="shared" si="23"/>
        <v>1.046962678416746E-3</v>
      </c>
      <c r="H279">
        <f t="shared" si="24"/>
        <v>2.253298085417671E-7</v>
      </c>
    </row>
    <row r="280" spans="1:8" x14ac:dyDescent="0.3">
      <c r="A280">
        <v>278</v>
      </c>
      <c r="B280">
        <f t="shared" si="20"/>
        <v>2.1561017680034498E-4</v>
      </c>
      <c r="C280">
        <f t="shared" si="22"/>
        <v>6.0155239327296134E-2</v>
      </c>
      <c r="D280">
        <v>1</v>
      </c>
      <c r="E280">
        <f t="shared" si="21"/>
        <v>3.7660528000602568E-6</v>
      </c>
      <c r="F280">
        <f t="shared" si="23"/>
        <v>1.0507287312168062E-3</v>
      </c>
      <c r="H280">
        <f t="shared" si="24"/>
        <v>2.2614180785182755E-7</v>
      </c>
    </row>
    <row r="281" spans="1:8" x14ac:dyDescent="0.3">
      <c r="A281">
        <v>279</v>
      </c>
      <c r="B281">
        <f t="shared" si="20"/>
        <v>2.1561017680034498E-4</v>
      </c>
      <c r="C281">
        <f t="shared" si="22"/>
        <v>6.0370849504096477E-2</v>
      </c>
      <c r="D281">
        <v>1</v>
      </c>
      <c r="E281">
        <f t="shared" si="21"/>
        <v>3.7660528000602568E-6</v>
      </c>
      <c r="F281">
        <f t="shared" si="23"/>
        <v>1.0544947840168664E-3</v>
      </c>
      <c r="H281">
        <f t="shared" si="24"/>
        <v>2.2695380716188792E-7</v>
      </c>
    </row>
    <row r="282" spans="1:8" x14ac:dyDescent="0.3">
      <c r="A282">
        <v>280</v>
      </c>
      <c r="B282">
        <f t="shared" si="20"/>
        <v>2.1561017680034498E-4</v>
      </c>
      <c r="C282">
        <f t="shared" si="22"/>
        <v>6.058645968089682E-2</v>
      </c>
      <c r="D282">
        <v>1</v>
      </c>
      <c r="E282">
        <f t="shared" si="21"/>
        <v>3.7660528000602568E-6</v>
      </c>
      <c r="F282">
        <f t="shared" si="23"/>
        <v>1.0582608368169266E-3</v>
      </c>
      <c r="H282">
        <f t="shared" si="24"/>
        <v>2.277658064719484E-7</v>
      </c>
    </row>
    <row r="283" spans="1:8" x14ac:dyDescent="0.3">
      <c r="A283">
        <v>281</v>
      </c>
      <c r="B283">
        <f t="shared" si="20"/>
        <v>2.1561017680034498E-4</v>
      </c>
      <c r="C283">
        <f t="shared" si="22"/>
        <v>6.0802069857697164E-2</v>
      </c>
      <c r="D283">
        <v>1</v>
      </c>
      <c r="E283">
        <f t="shared" si="21"/>
        <v>3.7660528000602568E-6</v>
      </c>
      <c r="F283">
        <f t="shared" si="23"/>
        <v>1.0620268896169868E-3</v>
      </c>
      <c r="H283">
        <f t="shared" si="24"/>
        <v>2.2857780578200877E-7</v>
      </c>
    </row>
    <row r="284" spans="1:8" x14ac:dyDescent="0.3">
      <c r="A284">
        <v>282</v>
      </c>
      <c r="B284">
        <f t="shared" si="20"/>
        <v>2.1561017680034498E-4</v>
      </c>
      <c r="C284">
        <f t="shared" si="22"/>
        <v>6.1017680034497507E-2</v>
      </c>
      <c r="D284">
        <v>1</v>
      </c>
      <c r="E284">
        <f t="shared" si="21"/>
        <v>3.7660528000602568E-6</v>
      </c>
      <c r="F284">
        <f t="shared" si="23"/>
        <v>1.065792942417047E-3</v>
      </c>
      <c r="H284">
        <f t="shared" si="24"/>
        <v>2.2938980509206922E-7</v>
      </c>
    </row>
    <row r="285" spans="1:8" x14ac:dyDescent="0.3">
      <c r="A285">
        <v>283</v>
      </c>
      <c r="B285">
        <f t="shared" si="20"/>
        <v>2.1561017680034498E-4</v>
      </c>
      <c r="C285">
        <f t="shared" si="22"/>
        <v>6.123329021129785E-2</v>
      </c>
      <c r="D285">
        <v>1</v>
      </c>
      <c r="E285">
        <f t="shared" si="21"/>
        <v>3.7660528000602568E-6</v>
      </c>
      <c r="F285">
        <f t="shared" si="23"/>
        <v>1.0695589952171073E-3</v>
      </c>
      <c r="H285">
        <f t="shared" si="24"/>
        <v>2.302018044021296E-7</v>
      </c>
    </row>
    <row r="286" spans="1:8" x14ac:dyDescent="0.3">
      <c r="A286">
        <v>284</v>
      </c>
      <c r="B286">
        <f t="shared" si="20"/>
        <v>2.1561017680034498E-4</v>
      </c>
      <c r="C286">
        <f t="shared" si="22"/>
        <v>6.1448900388098193E-2</v>
      </c>
      <c r="D286">
        <v>1</v>
      </c>
      <c r="E286">
        <f t="shared" si="21"/>
        <v>3.7660528000602568E-6</v>
      </c>
      <c r="F286">
        <f t="shared" si="23"/>
        <v>1.0733250480171675E-3</v>
      </c>
      <c r="H286">
        <f t="shared" si="24"/>
        <v>2.3101380371219007E-7</v>
      </c>
    </row>
    <row r="287" spans="1:8" x14ac:dyDescent="0.3">
      <c r="A287">
        <v>285</v>
      </c>
      <c r="B287">
        <f t="shared" si="20"/>
        <v>2.1561017680034498E-4</v>
      </c>
      <c r="C287">
        <f t="shared" si="22"/>
        <v>6.1664510564898536E-2</v>
      </c>
      <c r="D287">
        <v>1</v>
      </c>
      <c r="E287">
        <f t="shared" si="21"/>
        <v>3.7660528000602568E-6</v>
      </c>
      <c r="F287">
        <f t="shared" si="23"/>
        <v>1.0770911008172277E-3</v>
      </c>
      <c r="H287">
        <f t="shared" si="24"/>
        <v>2.3182580302225044E-7</v>
      </c>
    </row>
    <row r="288" spans="1:8" x14ac:dyDescent="0.3">
      <c r="A288">
        <v>286</v>
      </c>
      <c r="B288">
        <f t="shared" si="20"/>
        <v>2.1561017680034498E-4</v>
      </c>
      <c r="C288">
        <f t="shared" si="22"/>
        <v>6.188012074169888E-2</v>
      </c>
      <c r="D288">
        <v>1</v>
      </c>
      <c r="E288">
        <f t="shared" si="21"/>
        <v>3.7660528000602568E-6</v>
      </c>
      <c r="F288">
        <f t="shared" si="23"/>
        <v>1.0808571536172879E-3</v>
      </c>
      <c r="H288">
        <f t="shared" si="24"/>
        <v>2.326378023323109E-7</v>
      </c>
    </row>
    <row r="289" spans="1:8" x14ac:dyDescent="0.3">
      <c r="A289">
        <v>287</v>
      </c>
      <c r="B289">
        <f t="shared" si="20"/>
        <v>2.1561017680034498E-4</v>
      </c>
      <c r="C289">
        <f t="shared" si="22"/>
        <v>6.2095730918499223E-2</v>
      </c>
      <c r="D289">
        <v>1</v>
      </c>
      <c r="E289">
        <f t="shared" si="21"/>
        <v>3.7660528000602568E-6</v>
      </c>
      <c r="F289">
        <f t="shared" si="23"/>
        <v>1.0846232064173481E-3</v>
      </c>
      <c r="H289">
        <f t="shared" si="24"/>
        <v>2.3344980164237127E-7</v>
      </c>
    </row>
    <row r="290" spans="1:8" x14ac:dyDescent="0.3">
      <c r="A290">
        <v>288</v>
      </c>
      <c r="B290">
        <f t="shared" si="20"/>
        <v>2.1561017680034498E-4</v>
      </c>
      <c r="C290">
        <f t="shared" si="22"/>
        <v>6.2311341095299566E-2</v>
      </c>
      <c r="D290">
        <v>1</v>
      </c>
      <c r="E290">
        <f t="shared" si="21"/>
        <v>3.7660528000602568E-6</v>
      </c>
      <c r="F290">
        <f t="shared" si="23"/>
        <v>1.0883892592174083E-3</v>
      </c>
      <c r="H290">
        <f t="shared" si="24"/>
        <v>2.3426180095243174E-7</v>
      </c>
    </row>
    <row r="291" spans="1:8" x14ac:dyDescent="0.3">
      <c r="A291">
        <v>289</v>
      </c>
      <c r="B291">
        <f t="shared" si="20"/>
        <v>2.1561017680034498E-4</v>
      </c>
      <c r="C291">
        <f t="shared" si="22"/>
        <v>6.2526951272099909E-2</v>
      </c>
      <c r="D291">
        <v>1</v>
      </c>
      <c r="E291">
        <f t="shared" si="21"/>
        <v>3.7660528000602568E-6</v>
      </c>
      <c r="F291">
        <f t="shared" si="23"/>
        <v>1.0921553120174685E-3</v>
      </c>
      <c r="H291">
        <f t="shared" si="24"/>
        <v>2.3507380026249209E-7</v>
      </c>
    </row>
    <row r="292" spans="1:8" x14ac:dyDescent="0.3">
      <c r="A292">
        <v>290</v>
      </c>
      <c r="B292">
        <f t="shared" si="20"/>
        <v>2.1561017680034498E-4</v>
      </c>
      <c r="C292">
        <f t="shared" si="22"/>
        <v>6.2742561448900253E-2</v>
      </c>
      <c r="D292">
        <v>1</v>
      </c>
      <c r="E292">
        <f t="shared" si="21"/>
        <v>3.7660528000602568E-6</v>
      </c>
      <c r="F292">
        <f t="shared" si="23"/>
        <v>1.0959213648175288E-3</v>
      </c>
      <c r="H292">
        <f t="shared" si="24"/>
        <v>2.3588579957255257E-7</v>
      </c>
    </row>
    <row r="293" spans="1:8" x14ac:dyDescent="0.3">
      <c r="A293">
        <v>291</v>
      </c>
      <c r="B293">
        <f t="shared" si="20"/>
        <v>2.1561017680034498E-4</v>
      </c>
      <c r="C293">
        <f t="shared" si="22"/>
        <v>6.2958171625700596E-2</v>
      </c>
      <c r="D293">
        <v>1</v>
      </c>
      <c r="E293">
        <f t="shared" si="21"/>
        <v>3.7660528000602568E-6</v>
      </c>
      <c r="F293">
        <f t="shared" si="23"/>
        <v>1.099687417617589E-3</v>
      </c>
      <c r="H293">
        <f t="shared" si="24"/>
        <v>2.3669779888261294E-7</v>
      </c>
    </row>
    <row r="294" spans="1:8" x14ac:dyDescent="0.3">
      <c r="A294">
        <v>292</v>
      </c>
      <c r="B294">
        <f t="shared" si="20"/>
        <v>2.1561017680034498E-4</v>
      </c>
      <c r="C294">
        <f t="shared" si="22"/>
        <v>6.3173781802500939E-2</v>
      </c>
      <c r="D294">
        <v>1</v>
      </c>
      <c r="E294">
        <f t="shared" si="21"/>
        <v>3.7660528000602568E-6</v>
      </c>
      <c r="F294">
        <f t="shared" si="23"/>
        <v>1.1034534704176492E-3</v>
      </c>
      <c r="H294">
        <f t="shared" si="24"/>
        <v>2.3750979819267339E-7</v>
      </c>
    </row>
    <row r="295" spans="1:8" x14ac:dyDescent="0.3">
      <c r="A295">
        <v>293</v>
      </c>
      <c r="B295">
        <f t="shared" si="20"/>
        <v>2.1561017680034498E-4</v>
      </c>
      <c r="C295">
        <f t="shared" si="22"/>
        <v>6.3389391979301282E-2</v>
      </c>
      <c r="D295">
        <v>1</v>
      </c>
      <c r="E295">
        <f t="shared" si="21"/>
        <v>3.7660528000602568E-6</v>
      </c>
      <c r="F295">
        <f t="shared" si="23"/>
        <v>1.1072195232177094E-3</v>
      </c>
      <c r="H295">
        <f t="shared" si="24"/>
        <v>2.3832179750273376E-7</v>
      </c>
    </row>
    <row r="296" spans="1:8" x14ac:dyDescent="0.3">
      <c r="A296">
        <v>294</v>
      </c>
      <c r="B296">
        <f t="shared" si="20"/>
        <v>2.1561017680034498E-4</v>
      </c>
      <c r="C296">
        <f t="shared" si="22"/>
        <v>6.3605002156101625E-2</v>
      </c>
      <c r="D296">
        <v>1</v>
      </c>
      <c r="E296">
        <f t="shared" si="21"/>
        <v>3.7660528000602568E-6</v>
      </c>
      <c r="F296">
        <f t="shared" si="23"/>
        <v>1.1109855760177696E-3</v>
      </c>
      <c r="H296">
        <f t="shared" si="24"/>
        <v>2.3913379681279424E-7</v>
      </c>
    </row>
    <row r="297" spans="1:8" x14ac:dyDescent="0.3">
      <c r="A297">
        <v>295</v>
      </c>
      <c r="B297">
        <f t="shared" si="20"/>
        <v>2.1561017680034498E-4</v>
      </c>
      <c r="C297">
        <f t="shared" si="22"/>
        <v>6.3820612332901969E-2</v>
      </c>
      <c r="D297">
        <v>1</v>
      </c>
      <c r="E297">
        <f t="shared" si="21"/>
        <v>3.7660528000602568E-6</v>
      </c>
      <c r="F297">
        <f t="shared" si="23"/>
        <v>1.1147516288178298E-3</v>
      </c>
      <c r="H297">
        <f t="shared" si="24"/>
        <v>2.3994579612285458E-7</v>
      </c>
    </row>
    <row r="298" spans="1:8" x14ac:dyDescent="0.3">
      <c r="A298">
        <v>296</v>
      </c>
      <c r="B298">
        <f t="shared" si="20"/>
        <v>2.1561017680034498E-4</v>
      </c>
      <c r="C298">
        <f t="shared" si="22"/>
        <v>6.4036222509702312E-2</v>
      </c>
      <c r="D298">
        <v>1</v>
      </c>
      <c r="E298">
        <f t="shared" si="21"/>
        <v>3.7660528000602568E-6</v>
      </c>
      <c r="F298">
        <f t="shared" si="23"/>
        <v>1.11851768161789E-3</v>
      </c>
      <c r="H298">
        <f t="shared" si="24"/>
        <v>2.4075779543291509E-7</v>
      </c>
    </row>
    <row r="299" spans="1:8" x14ac:dyDescent="0.3">
      <c r="A299">
        <v>297</v>
      </c>
      <c r="B299">
        <f t="shared" si="20"/>
        <v>2.1561017680034498E-4</v>
      </c>
      <c r="C299">
        <f t="shared" si="22"/>
        <v>6.4251832686502655E-2</v>
      </c>
      <c r="D299">
        <v>1</v>
      </c>
      <c r="E299">
        <f t="shared" si="21"/>
        <v>3.7660528000602568E-6</v>
      </c>
      <c r="F299">
        <f t="shared" si="23"/>
        <v>1.1222837344179502E-3</v>
      </c>
      <c r="H299">
        <f t="shared" si="24"/>
        <v>2.4156979474297543E-7</v>
      </c>
    </row>
    <row r="300" spans="1:8" x14ac:dyDescent="0.3">
      <c r="A300">
        <v>298</v>
      </c>
      <c r="B300">
        <f t="shared" si="20"/>
        <v>2.1561017680034498E-4</v>
      </c>
      <c r="C300">
        <f t="shared" si="22"/>
        <v>6.4467442863302998E-2</v>
      </c>
      <c r="D300">
        <v>1</v>
      </c>
      <c r="E300">
        <f t="shared" si="21"/>
        <v>3.7660528000602568E-6</v>
      </c>
      <c r="F300">
        <f t="shared" si="23"/>
        <v>1.1260497872180105E-3</v>
      </c>
      <c r="H300">
        <f t="shared" si="24"/>
        <v>2.4238179405303588E-7</v>
      </c>
    </row>
    <row r="301" spans="1:8" x14ac:dyDescent="0.3">
      <c r="A301">
        <v>299</v>
      </c>
      <c r="B301">
        <f t="shared" si="20"/>
        <v>2.1561017680034498E-4</v>
      </c>
      <c r="C301">
        <f t="shared" si="22"/>
        <v>6.4683053040103342E-2</v>
      </c>
      <c r="D301">
        <v>1</v>
      </c>
      <c r="E301">
        <f t="shared" si="21"/>
        <v>3.7660528000602568E-6</v>
      </c>
      <c r="F301">
        <f t="shared" si="23"/>
        <v>1.1298158400180707E-3</v>
      </c>
      <c r="H301">
        <f t="shared" si="24"/>
        <v>2.4319379336309628E-7</v>
      </c>
    </row>
    <row r="302" spans="1:8" x14ac:dyDescent="0.3">
      <c r="A302">
        <v>300</v>
      </c>
      <c r="B302">
        <f t="shared" si="20"/>
        <v>2.1561017680034498E-4</v>
      </c>
      <c r="C302">
        <f t="shared" si="22"/>
        <v>6.4898663216903685E-2</v>
      </c>
      <c r="D302">
        <v>1</v>
      </c>
      <c r="E302">
        <f t="shared" si="21"/>
        <v>3.7660528000602568E-6</v>
      </c>
      <c r="F302">
        <f t="shared" si="23"/>
        <v>1.1335818928181309E-3</v>
      </c>
      <c r="H302">
        <f t="shared" si="24"/>
        <v>2.4400579267315673E-7</v>
      </c>
    </row>
    <row r="303" spans="1:8" x14ac:dyDescent="0.3">
      <c r="A303">
        <v>301</v>
      </c>
      <c r="B303">
        <f t="shared" si="20"/>
        <v>2.1561017680034498E-4</v>
      </c>
      <c r="C303">
        <f t="shared" si="22"/>
        <v>6.5114273393704028E-2</v>
      </c>
      <c r="D303">
        <v>1</v>
      </c>
      <c r="E303">
        <f t="shared" si="21"/>
        <v>3.7660528000602568E-6</v>
      </c>
      <c r="F303">
        <f t="shared" si="23"/>
        <v>1.1373479456181911E-3</v>
      </c>
      <c r="H303">
        <f t="shared" si="24"/>
        <v>2.4481779198321713E-7</v>
      </c>
    </row>
    <row r="304" spans="1:8" x14ac:dyDescent="0.3">
      <c r="A304">
        <v>302</v>
      </c>
      <c r="B304">
        <f t="shared" si="20"/>
        <v>2.1561017680034498E-4</v>
      </c>
      <c r="C304">
        <f t="shared" si="22"/>
        <v>6.5329883570504371E-2</v>
      </c>
      <c r="D304">
        <v>1</v>
      </c>
      <c r="E304">
        <f t="shared" si="21"/>
        <v>3.7660528000602568E-6</v>
      </c>
      <c r="F304">
        <f t="shared" si="23"/>
        <v>1.1411139984182513E-3</v>
      </c>
      <c r="H304">
        <f t="shared" si="24"/>
        <v>2.4562979129327758E-7</v>
      </c>
    </row>
    <row r="305" spans="1:8" x14ac:dyDescent="0.3">
      <c r="A305">
        <v>303</v>
      </c>
      <c r="B305">
        <f t="shared" si="20"/>
        <v>2.1561017680034498E-4</v>
      </c>
      <c r="C305">
        <f t="shared" si="22"/>
        <v>6.5545493747304714E-2</v>
      </c>
      <c r="D305">
        <v>1</v>
      </c>
      <c r="E305">
        <f t="shared" si="21"/>
        <v>3.7660528000602568E-6</v>
      </c>
      <c r="F305">
        <f t="shared" si="23"/>
        <v>1.1448800512183115E-3</v>
      </c>
      <c r="H305">
        <f t="shared" si="24"/>
        <v>2.4644179060333793E-7</v>
      </c>
    </row>
    <row r="306" spans="1:8" x14ac:dyDescent="0.3">
      <c r="A306">
        <v>304</v>
      </c>
      <c r="B306">
        <f t="shared" si="20"/>
        <v>2.1561017680034498E-4</v>
      </c>
      <c r="C306">
        <f t="shared" si="22"/>
        <v>6.5761103924105058E-2</v>
      </c>
      <c r="D306">
        <v>1</v>
      </c>
      <c r="E306">
        <f t="shared" si="21"/>
        <v>3.7660528000602568E-6</v>
      </c>
      <c r="F306">
        <f t="shared" si="23"/>
        <v>1.1486461040183717E-3</v>
      </c>
      <c r="H306">
        <f t="shared" si="24"/>
        <v>2.4725378991339838E-7</v>
      </c>
    </row>
    <row r="307" spans="1:8" x14ac:dyDescent="0.3">
      <c r="A307">
        <v>305</v>
      </c>
      <c r="B307">
        <f t="shared" si="20"/>
        <v>2.1561017680034498E-4</v>
      </c>
      <c r="C307">
        <f t="shared" si="22"/>
        <v>6.5976714100905401E-2</v>
      </c>
      <c r="D307">
        <v>1</v>
      </c>
      <c r="E307">
        <f t="shared" si="21"/>
        <v>3.7660528000602568E-6</v>
      </c>
      <c r="F307">
        <f t="shared" si="23"/>
        <v>1.1524121568184319E-3</v>
      </c>
      <c r="H307">
        <f t="shared" si="24"/>
        <v>2.4806578922345877E-7</v>
      </c>
    </row>
    <row r="308" spans="1:8" x14ac:dyDescent="0.3">
      <c r="A308">
        <v>306</v>
      </c>
      <c r="B308">
        <f t="shared" si="20"/>
        <v>2.1561017680034498E-4</v>
      </c>
      <c r="C308">
        <f t="shared" si="22"/>
        <v>6.6192324277705744E-2</v>
      </c>
      <c r="D308">
        <v>1</v>
      </c>
      <c r="E308">
        <f t="shared" si="21"/>
        <v>3.7660528000602568E-6</v>
      </c>
      <c r="F308">
        <f t="shared" si="23"/>
        <v>1.1561782096184922E-3</v>
      </c>
      <c r="H308">
        <f t="shared" si="24"/>
        <v>2.4887778853351923E-7</v>
      </c>
    </row>
    <row r="309" spans="1:8" x14ac:dyDescent="0.3">
      <c r="A309">
        <v>307</v>
      </c>
      <c r="B309">
        <f t="shared" si="20"/>
        <v>2.1561017680034498E-4</v>
      </c>
      <c r="C309">
        <f t="shared" si="22"/>
        <v>6.6407934454506087E-2</v>
      </c>
      <c r="D309">
        <v>1</v>
      </c>
      <c r="E309">
        <f t="shared" si="21"/>
        <v>3.7660528000602568E-6</v>
      </c>
      <c r="F309">
        <f t="shared" si="23"/>
        <v>1.1599442624185524E-3</v>
      </c>
      <c r="H309">
        <f t="shared" si="24"/>
        <v>2.4968978784357962E-7</v>
      </c>
    </row>
    <row r="310" spans="1:8" x14ac:dyDescent="0.3">
      <c r="A310">
        <v>308</v>
      </c>
      <c r="B310">
        <f t="shared" si="20"/>
        <v>2.1561017680034498E-4</v>
      </c>
      <c r="C310">
        <f t="shared" si="22"/>
        <v>6.6623544631306431E-2</v>
      </c>
      <c r="D310">
        <v>1</v>
      </c>
      <c r="E310">
        <f t="shared" si="21"/>
        <v>3.7660528000602568E-6</v>
      </c>
      <c r="F310">
        <f t="shared" si="23"/>
        <v>1.1637103152186126E-3</v>
      </c>
      <c r="H310">
        <f t="shared" si="24"/>
        <v>2.5050178715364007E-7</v>
      </c>
    </row>
    <row r="311" spans="1:8" x14ac:dyDescent="0.3">
      <c r="A311">
        <v>309</v>
      </c>
      <c r="B311">
        <f t="shared" si="20"/>
        <v>2.1561017680034498E-4</v>
      </c>
      <c r="C311">
        <f t="shared" si="22"/>
        <v>6.6839154808106774E-2</v>
      </c>
      <c r="D311">
        <v>1</v>
      </c>
      <c r="E311">
        <f t="shared" si="21"/>
        <v>3.7660528000602568E-6</v>
      </c>
      <c r="F311">
        <f t="shared" si="23"/>
        <v>1.1674763680186728E-3</v>
      </c>
      <c r="H311">
        <f t="shared" si="24"/>
        <v>2.5131378646370042E-7</v>
      </c>
    </row>
    <row r="312" spans="1:8" x14ac:dyDescent="0.3">
      <c r="A312">
        <v>310</v>
      </c>
      <c r="B312">
        <f t="shared" si="20"/>
        <v>2.1561017680034498E-4</v>
      </c>
      <c r="C312">
        <f t="shared" si="22"/>
        <v>6.7054764984907117E-2</v>
      </c>
      <c r="D312">
        <v>1</v>
      </c>
      <c r="E312">
        <f t="shared" si="21"/>
        <v>3.7660528000602568E-6</v>
      </c>
      <c r="F312">
        <f t="shared" si="23"/>
        <v>1.171242420818733E-3</v>
      </c>
      <c r="H312">
        <f t="shared" si="24"/>
        <v>2.5212578577376092E-7</v>
      </c>
    </row>
    <row r="313" spans="1:8" x14ac:dyDescent="0.3">
      <c r="A313">
        <v>311</v>
      </c>
      <c r="B313">
        <f t="shared" si="20"/>
        <v>2.1561017680034498E-4</v>
      </c>
      <c r="C313">
        <f t="shared" si="22"/>
        <v>6.727037516170746E-2</v>
      </c>
      <c r="D313">
        <v>1</v>
      </c>
      <c r="E313">
        <f t="shared" si="21"/>
        <v>3.7660528000602568E-6</v>
      </c>
      <c r="F313">
        <f t="shared" si="23"/>
        <v>1.1750084736187932E-3</v>
      </c>
      <c r="H313">
        <f t="shared" si="24"/>
        <v>2.5293778508382127E-7</v>
      </c>
    </row>
    <row r="314" spans="1:8" x14ac:dyDescent="0.3">
      <c r="A314">
        <v>312</v>
      </c>
      <c r="B314">
        <f t="shared" si="20"/>
        <v>2.1561017680034498E-4</v>
      </c>
      <c r="C314">
        <f t="shared" si="22"/>
        <v>6.7485985338507803E-2</v>
      </c>
      <c r="D314">
        <v>1</v>
      </c>
      <c r="E314">
        <f t="shared" si="21"/>
        <v>3.7660528000602568E-6</v>
      </c>
      <c r="F314">
        <f t="shared" si="23"/>
        <v>1.1787745264188534E-3</v>
      </c>
      <c r="H314">
        <f t="shared" si="24"/>
        <v>2.5374978439388172E-7</v>
      </c>
    </row>
    <row r="315" spans="1:8" x14ac:dyDescent="0.3">
      <c r="A315">
        <v>313</v>
      </c>
      <c r="B315">
        <f t="shared" si="20"/>
        <v>2.1561017680034498E-4</v>
      </c>
      <c r="C315">
        <f t="shared" si="22"/>
        <v>6.7701595515308147E-2</v>
      </c>
      <c r="D315">
        <v>1</v>
      </c>
      <c r="E315">
        <f t="shared" si="21"/>
        <v>3.7660528000602568E-6</v>
      </c>
      <c r="F315">
        <f t="shared" si="23"/>
        <v>1.1825405792189137E-3</v>
      </c>
      <c r="H315">
        <f t="shared" si="24"/>
        <v>2.5456178370394212E-7</v>
      </c>
    </row>
    <row r="316" spans="1:8" x14ac:dyDescent="0.3">
      <c r="A316">
        <v>314</v>
      </c>
      <c r="B316">
        <f t="shared" si="20"/>
        <v>2.1561017680034498E-4</v>
      </c>
      <c r="C316">
        <f t="shared" si="22"/>
        <v>6.791720569210849E-2</v>
      </c>
      <c r="D316">
        <v>1</v>
      </c>
      <c r="E316">
        <f t="shared" si="21"/>
        <v>3.7660528000602568E-6</v>
      </c>
      <c r="F316">
        <f t="shared" si="23"/>
        <v>1.1863066320189739E-3</v>
      </c>
      <c r="H316">
        <f t="shared" si="24"/>
        <v>2.5537378301400257E-7</v>
      </c>
    </row>
    <row r="317" spans="1:8" x14ac:dyDescent="0.3">
      <c r="A317">
        <v>315</v>
      </c>
      <c r="B317">
        <f t="shared" si="20"/>
        <v>2.1561017680034498E-4</v>
      </c>
      <c r="C317">
        <f t="shared" si="22"/>
        <v>6.8132815868908833E-2</v>
      </c>
      <c r="D317">
        <v>1</v>
      </c>
      <c r="E317">
        <f t="shared" si="21"/>
        <v>3.7660528000602568E-6</v>
      </c>
      <c r="F317">
        <f t="shared" si="23"/>
        <v>1.1900726848190341E-3</v>
      </c>
      <c r="H317">
        <f t="shared" si="24"/>
        <v>2.5618578232406297E-7</v>
      </c>
    </row>
    <row r="318" spans="1:8" x14ac:dyDescent="0.3">
      <c r="A318">
        <v>316</v>
      </c>
      <c r="B318">
        <f t="shared" si="20"/>
        <v>2.1561017680034498E-4</v>
      </c>
      <c r="C318">
        <f t="shared" si="22"/>
        <v>6.8348426045709176E-2</v>
      </c>
      <c r="D318">
        <v>1</v>
      </c>
      <c r="E318">
        <f t="shared" si="21"/>
        <v>3.7660528000602568E-6</v>
      </c>
      <c r="F318">
        <f t="shared" si="23"/>
        <v>1.1938387376190943E-3</v>
      </c>
      <c r="H318">
        <f t="shared" si="24"/>
        <v>2.5699778163412342E-7</v>
      </c>
    </row>
    <row r="319" spans="1:8" x14ac:dyDescent="0.3">
      <c r="A319">
        <v>317</v>
      </c>
      <c r="B319">
        <f t="shared" si="20"/>
        <v>2.1561017680034498E-4</v>
      </c>
      <c r="C319">
        <f t="shared" si="22"/>
        <v>6.856403622250952E-2</v>
      </c>
      <c r="D319">
        <v>1</v>
      </c>
      <c r="E319">
        <f t="shared" si="21"/>
        <v>3.7660528000602568E-6</v>
      </c>
      <c r="F319">
        <f t="shared" si="23"/>
        <v>1.1976047904191545E-3</v>
      </c>
      <c r="H319">
        <f t="shared" si="24"/>
        <v>2.5780978094418376E-7</v>
      </c>
    </row>
    <row r="320" spans="1:8" x14ac:dyDescent="0.3">
      <c r="A320">
        <v>318</v>
      </c>
      <c r="B320">
        <f t="shared" si="20"/>
        <v>2.1561017680034498E-4</v>
      </c>
      <c r="C320">
        <f t="shared" si="22"/>
        <v>6.8779646399309863E-2</v>
      </c>
      <c r="D320">
        <v>1</v>
      </c>
      <c r="E320">
        <f t="shared" si="21"/>
        <v>3.7660528000602568E-6</v>
      </c>
      <c r="F320">
        <f t="shared" si="23"/>
        <v>1.2013708432192147E-3</v>
      </c>
      <c r="H320">
        <f t="shared" si="24"/>
        <v>2.5862178025424421E-7</v>
      </c>
    </row>
    <row r="321" spans="1:8" x14ac:dyDescent="0.3">
      <c r="A321">
        <v>319</v>
      </c>
      <c r="B321">
        <f t="shared" si="20"/>
        <v>2.1561017680034498E-4</v>
      </c>
      <c r="C321">
        <f t="shared" si="22"/>
        <v>6.8995256576110206E-2</v>
      </c>
      <c r="D321">
        <v>1</v>
      </c>
      <c r="E321">
        <f t="shared" si="21"/>
        <v>3.7660528000602568E-6</v>
      </c>
      <c r="F321">
        <f t="shared" si="23"/>
        <v>1.2051368960192749E-3</v>
      </c>
      <c r="H321">
        <f t="shared" si="24"/>
        <v>2.5943377956430461E-7</v>
      </c>
    </row>
    <row r="322" spans="1:8" x14ac:dyDescent="0.3">
      <c r="A322">
        <v>320</v>
      </c>
      <c r="B322">
        <f t="shared" si="20"/>
        <v>2.1561017680034498E-4</v>
      </c>
      <c r="C322">
        <f t="shared" si="22"/>
        <v>6.9210866752910549E-2</v>
      </c>
      <c r="D322">
        <v>1</v>
      </c>
      <c r="E322">
        <f t="shared" si="21"/>
        <v>3.7660528000602568E-6</v>
      </c>
      <c r="F322">
        <f t="shared" si="23"/>
        <v>1.2089029488193351E-3</v>
      </c>
      <c r="H322">
        <f t="shared" si="24"/>
        <v>2.6024577887436506E-7</v>
      </c>
    </row>
    <row r="323" spans="1:8" x14ac:dyDescent="0.3">
      <c r="A323">
        <v>321</v>
      </c>
      <c r="B323">
        <f t="shared" ref="B323:B386" si="25">1/4638</f>
        <v>2.1561017680034498E-4</v>
      </c>
      <c r="C323">
        <f t="shared" si="22"/>
        <v>6.9426476929710892E-2</v>
      </c>
      <c r="D323">
        <v>1</v>
      </c>
      <c r="E323">
        <f t="shared" ref="E323:E386" si="26">D323/$G$2</f>
        <v>3.7660528000602568E-6</v>
      </c>
      <c r="F323">
        <f t="shared" si="23"/>
        <v>1.2126690016193954E-3</v>
      </c>
      <c r="H323">
        <f t="shared" si="24"/>
        <v>2.6105777818442546E-7</v>
      </c>
    </row>
    <row r="324" spans="1:8" x14ac:dyDescent="0.3">
      <c r="A324">
        <v>322</v>
      </c>
      <c r="B324">
        <f t="shared" si="25"/>
        <v>2.1561017680034498E-4</v>
      </c>
      <c r="C324">
        <f t="shared" ref="C324:C387" si="27">C323+B324</f>
        <v>6.9642087106511236E-2</v>
      </c>
      <c r="D324">
        <v>1</v>
      </c>
      <c r="E324">
        <f t="shared" si="26"/>
        <v>3.7660528000602568E-6</v>
      </c>
      <c r="F324">
        <f t="shared" ref="F324:F387" si="28">E324+F323</f>
        <v>1.2164350544194556E-3</v>
      </c>
      <c r="H324">
        <f t="shared" ref="H324:H387" si="29">(F323+F324)/2*(1/4638)</f>
        <v>2.6186977749448591E-7</v>
      </c>
    </row>
    <row r="325" spans="1:8" x14ac:dyDescent="0.3">
      <c r="A325">
        <v>323</v>
      </c>
      <c r="B325">
        <f t="shared" si="25"/>
        <v>2.1561017680034498E-4</v>
      </c>
      <c r="C325">
        <f t="shared" si="27"/>
        <v>6.9857697283311579E-2</v>
      </c>
      <c r="D325">
        <v>1</v>
      </c>
      <c r="E325">
        <f t="shared" si="26"/>
        <v>3.7660528000602568E-6</v>
      </c>
      <c r="F325">
        <f t="shared" si="28"/>
        <v>1.2202011072195158E-3</v>
      </c>
      <c r="H325">
        <f t="shared" si="29"/>
        <v>2.6268177680454626E-7</v>
      </c>
    </row>
    <row r="326" spans="1:8" x14ac:dyDescent="0.3">
      <c r="A326">
        <v>324</v>
      </c>
      <c r="B326">
        <f t="shared" si="25"/>
        <v>2.1561017680034498E-4</v>
      </c>
      <c r="C326">
        <f t="shared" si="27"/>
        <v>7.0073307460111922E-2</v>
      </c>
      <c r="D326">
        <v>1</v>
      </c>
      <c r="E326">
        <f t="shared" si="26"/>
        <v>3.7660528000602568E-6</v>
      </c>
      <c r="F326">
        <f t="shared" si="28"/>
        <v>1.223967160019576E-3</v>
      </c>
      <c r="H326">
        <f t="shared" si="29"/>
        <v>2.6349377611460676E-7</v>
      </c>
    </row>
    <row r="327" spans="1:8" x14ac:dyDescent="0.3">
      <c r="A327">
        <v>325</v>
      </c>
      <c r="B327">
        <f t="shared" si="25"/>
        <v>2.1561017680034498E-4</v>
      </c>
      <c r="C327">
        <f t="shared" si="27"/>
        <v>7.0288917636912265E-2</v>
      </c>
      <c r="D327">
        <v>1</v>
      </c>
      <c r="E327">
        <f t="shared" si="26"/>
        <v>3.7660528000602568E-6</v>
      </c>
      <c r="F327">
        <f t="shared" si="28"/>
        <v>1.2277332128196362E-3</v>
      </c>
      <c r="H327">
        <f t="shared" si="29"/>
        <v>2.643057754246671E-7</v>
      </c>
    </row>
    <row r="328" spans="1:8" x14ac:dyDescent="0.3">
      <c r="A328">
        <v>326</v>
      </c>
      <c r="B328">
        <f t="shared" si="25"/>
        <v>2.1561017680034498E-4</v>
      </c>
      <c r="C328">
        <f t="shared" si="27"/>
        <v>7.0504527813712609E-2</v>
      </c>
      <c r="D328">
        <v>1</v>
      </c>
      <c r="E328">
        <f t="shared" si="26"/>
        <v>3.7660528000602568E-6</v>
      </c>
      <c r="F328">
        <f t="shared" si="28"/>
        <v>1.2314992656196964E-3</v>
      </c>
      <c r="H328">
        <f t="shared" si="29"/>
        <v>2.6511777473472755E-7</v>
      </c>
    </row>
    <row r="329" spans="1:8" x14ac:dyDescent="0.3">
      <c r="A329">
        <v>327</v>
      </c>
      <c r="B329">
        <f t="shared" si="25"/>
        <v>2.1561017680034498E-4</v>
      </c>
      <c r="C329">
        <f t="shared" si="27"/>
        <v>7.0720137990512952E-2</v>
      </c>
      <c r="D329">
        <v>1</v>
      </c>
      <c r="E329">
        <f t="shared" si="26"/>
        <v>3.7660528000602568E-6</v>
      </c>
      <c r="F329">
        <f t="shared" si="28"/>
        <v>1.2352653184197566E-3</v>
      </c>
      <c r="H329">
        <f t="shared" si="29"/>
        <v>2.6592977404478795E-7</v>
      </c>
    </row>
    <row r="330" spans="1:8" x14ac:dyDescent="0.3">
      <c r="A330">
        <v>328</v>
      </c>
      <c r="B330">
        <f t="shared" si="25"/>
        <v>2.1561017680034498E-4</v>
      </c>
      <c r="C330">
        <f t="shared" si="27"/>
        <v>7.0935748167313295E-2</v>
      </c>
      <c r="D330">
        <v>1</v>
      </c>
      <c r="E330">
        <f t="shared" si="26"/>
        <v>3.7660528000602568E-6</v>
      </c>
      <c r="F330">
        <f t="shared" si="28"/>
        <v>1.2390313712198169E-3</v>
      </c>
      <c r="H330">
        <f t="shared" si="29"/>
        <v>2.667417733548484E-7</v>
      </c>
    </row>
    <row r="331" spans="1:8" x14ac:dyDescent="0.3">
      <c r="A331">
        <v>329</v>
      </c>
      <c r="B331">
        <f t="shared" si="25"/>
        <v>2.1561017680034498E-4</v>
      </c>
      <c r="C331">
        <f t="shared" si="27"/>
        <v>7.1151358344113638E-2</v>
      </c>
      <c r="D331">
        <v>1</v>
      </c>
      <c r="E331">
        <f t="shared" si="26"/>
        <v>3.7660528000602568E-6</v>
      </c>
      <c r="F331">
        <f t="shared" si="28"/>
        <v>1.2427974240198771E-3</v>
      </c>
      <c r="H331">
        <f t="shared" si="29"/>
        <v>2.6755377266490875E-7</v>
      </c>
    </row>
    <row r="332" spans="1:8" x14ac:dyDescent="0.3">
      <c r="A332">
        <v>330</v>
      </c>
      <c r="B332">
        <f t="shared" si="25"/>
        <v>2.1561017680034498E-4</v>
      </c>
      <c r="C332">
        <f t="shared" si="27"/>
        <v>7.1366968520913981E-2</v>
      </c>
      <c r="D332">
        <v>1</v>
      </c>
      <c r="E332">
        <f t="shared" si="26"/>
        <v>3.7660528000602568E-6</v>
      </c>
      <c r="F332">
        <f t="shared" si="28"/>
        <v>1.2465634768199373E-3</v>
      </c>
      <c r="H332">
        <f t="shared" si="29"/>
        <v>2.6836577197496925E-7</v>
      </c>
    </row>
    <row r="333" spans="1:8" x14ac:dyDescent="0.3">
      <c r="A333">
        <v>331</v>
      </c>
      <c r="B333">
        <f t="shared" si="25"/>
        <v>2.1561017680034498E-4</v>
      </c>
      <c r="C333">
        <f t="shared" si="27"/>
        <v>7.1582578697714325E-2</v>
      </c>
      <c r="D333">
        <v>1</v>
      </c>
      <c r="E333">
        <f t="shared" si="26"/>
        <v>3.7660528000602568E-6</v>
      </c>
      <c r="F333">
        <f t="shared" si="28"/>
        <v>1.2503295296199975E-3</v>
      </c>
      <c r="H333">
        <f t="shared" si="29"/>
        <v>2.691777712850296E-7</v>
      </c>
    </row>
    <row r="334" spans="1:8" x14ac:dyDescent="0.3">
      <c r="A334">
        <v>332</v>
      </c>
      <c r="B334">
        <f t="shared" si="25"/>
        <v>2.1561017680034498E-4</v>
      </c>
      <c r="C334">
        <f t="shared" si="27"/>
        <v>7.1798188874514668E-2</v>
      </c>
      <c r="D334">
        <v>1</v>
      </c>
      <c r="E334">
        <f t="shared" si="26"/>
        <v>3.7660528000602568E-6</v>
      </c>
      <c r="F334">
        <f t="shared" si="28"/>
        <v>1.2540955824200577E-3</v>
      </c>
      <c r="H334">
        <f t="shared" si="29"/>
        <v>2.6998977059509005E-7</v>
      </c>
    </row>
    <row r="335" spans="1:8" x14ac:dyDescent="0.3">
      <c r="A335">
        <v>333</v>
      </c>
      <c r="B335">
        <f t="shared" si="25"/>
        <v>2.1561017680034498E-4</v>
      </c>
      <c r="C335">
        <f t="shared" si="27"/>
        <v>7.2013799051315011E-2</v>
      </c>
      <c r="D335">
        <v>1</v>
      </c>
      <c r="E335">
        <f t="shared" si="26"/>
        <v>3.7660528000602568E-6</v>
      </c>
      <c r="F335">
        <f t="shared" si="28"/>
        <v>1.2578616352201179E-3</v>
      </c>
      <c r="H335">
        <f t="shared" si="29"/>
        <v>2.7080176990515045E-7</v>
      </c>
    </row>
    <row r="336" spans="1:8" x14ac:dyDescent="0.3">
      <c r="A336">
        <v>334</v>
      </c>
      <c r="B336">
        <f t="shared" si="25"/>
        <v>2.1561017680034498E-4</v>
      </c>
      <c r="C336">
        <f t="shared" si="27"/>
        <v>7.2229409228115354E-2</v>
      </c>
      <c r="D336">
        <v>1</v>
      </c>
      <c r="E336">
        <f t="shared" si="26"/>
        <v>3.7660528000602568E-6</v>
      </c>
      <c r="F336">
        <f t="shared" si="28"/>
        <v>1.2616276880201781E-3</v>
      </c>
      <c r="H336">
        <f t="shared" si="29"/>
        <v>2.716137692152109E-7</v>
      </c>
    </row>
    <row r="337" spans="1:8" x14ac:dyDescent="0.3">
      <c r="A337">
        <v>335</v>
      </c>
      <c r="B337">
        <f t="shared" si="25"/>
        <v>2.1561017680034498E-4</v>
      </c>
      <c r="C337">
        <f t="shared" si="27"/>
        <v>7.2445019404915698E-2</v>
      </c>
      <c r="D337">
        <v>1</v>
      </c>
      <c r="E337">
        <f t="shared" si="26"/>
        <v>3.7660528000602568E-6</v>
      </c>
      <c r="F337">
        <f t="shared" si="28"/>
        <v>1.2653937408202383E-3</v>
      </c>
      <c r="H337">
        <f t="shared" si="29"/>
        <v>2.724257685252713E-7</v>
      </c>
    </row>
    <row r="338" spans="1:8" x14ac:dyDescent="0.3">
      <c r="A338">
        <v>336</v>
      </c>
      <c r="B338">
        <f t="shared" si="25"/>
        <v>2.1561017680034498E-4</v>
      </c>
      <c r="C338">
        <f t="shared" si="27"/>
        <v>7.2660629581716041E-2</v>
      </c>
      <c r="D338">
        <v>1</v>
      </c>
      <c r="E338">
        <f t="shared" si="26"/>
        <v>3.7660528000602568E-6</v>
      </c>
      <c r="F338">
        <f t="shared" si="28"/>
        <v>1.2691597936202986E-3</v>
      </c>
      <c r="H338">
        <f t="shared" si="29"/>
        <v>2.7323776783533175E-7</v>
      </c>
    </row>
    <row r="339" spans="1:8" x14ac:dyDescent="0.3">
      <c r="A339">
        <v>337</v>
      </c>
      <c r="B339">
        <f t="shared" si="25"/>
        <v>2.1561017680034498E-4</v>
      </c>
      <c r="C339">
        <f t="shared" si="27"/>
        <v>7.2876239758516384E-2</v>
      </c>
      <c r="D339">
        <v>1</v>
      </c>
      <c r="E339">
        <f t="shared" si="26"/>
        <v>3.7660528000602568E-6</v>
      </c>
      <c r="F339">
        <f t="shared" si="28"/>
        <v>1.2729258464203588E-3</v>
      </c>
      <c r="H339">
        <f t="shared" si="29"/>
        <v>2.7404976714539209E-7</v>
      </c>
    </row>
    <row r="340" spans="1:8" x14ac:dyDescent="0.3">
      <c r="A340">
        <v>338</v>
      </c>
      <c r="B340">
        <f t="shared" si="25"/>
        <v>2.1561017680034498E-4</v>
      </c>
      <c r="C340">
        <f t="shared" si="27"/>
        <v>7.3091849935316727E-2</v>
      </c>
      <c r="D340">
        <v>1</v>
      </c>
      <c r="E340">
        <f t="shared" si="26"/>
        <v>3.7660528000602568E-6</v>
      </c>
      <c r="F340">
        <f t="shared" si="28"/>
        <v>1.276691899220419E-3</v>
      </c>
      <c r="H340">
        <f t="shared" si="29"/>
        <v>2.7486176645545259E-7</v>
      </c>
    </row>
    <row r="341" spans="1:8" x14ac:dyDescent="0.3">
      <c r="A341">
        <v>339</v>
      </c>
      <c r="B341">
        <f t="shared" si="25"/>
        <v>2.1561017680034498E-4</v>
      </c>
      <c r="C341">
        <f t="shared" si="27"/>
        <v>7.330746011211707E-2</v>
      </c>
      <c r="D341">
        <v>1</v>
      </c>
      <c r="E341">
        <f t="shared" si="26"/>
        <v>3.7660528000602568E-6</v>
      </c>
      <c r="F341">
        <f t="shared" si="28"/>
        <v>1.2804579520204792E-3</v>
      </c>
      <c r="H341">
        <f t="shared" si="29"/>
        <v>2.7567376576551294E-7</v>
      </c>
    </row>
    <row r="342" spans="1:8" x14ac:dyDescent="0.3">
      <c r="A342">
        <v>340</v>
      </c>
      <c r="B342">
        <f t="shared" si="25"/>
        <v>2.1561017680034498E-4</v>
      </c>
      <c r="C342">
        <f t="shared" si="27"/>
        <v>7.3523070288917414E-2</v>
      </c>
      <c r="D342">
        <v>1</v>
      </c>
      <c r="E342">
        <f t="shared" si="26"/>
        <v>3.7660528000602568E-6</v>
      </c>
      <c r="F342">
        <f t="shared" si="28"/>
        <v>1.2842240048205394E-3</v>
      </c>
      <c r="H342">
        <f t="shared" si="29"/>
        <v>2.7648576507557339E-7</v>
      </c>
    </row>
    <row r="343" spans="1:8" x14ac:dyDescent="0.3">
      <c r="A343">
        <v>341</v>
      </c>
      <c r="B343">
        <f t="shared" si="25"/>
        <v>2.1561017680034498E-4</v>
      </c>
      <c r="C343">
        <f t="shared" si="27"/>
        <v>7.3738680465717757E-2</v>
      </c>
      <c r="D343">
        <v>1</v>
      </c>
      <c r="E343">
        <f t="shared" si="26"/>
        <v>3.7660528000602568E-6</v>
      </c>
      <c r="F343">
        <f t="shared" si="28"/>
        <v>1.2879900576205996E-3</v>
      </c>
      <c r="H343">
        <f t="shared" si="29"/>
        <v>2.7729776438563379E-7</v>
      </c>
    </row>
    <row r="344" spans="1:8" x14ac:dyDescent="0.3">
      <c r="A344">
        <v>342</v>
      </c>
      <c r="B344">
        <f t="shared" si="25"/>
        <v>2.1561017680034498E-4</v>
      </c>
      <c r="C344">
        <f t="shared" si="27"/>
        <v>7.39542906425181E-2</v>
      </c>
      <c r="D344">
        <v>1</v>
      </c>
      <c r="E344">
        <f t="shared" si="26"/>
        <v>3.7660528000602568E-6</v>
      </c>
      <c r="F344">
        <f t="shared" si="28"/>
        <v>1.2917561104206598E-3</v>
      </c>
      <c r="H344">
        <f t="shared" si="29"/>
        <v>2.7810976369569424E-7</v>
      </c>
    </row>
    <row r="345" spans="1:8" x14ac:dyDescent="0.3">
      <c r="A345">
        <v>343</v>
      </c>
      <c r="B345">
        <f t="shared" si="25"/>
        <v>2.1561017680034498E-4</v>
      </c>
      <c r="C345">
        <f t="shared" si="27"/>
        <v>7.4169900819318443E-2</v>
      </c>
      <c r="D345">
        <v>1</v>
      </c>
      <c r="E345">
        <f t="shared" si="26"/>
        <v>3.7660528000602568E-6</v>
      </c>
      <c r="F345">
        <f t="shared" si="28"/>
        <v>1.29552216322072E-3</v>
      </c>
      <c r="H345">
        <f t="shared" si="29"/>
        <v>2.7892176300575458E-7</v>
      </c>
    </row>
    <row r="346" spans="1:8" x14ac:dyDescent="0.3">
      <c r="A346">
        <v>344</v>
      </c>
      <c r="B346">
        <f t="shared" si="25"/>
        <v>2.1561017680034498E-4</v>
      </c>
      <c r="C346">
        <f t="shared" si="27"/>
        <v>7.4385510996118787E-2</v>
      </c>
      <c r="D346">
        <v>1</v>
      </c>
      <c r="E346">
        <f t="shared" si="26"/>
        <v>3.7660528000602568E-6</v>
      </c>
      <c r="F346">
        <f t="shared" si="28"/>
        <v>1.2992882160207803E-3</v>
      </c>
      <c r="H346">
        <f t="shared" si="29"/>
        <v>2.7973376231581509E-7</v>
      </c>
    </row>
    <row r="347" spans="1:8" x14ac:dyDescent="0.3">
      <c r="A347">
        <v>345</v>
      </c>
      <c r="B347">
        <f t="shared" si="25"/>
        <v>2.1561017680034498E-4</v>
      </c>
      <c r="C347">
        <f t="shared" si="27"/>
        <v>7.460112117291913E-2</v>
      </c>
      <c r="D347">
        <v>1</v>
      </c>
      <c r="E347">
        <f t="shared" si="26"/>
        <v>3.7660528000602568E-6</v>
      </c>
      <c r="F347">
        <f t="shared" si="28"/>
        <v>1.3030542688208405E-3</v>
      </c>
      <c r="H347">
        <f t="shared" si="29"/>
        <v>2.8054576162587543E-7</v>
      </c>
    </row>
    <row r="348" spans="1:8" x14ac:dyDescent="0.3">
      <c r="A348">
        <v>346</v>
      </c>
      <c r="B348">
        <f t="shared" si="25"/>
        <v>2.1561017680034498E-4</v>
      </c>
      <c r="C348">
        <f t="shared" si="27"/>
        <v>7.4816731349719473E-2</v>
      </c>
      <c r="D348">
        <v>1</v>
      </c>
      <c r="E348">
        <f t="shared" si="26"/>
        <v>3.7660528000602568E-6</v>
      </c>
      <c r="F348">
        <f t="shared" si="28"/>
        <v>1.3068203216209007E-3</v>
      </c>
      <c r="H348">
        <f t="shared" si="29"/>
        <v>2.8135776093593588E-7</v>
      </c>
    </row>
    <row r="349" spans="1:8" x14ac:dyDescent="0.3">
      <c r="A349">
        <v>347</v>
      </c>
      <c r="B349">
        <f t="shared" si="25"/>
        <v>2.1561017680034498E-4</v>
      </c>
      <c r="C349">
        <f t="shared" si="27"/>
        <v>7.5032341526519816E-2</v>
      </c>
      <c r="D349">
        <v>1</v>
      </c>
      <c r="E349">
        <f t="shared" si="26"/>
        <v>3.7660528000602568E-6</v>
      </c>
      <c r="F349">
        <f t="shared" si="28"/>
        <v>1.3105863744209609E-3</v>
      </c>
      <c r="H349">
        <f t="shared" si="29"/>
        <v>2.8216976024599628E-7</v>
      </c>
    </row>
    <row r="350" spans="1:8" x14ac:dyDescent="0.3">
      <c r="A350">
        <v>348</v>
      </c>
      <c r="B350">
        <f t="shared" si="25"/>
        <v>2.1561017680034498E-4</v>
      </c>
      <c r="C350">
        <f t="shared" si="27"/>
        <v>7.5247951703320159E-2</v>
      </c>
      <c r="D350">
        <v>1</v>
      </c>
      <c r="E350">
        <f t="shared" si="26"/>
        <v>3.7660528000602568E-6</v>
      </c>
      <c r="F350">
        <f t="shared" si="28"/>
        <v>1.3143524272210211E-3</v>
      </c>
      <c r="H350">
        <f t="shared" si="29"/>
        <v>2.8298175955605673E-7</v>
      </c>
    </row>
    <row r="351" spans="1:8" x14ac:dyDescent="0.3">
      <c r="A351">
        <v>349</v>
      </c>
      <c r="B351">
        <f t="shared" si="25"/>
        <v>2.1561017680034498E-4</v>
      </c>
      <c r="C351">
        <f t="shared" si="27"/>
        <v>7.5463561880120503E-2</v>
      </c>
      <c r="D351">
        <v>1</v>
      </c>
      <c r="E351">
        <f t="shared" si="26"/>
        <v>3.7660528000602568E-6</v>
      </c>
      <c r="F351">
        <f t="shared" si="28"/>
        <v>1.3181184800210813E-3</v>
      </c>
      <c r="H351">
        <f t="shared" si="29"/>
        <v>2.8379375886611713E-7</v>
      </c>
    </row>
    <row r="352" spans="1:8" x14ac:dyDescent="0.3">
      <c r="A352">
        <v>350</v>
      </c>
      <c r="B352">
        <f t="shared" si="25"/>
        <v>2.1561017680034498E-4</v>
      </c>
      <c r="C352">
        <f t="shared" si="27"/>
        <v>7.5679172056920846E-2</v>
      </c>
      <c r="D352">
        <v>1</v>
      </c>
      <c r="E352">
        <f t="shared" si="26"/>
        <v>3.7660528000602568E-6</v>
      </c>
      <c r="F352">
        <f t="shared" si="28"/>
        <v>1.3218845328211415E-3</v>
      </c>
      <c r="H352">
        <f t="shared" si="29"/>
        <v>2.8460575817617758E-7</v>
      </c>
    </row>
    <row r="353" spans="1:8" x14ac:dyDescent="0.3">
      <c r="A353">
        <v>351</v>
      </c>
      <c r="B353">
        <f t="shared" si="25"/>
        <v>2.1561017680034498E-4</v>
      </c>
      <c r="C353">
        <f t="shared" si="27"/>
        <v>7.5894782233721189E-2</v>
      </c>
      <c r="D353">
        <v>1</v>
      </c>
      <c r="E353">
        <f t="shared" si="26"/>
        <v>3.7660528000602568E-6</v>
      </c>
      <c r="F353">
        <f t="shared" si="28"/>
        <v>1.3256505856212018E-3</v>
      </c>
      <c r="H353">
        <f t="shared" si="29"/>
        <v>2.8541775748623793E-7</v>
      </c>
    </row>
    <row r="354" spans="1:8" x14ac:dyDescent="0.3">
      <c r="A354">
        <v>352</v>
      </c>
      <c r="B354">
        <f t="shared" si="25"/>
        <v>2.1561017680034498E-4</v>
      </c>
      <c r="C354">
        <f t="shared" si="27"/>
        <v>7.6110392410521532E-2</v>
      </c>
      <c r="D354">
        <v>1</v>
      </c>
      <c r="E354">
        <f t="shared" si="26"/>
        <v>3.7660528000602568E-6</v>
      </c>
      <c r="F354">
        <f t="shared" si="28"/>
        <v>1.329416638421262E-3</v>
      </c>
      <c r="H354">
        <f t="shared" si="29"/>
        <v>2.8622975679629843E-7</v>
      </c>
    </row>
    <row r="355" spans="1:8" x14ac:dyDescent="0.3">
      <c r="A355">
        <v>353</v>
      </c>
      <c r="B355">
        <f t="shared" si="25"/>
        <v>2.1561017680034498E-4</v>
      </c>
      <c r="C355">
        <f t="shared" si="27"/>
        <v>7.6326002587321876E-2</v>
      </c>
      <c r="D355">
        <v>1</v>
      </c>
      <c r="E355">
        <f t="shared" si="26"/>
        <v>3.7660528000602568E-6</v>
      </c>
      <c r="F355">
        <f t="shared" si="28"/>
        <v>1.3331826912213222E-3</v>
      </c>
      <c r="H355">
        <f t="shared" si="29"/>
        <v>2.8704175610635878E-7</v>
      </c>
    </row>
    <row r="356" spans="1:8" x14ac:dyDescent="0.3">
      <c r="A356">
        <v>354</v>
      </c>
      <c r="B356">
        <f t="shared" si="25"/>
        <v>2.1561017680034498E-4</v>
      </c>
      <c r="C356">
        <f t="shared" si="27"/>
        <v>7.6541612764122219E-2</v>
      </c>
      <c r="D356">
        <v>1</v>
      </c>
      <c r="E356">
        <f t="shared" si="26"/>
        <v>3.7660528000602568E-6</v>
      </c>
      <c r="F356">
        <f t="shared" si="28"/>
        <v>1.3369487440213824E-3</v>
      </c>
      <c r="H356">
        <f t="shared" si="29"/>
        <v>2.8785375541641923E-7</v>
      </c>
    </row>
    <row r="357" spans="1:8" x14ac:dyDescent="0.3">
      <c r="A357">
        <v>355</v>
      </c>
      <c r="B357">
        <f t="shared" si="25"/>
        <v>2.1561017680034498E-4</v>
      </c>
      <c r="C357">
        <f t="shared" si="27"/>
        <v>7.6757222940922562E-2</v>
      </c>
      <c r="D357">
        <v>1</v>
      </c>
      <c r="E357">
        <f t="shared" si="26"/>
        <v>3.7660528000602568E-6</v>
      </c>
      <c r="F357">
        <f t="shared" si="28"/>
        <v>1.3407147968214426E-3</v>
      </c>
      <c r="H357">
        <f t="shared" si="29"/>
        <v>2.8866575472647962E-7</v>
      </c>
    </row>
    <row r="358" spans="1:8" x14ac:dyDescent="0.3">
      <c r="A358">
        <v>356</v>
      </c>
      <c r="B358">
        <f t="shared" si="25"/>
        <v>2.1561017680034498E-4</v>
      </c>
      <c r="C358">
        <f t="shared" si="27"/>
        <v>7.6972833117722905E-2</v>
      </c>
      <c r="D358">
        <v>1</v>
      </c>
      <c r="E358">
        <f t="shared" si="26"/>
        <v>3.7660528000602568E-6</v>
      </c>
      <c r="F358">
        <f t="shared" si="28"/>
        <v>1.3444808496215028E-3</v>
      </c>
      <c r="H358">
        <f t="shared" si="29"/>
        <v>2.8947775403654008E-7</v>
      </c>
    </row>
    <row r="359" spans="1:8" x14ac:dyDescent="0.3">
      <c r="A359">
        <v>357</v>
      </c>
      <c r="B359">
        <f t="shared" si="25"/>
        <v>2.1561017680034498E-4</v>
      </c>
      <c r="C359">
        <f t="shared" si="27"/>
        <v>7.7188443294523248E-2</v>
      </c>
      <c r="D359">
        <v>1</v>
      </c>
      <c r="E359">
        <f t="shared" si="26"/>
        <v>3.7660528000602568E-6</v>
      </c>
      <c r="F359">
        <f t="shared" si="28"/>
        <v>1.348246902421563E-3</v>
      </c>
      <c r="H359">
        <f t="shared" si="29"/>
        <v>2.9028975334660042E-7</v>
      </c>
    </row>
    <row r="360" spans="1:8" x14ac:dyDescent="0.3">
      <c r="A360">
        <v>358</v>
      </c>
      <c r="B360">
        <f t="shared" si="25"/>
        <v>2.1561017680034498E-4</v>
      </c>
      <c r="C360">
        <f t="shared" si="27"/>
        <v>7.7404053471323592E-2</v>
      </c>
      <c r="D360">
        <v>1</v>
      </c>
      <c r="E360">
        <f t="shared" si="26"/>
        <v>3.7660528000602568E-6</v>
      </c>
      <c r="F360">
        <f t="shared" si="28"/>
        <v>1.3520129552216232E-3</v>
      </c>
      <c r="H360">
        <f t="shared" si="29"/>
        <v>2.9110175265666092E-7</v>
      </c>
    </row>
    <row r="361" spans="1:8" x14ac:dyDescent="0.3">
      <c r="A361">
        <v>359</v>
      </c>
      <c r="B361">
        <f t="shared" si="25"/>
        <v>2.1561017680034498E-4</v>
      </c>
      <c r="C361">
        <f t="shared" si="27"/>
        <v>7.7619663648123935E-2</v>
      </c>
      <c r="D361">
        <v>1</v>
      </c>
      <c r="E361">
        <f t="shared" si="26"/>
        <v>3.7660528000602568E-6</v>
      </c>
      <c r="F361">
        <f t="shared" si="28"/>
        <v>1.3557790080216835E-3</v>
      </c>
      <c r="H361">
        <f t="shared" si="29"/>
        <v>2.9191375196672127E-7</v>
      </c>
    </row>
    <row r="362" spans="1:8" x14ac:dyDescent="0.3">
      <c r="A362">
        <v>360</v>
      </c>
      <c r="B362">
        <f t="shared" si="25"/>
        <v>2.1561017680034498E-4</v>
      </c>
      <c r="C362">
        <f t="shared" si="27"/>
        <v>7.7835273824924278E-2</v>
      </c>
      <c r="D362">
        <v>1</v>
      </c>
      <c r="E362">
        <f t="shared" si="26"/>
        <v>3.7660528000602568E-6</v>
      </c>
      <c r="F362">
        <f t="shared" si="28"/>
        <v>1.3595450608217437E-3</v>
      </c>
      <c r="H362">
        <f t="shared" si="29"/>
        <v>2.9272575127678172E-7</v>
      </c>
    </row>
    <row r="363" spans="1:8" x14ac:dyDescent="0.3">
      <c r="A363">
        <v>361</v>
      </c>
      <c r="B363">
        <f t="shared" si="25"/>
        <v>2.1561017680034498E-4</v>
      </c>
      <c r="C363">
        <f t="shared" si="27"/>
        <v>7.8050884001724621E-2</v>
      </c>
      <c r="D363">
        <v>1</v>
      </c>
      <c r="E363">
        <f t="shared" si="26"/>
        <v>3.7660528000602568E-6</v>
      </c>
      <c r="F363">
        <f t="shared" si="28"/>
        <v>1.3633111136218039E-3</v>
      </c>
      <c r="H363">
        <f t="shared" si="29"/>
        <v>2.9353775058684212E-7</v>
      </c>
    </row>
    <row r="364" spans="1:8" x14ac:dyDescent="0.3">
      <c r="A364">
        <v>362</v>
      </c>
      <c r="B364">
        <f t="shared" si="25"/>
        <v>2.1561017680034498E-4</v>
      </c>
      <c r="C364">
        <f t="shared" si="27"/>
        <v>7.8266494178524965E-2</v>
      </c>
      <c r="D364">
        <v>1</v>
      </c>
      <c r="E364">
        <f t="shared" si="26"/>
        <v>3.7660528000602568E-6</v>
      </c>
      <c r="F364">
        <f t="shared" si="28"/>
        <v>1.3670771664218641E-3</v>
      </c>
      <c r="H364">
        <f t="shared" si="29"/>
        <v>2.9434974989690257E-7</v>
      </c>
    </row>
    <row r="365" spans="1:8" x14ac:dyDescent="0.3">
      <c r="A365">
        <v>363</v>
      </c>
      <c r="B365">
        <f t="shared" si="25"/>
        <v>2.1561017680034498E-4</v>
      </c>
      <c r="C365">
        <f t="shared" si="27"/>
        <v>7.8482104355325308E-2</v>
      </c>
      <c r="D365">
        <v>1</v>
      </c>
      <c r="E365">
        <f t="shared" si="26"/>
        <v>3.7660528000602568E-6</v>
      </c>
      <c r="F365">
        <f t="shared" si="28"/>
        <v>1.3708432192219243E-3</v>
      </c>
      <c r="H365">
        <f t="shared" si="29"/>
        <v>2.9516174920696297E-7</v>
      </c>
    </row>
    <row r="366" spans="1:8" x14ac:dyDescent="0.3">
      <c r="A366">
        <v>364</v>
      </c>
      <c r="B366">
        <f t="shared" si="25"/>
        <v>2.1561017680034498E-4</v>
      </c>
      <c r="C366">
        <f t="shared" si="27"/>
        <v>7.8697714532125651E-2</v>
      </c>
      <c r="D366">
        <v>1</v>
      </c>
      <c r="E366">
        <f t="shared" si="26"/>
        <v>3.7660528000602568E-6</v>
      </c>
      <c r="F366">
        <f t="shared" si="28"/>
        <v>1.3746092720219845E-3</v>
      </c>
      <c r="H366">
        <f t="shared" si="29"/>
        <v>2.9597374851702342E-7</v>
      </c>
    </row>
    <row r="367" spans="1:8" x14ac:dyDescent="0.3">
      <c r="A367">
        <v>365</v>
      </c>
      <c r="B367">
        <f t="shared" si="25"/>
        <v>2.1561017680034498E-4</v>
      </c>
      <c r="C367">
        <f t="shared" si="27"/>
        <v>7.8913324708925994E-2</v>
      </c>
      <c r="D367">
        <v>1</v>
      </c>
      <c r="E367">
        <f t="shared" si="26"/>
        <v>3.7660528000602568E-6</v>
      </c>
      <c r="F367">
        <f t="shared" si="28"/>
        <v>1.3783753248220447E-3</v>
      </c>
      <c r="H367">
        <f t="shared" si="29"/>
        <v>2.9678574782708376E-7</v>
      </c>
    </row>
    <row r="368" spans="1:8" x14ac:dyDescent="0.3">
      <c r="A368">
        <v>366</v>
      </c>
      <c r="B368">
        <f t="shared" si="25"/>
        <v>2.1561017680034498E-4</v>
      </c>
      <c r="C368">
        <f t="shared" si="27"/>
        <v>7.9128934885726337E-2</v>
      </c>
      <c r="D368">
        <v>1</v>
      </c>
      <c r="E368">
        <f t="shared" si="26"/>
        <v>3.7660528000602568E-6</v>
      </c>
      <c r="F368">
        <f t="shared" si="28"/>
        <v>1.382141377622105E-3</v>
      </c>
      <c r="H368">
        <f t="shared" si="29"/>
        <v>2.9759774713714427E-7</v>
      </c>
    </row>
    <row r="369" spans="1:8" x14ac:dyDescent="0.3">
      <c r="A369">
        <v>367</v>
      </c>
      <c r="B369">
        <f t="shared" si="25"/>
        <v>2.1561017680034498E-4</v>
      </c>
      <c r="C369">
        <f t="shared" si="27"/>
        <v>7.9344545062526681E-2</v>
      </c>
      <c r="D369">
        <v>1</v>
      </c>
      <c r="E369">
        <f t="shared" si="26"/>
        <v>3.7660528000602568E-6</v>
      </c>
      <c r="F369">
        <f t="shared" si="28"/>
        <v>1.3859074304221652E-3</v>
      </c>
      <c r="H369">
        <f t="shared" si="29"/>
        <v>2.9840974644720461E-7</v>
      </c>
    </row>
    <row r="370" spans="1:8" x14ac:dyDescent="0.3">
      <c r="A370">
        <v>368</v>
      </c>
      <c r="B370">
        <f t="shared" si="25"/>
        <v>2.1561017680034498E-4</v>
      </c>
      <c r="C370">
        <f t="shared" si="27"/>
        <v>7.9560155239327024E-2</v>
      </c>
      <c r="D370">
        <v>1</v>
      </c>
      <c r="E370">
        <f t="shared" si="26"/>
        <v>3.7660528000602568E-6</v>
      </c>
      <c r="F370">
        <f t="shared" si="28"/>
        <v>1.3896734832222254E-3</v>
      </c>
      <c r="H370">
        <f t="shared" si="29"/>
        <v>2.9922174575726506E-7</v>
      </c>
    </row>
    <row r="371" spans="1:8" x14ac:dyDescent="0.3">
      <c r="A371">
        <v>369</v>
      </c>
      <c r="B371">
        <f t="shared" si="25"/>
        <v>2.1561017680034498E-4</v>
      </c>
      <c r="C371">
        <f t="shared" si="27"/>
        <v>7.9775765416127367E-2</v>
      </c>
      <c r="D371">
        <v>1</v>
      </c>
      <c r="E371">
        <f t="shared" si="26"/>
        <v>3.7660528000602568E-6</v>
      </c>
      <c r="F371">
        <f t="shared" si="28"/>
        <v>1.3934395360222856E-3</v>
      </c>
      <c r="H371">
        <f t="shared" si="29"/>
        <v>3.0003374506732546E-7</v>
      </c>
    </row>
    <row r="372" spans="1:8" x14ac:dyDescent="0.3">
      <c r="A372">
        <v>370</v>
      </c>
      <c r="B372">
        <f t="shared" si="25"/>
        <v>2.1561017680034498E-4</v>
      </c>
      <c r="C372">
        <f t="shared" si="27"/>
        <v>7.999137559292771E-2</v>
      </c>
      <c r="D372">
        <v>1</v>
      </c>
      <c r="E372">
        <f t="shared" si="26"/>
        <v>3.7660528000602568E-6</v>
      </c>
      <c r="F372">
        <f t="shared" si="28"/>
        <v>1.3972055888223458E-3</v>
      </c>
      <c r="H372">
        <f t="shared" si="29"/>
        <v>3.0084574437738591E-7</v>
      </c>
    </row>
    <row r="373" spans="1:8" x14ac:dyDescent="0.3">
      <c r="A373">
        <v>371</v>
      </c>
      <c r="B373">
        <f t="shared" si="25"/>
        <v>2.1561017680034498E-4</v>
      </c>
      <c r="C373">
        <f t="shared" si="27"/>
        <v>8.0206985769728054E-2</v>
      </c>
      <c r="D373">
        <v>1</v>
      </c>
      <c r="E373">
        <f t="shared" si="26"/>
        <v>3.7660528000602568E-6</v>
      </c>
      <c r="F373">
        <f t="shared" si="28"/>
        <v>1.400971641622406E-3</v>
      </c>
      <c r="H373">
        <f t="shared" si="29"/>
        <v>3.0165774368744626E-7</v>
      </c>
    </row>
    <row r="374" spans="1:8" x14ac:dyDescent="0.3">
      <c r="A374">
        <v>372</v>
      </c>
      <c r="B374">
        <f t="shared" si="25"/>
        <v>2.1561017680034498E-4</v>
      </c>
      <c r="C374">
        <f t="shared" si="27"/>
        <v>8.0422595946528397E-2</v>
      </c>
      <c r="D374">
        <v>1</v>
      </c>
      <c r="E374">
        <f t="shared" si="26"/>
        <v>3.7660528000602568E-6</v>
      </c>
      <c r="F374">
        <f t="shared" si="28"/>
        <v>1.4047376944224662E-3</v>
      </c>
      <c r="H374">
        <f t="shared" si="29"/>
        <v>3.0246974299750676E-7</v>
      </c>
    </row>
    <row r="375" spans="1:8" x14ac:dyDescent="0.3">
      <c r="A375">
        <v>373</v>
      </c>
      <c r="B375">
        <f t="shared" si="25"/>
        <v>2.1561017680034498E-4</v>
      </c>
      <c r="C375">
        <f t="shared" si="27"/>
        <v>8.063820612332874E-2</v>
      </c>
      <c r="D375">
        <v>1</v>
      </c>
      <c r="E375">
        <f t="shared" si="26"/>
        <v>3.7660528000602568E-6</v>
      </c>
      <c r="F375">
        <f t="shared" si="28"/>
        <v>1.4085037472225264E-3</v>
      </c>
      <c r="H375">
        <f t="shared" si="29"/>
        <v>3.0328174230756711E-7</v>
      </c>
    </row>
    <row r="376" spans="1:8" x14ac:dyDescent="0.3">
      <c r="A376">
        <v>374</v>
      </c>
      <c r="B376">
        <f t="shared" si="25"/>
        <v>2.1561017680034498E-4</v>
      </c>
      <c r="C376">
        <f t="shared" si="27"/>
        <v>8.0853816300129083E-2</v>
      </c>
      <c r="D376">
        <v>1</v>
      </c>
      <c r="E376">
        <f t="shared" si="26"/>
        <v>3.7660528000602568E-6</v>
      </c>
      <c r="F376">
        <f t="shared" si="28"/>
        <v>1.4122698000225867E-3</v>
      </c>
      <c r="H376">
        <f t="shared" si="29"/>
        <v>3.0409374161762756E-7</v>
      </c>
    </row>
    <row r="377" spans="1:8" x14ac:dyDescent="0.3">
      <c r="A377">
        <v>375</v>
      </c>
      <c r="B377">
        <f t="shared" si="25"/>
        <v>2.1561017680034498E-4</v>
      </c>
      <c r="C377">
        <f t="shared" si="27"/>
        <v>8.1069426476929426E-2</v>
      </c>
      <c r="D377">
        <v>1</v>
      </c>
      <c r="E377">
        <f t="shared" si="26"/>
        <v>3.7660528000602568E-6</v>
      </c>
      <c r="F377">
        <f t="shared" si="28"/>
        <v>1.4160358528226469E-3</v>
      </c>
      <c r="H377">
        <f t="shared" si="29"/>
        <v>3.0490574092768795E-7</v>
      </c>
    </row>
    <row r="378" spans="1:8" x14ac:dyDescent="0.3">
      <c r="A378">
        <v>376</v>
      </c>
      <c r="B378">
        <f t="shared" si="25"/>
        <v>2.1561017680034498E-4</v>
      </c>
      <c r="C378">
        <f t="shared" si="27"/>
        <v>8.128503665372977E-2</v>
      </c>
      <c r="D378">
        <v>1</v>
      </c>
      <c r="E378">
        <f t="shared" si="26"/>
        <v>3.7660528000602568E-6</v>
      </c>
      <c r="F378">
        <f t="shared" si="28"/>
        <v>1.4198019056227071E-3</v>
      </c>
      <c r="H378">
        <f t="shared" si="29"/>
        <v>3.0571774023774841E-7</v>
      </c>
    </row>
    <row r="379" spans="1:8" x14ac:dyDescent="0.3">
      <c r="A379">
        <v>377</v>
      </c>
      <c r="B379">
        <f t="shared" si="25"/>
        <v>2.1561017680034498E-4</v>
      </c>
      <c r="C379">
        <f t="shared" si="27"/>
        <v>8.1500646830530113E-2</v>
      </c>
      <c r="D379">
        <v>1</v>
      </c>
      <c r="E379">
        <f t="shared" si="26"/>
        <v>3.7660528000602568E-6</v>
      </c>
      <c r="F379">
        <f t="shared" si="28"/>
        <v>1.4235679584227673E-3</v>
      </c>
      <c r="H379">
        <f t="shared" si="29"/>
        <v>3.065297395478088E-7</v>
      </c>
    </row>
    <row r="380" spans="1:8" x14ac:dyDescent="0.3">
      <c r="A380">
        <v>378</v>
      </c>
      <c r="B380">
        <f t="shared" si="25"/>
        <v>2.1561017680034498E-4</v>
      </c>
      <c r="C380">
        <f t="shared" si="27"/>
        <v>8.1716257007330456E-2</v>
      </c>
      <c r="D380">
        <v>1</v>
      </c>
      <c r="E380">
        <f t="shared" si="26"/>
        <v>3.7660528000602568E-6</v>
      </c>
      <c r="F380">
        <f t="shared" si="28"/>
        <v>1.4273340112228275E-3</v>
      </c>
      <c r="H380">
        <f t="shared" si="29"/>
        <v>3.0734173885786925E-7</v>
      </c>
    </row>
    <row r="381" spans="1:8" x14ac:dyDescent="0.3">
      <c r="A381">
        <v>379</v>
      </c>
      <c r="B381">
        <f t="shared" si="25"/>
        <v>2.1561017680034498E-4</v>
      </c>
      <c r="C381">
        <f t="shared" si="27"/>
        <v>8.1931867184130799E-2</v>
      </c>
      <c r="D381">
        <v>1</v>
      </c>
      <c r="E381">
        <f t="shared" si="26"/>
        <v>3.7660528000602568E-6</v>
      </c>
      <c r="F381">
        <f t="shared" si="28"/>
        <v>1.4311000640228877E-3</v>
      </c>
      <c r="H381">
        <f t="shared" si="29"/>
        <v>3.081537381679296E-7</v>
      </c>
    </row>
    <row r="382" spans="1:8" x14ac:dyDescent="0.3">
      <c r="A382">
        <v>380</v>
      </c>
      <c r="B382">
        <f t="shared" si="25"/>
        <v>2.1561017680034498E-4</v>
      </c>
      <c r="C382">
        <f t="shared" si="27"/>
        <v>8.2147477360931143E-2</v>
      </c>
      <c r="D382">
        <v>1</v>
      </c>
      <c r="E382">
        <f t="shared" si="26"/>
        <v>3.7660528000602568E-6</v>
      </c>
      <c r="F382">
        <f t="shared" si="28"/>
        <v>1.4348661168229479E-3</v>
      </c>
      <c r="H382">
        <f t="shared" si="29"/>
        <v>3.089657374779901E-7</v>
      </c>
    </row>
    <row r="383" spans="1:8" x14ac:dyDescent="0.3">
      <c r="A383">
        <v>381</v>
      </c>
      <c r="B383">
        <f t="shared" si="25"/>
        <v>2.1561017680034498E-4</v>
      </c>
      <c r="C383">
        <f t="shared" si="27"/>
        <v>8.2363087537731486E-2</v>
      </c>
      <c r="D383">
        <v>1</v>
      </c>
      <c r="E383">
        <f t="shared" si="26"/>
        <v>3.7660528000602568E-6</v>
      </c>
      <c r="F383">
        <f t="shared" si="28"/>
        <v>1.4386321696230081E-3</v>
      </c>
      <c r="H383">
        <f t="shared" si="29"/>
        <v>3.0977773678805045E-7</v>
      </c>
    </row>
    <row r="384" spans="1:8" x14ac:dyDescent="0.3">
      <c r="A384">
        <v>382</v>
      </c>
      <c r="B384">
        <f t="shared" si="25"/>
        <v>2.1561017680034498E-4</v>
      </c>
      <c r="C384">
        <f t="shared" si="27"/>
        <v>8.2578697714531829E-2</v>
      </c>
      <c r="D384">
        <v>1</v>
      </c>
      <c r="E384">
        <f t="shared" si="26"/>
        <v>3.7660528000602568E-6</v>
      </c>
      <c r="F384">
        <f t="shared" si="28"/>
        <v>1.4423982224230684E-3</v>
      </c>
      <c r="H384">
        <f t="shared" si="29"/>
        <v>3.105897360981109E-7</v>
      </c>
    </row>
    <row r="385" spans="1:8" x14ac:dyDescent="0.3">
      <c r="A385">
        <v>383</v>
      </c>
      <c r="B385">
        <f t="shared" si="25"/>
        <v>2.1561017680034498E-4</v>
      </c>
      <c r="C385">
        <f t="shared" si="27"/>
        <v>8.2794307891332172E-2</v>
      </c>
      <c r="D385">
        <v>1</v>
      </c>
      <c r="E385">
        <f t="shared" si="26"/>
        <v>3.7660528000602568E-6</v>
      </c>
      <c r="F385">
        <f t="shared" si="28"/>
        <v>1.4461642752231286E-3</v>
      </c>
      <c r="H385">
        <f t="shared" si="29"/>
        <v>3.114017354081713E-7</v>
      </c>
    </row>
    <row r="386" spans="1:8" x14ac:dyDescent="0.3">
      <c r="A386">
        <v>384</v>
      </c>
      <c r="B386">
        <f t="shared" si="25"/>
        <v>2.1561017680034498E-4</v>
      </c>
      <c r="C386">
        <f t="shared" si="27"/>
        <v>8.3009918068132516E-2</v>
      </c>
      <c r="D386">
        <v>1</v>
      </c>
      <c r="E386">
        <f t="shared" si="26"/>
        <v>3.7660528000602568E-6</v>
      </c>
      <c r="F386">
        <f t="shared" si="28"/>
        <v>1.4499303280231888E-3</v>
      </c>
      <c r="H386">
        <f t="shared" si="29"/>
        <v>3.1221373471823175E-7</v>
      </c>
    </row>
    <row r="387" spans="1:8" x14ac:dyDescent="0.3">
      <c r="A387">
        <v>385</v>
      </c>
      <c r="B387">
        <f t="shared" ref="B387:B450" si="30">1/4638</f>
        <v>2.1561017680034498E-4</v>
      </c>
      <c r="C387">
        <f t="shared" si="27"/>
        <v>8.3225528244932859E-2</v>
      </c>
      <c r="D387">
        <v>1</v>
      </c>
      <c r="E387">
        <f t="shared" ref="E387:E450" si="31">D387/$G$2</f>
        <v>3.7660528000602568E-6</v>
      </c>
      <c r="F387">
        <f t="shared" si="28"/>
        <v>1.453696380823249E-3</v>
      </c>
      <c r="H387">
        <f t="shared" si="29"/>
        <v>3.1302573402829209E-7</v>
      </c>
    </row>
    <row r="388" spans="1:8" x14ac:dyDescent="0.3">
      <c r="A388">
        <v>386</v>
      </c>
      <c r="B388">
        <f t="shared" si="30"/>
        <v>2.1561017680034498E-4</v>
      </c>
      <c r="C388">
        <f t="shared" ref="C388:C451" si="32">C387+B388</f>
        <v>8.3441138421733202E-2</v>
      </c>
      <c r="D388">
        <v>1</v>
      </c>
      <c r="E388">
        <f t="shared" si="31"/>
        <v>3.7660528000602568E-6</v>
      </c>
      <c r="F388">
        <f t="shared" ref="F388:F451" si="33">E388+F387</f>
        <v>1.4574624336233092E-3</v>
      </c>
      <c r="H388">
        <f t="shared" ref="H388:H451" si="34">(F387+F388)/2*(1/4638)</f>
        <v>3.138377333383526E-7</v>
      </c>
    </row>
    <row r="389" spans="1:8" x14ac:dyDescent="0.3">
      <c r="A389">
        <v>387</v>
      </c>
      <c r="B389">
        <f t="shared" si="30"/>
        <v>2.1561017680034498E-4</v>
      </c>
      <c r="C389">
        <f t="shared" si="32"/>
        <v>8.3656748598533545E-2</v>
      </c>
      <c r="D389">
        <v>1</v>
      </c>
      <c r="E389">
        <f t="shared" si="31"/>
        <v>3.7660528000602568E-6</v>
      </c>
      <c r="F389">
        <f t="shared" si="33"/>
        <v>1.4612284864233694E-3</v>
      </c>
      <c r="H389">
        <f t="shared" si="34"/>
        <v>3.1464973264841294E-7</v>
      </c>
    </row>
    <row r="390" spans="1:8" x14ac:dyDescent="0.3">
      <c r="A390">
        <v>388</v>
      </c>
      <c r="B390">
        <f t="shared" si="30"/>
        <v>2.1561017680034498E-4</v>
      </c>
      <c r="C390">
        <f t="shared" si="32"/>
        <v>8.3872358775333888E-2</v>
      </c>
      <c r="D390">
        <v>1</v>
      </c>
      <c r="E390">
        <f t="shared" si="31"/>
        <v>3.7660528000602568E-6</v>
      </c>
      <c r="F390">
        <f t="shared" si="33"/>
        <v>1.4649945392234296E-3</v>
      </c>
      <c r="H390">
        <f t="shared" si="34"/>
        <v>3.1546173195847339E-7</v>
      </c>
    </row>
    <row r="391" spans="1:8" x14ac:dyDescent="0.3">
      <c r="A391">
        <v>389</v>
      </c>
      <c r="B391">
        <f t="shared" si="30"/>
        <v>2.1561017680034498E-4</v>
      </c>
      <c r="C391">
        <f t="shared" si="32"/>
        <v>8.4087968952134232E-2</v>
      </c>
      <c r="D391">
        <v>1</v>
      </c>
      <c r="E391">
        <f t="shared" si="31"/>
        <v>3.7660528000602568E-6</v>
      </c>
      <c r="F391">
        <f t="shared" si="33"/>
        <v>1.4687605920234899E-3</v>
      </c>
      <c r="H391">
        <f t="shared" si="34"/>
        <v>3.1627373126853379E-7</v>
      </c>
    </row>
    <row r="392" spans="1:8" x14ac:dyDescent="0.3">
      <c r="A392">
        <v>390</v>
      </c>
      <c r="B392">
        <f t="shared" si="30"/>
        <v>2.1561017680034498E-4</v>
      </c>
      <c r="C392">
        <f t="shared" si="32"/>
        <v>8.4303579128934575E-2</v>
      </c>
      <c r="D392">
        <v>1</v>
      </c>
      <c r="E392">
        <f t="shared" si="31"/>
        <v>3.7660528000602568E-6</v>
      </c>
      <c r="F392">
        <f t="shared" si="33"/>
        <v>1.4725266448235501E-3</v>
      </c>
      <c r="H392">
        <f t="shared" si="34"/>
        <v>3.1708573057859424E-7</v>
      </c>
    </row>
    <row r="393" spans="1:8" x14ac:dyDescent="0.3">
      <c r="A393">
        <v>391</v>
      </c>
      <c r="B393">
        <f t="shared" si="30"/>
        <v>2.1561017680034498E-4</v>
      </c>
      <c r="C393">
        <f t="shared" si="32"/>
        <v>8.4519189305734918E-2</v>
      </c>
      <c r="D393">
        <v>1</v>
      </c>
      <c r="E393">
        <f t="shared" si="31"/>
        <v>3.7660528000602568E-6</v>
      </c>
      <c r="F393">
        <f t="shared" si="33"/>
        <v>1.4762926976236103E-3</v>
      </c>
      <c r="H393">
        <f t="shared" si="34"/>
        <v>3.1789772988865464E-7</v>
      </c>
    </row>
    <row r="394" spans="1:8" x14ac:dyDescent="0.3">
      <c r="A394">
        <v>392</v>
      </c>
      <c r="B394">
        <f t="shared" si="30"/>
        <v>2.1561017680034498E-4</v>
      </c>
      <c r="C394">
        <f t="shared" si="32"/>
        <v>8.4734799482535261E-2</v>
      </c>
      <c r="D394">
        <v>1</v>
      </c>
      <c r="E394">
        <f t="shared" si="31"/>
        <v>3.7660528000602568E-6</v>
      </c>
      <c r="F394">
        <f t="shared" si="33"/>
        <v>1.4800587504236705E-3</v>
      </c>
      <c r="H394">
        <f t="shared" si="34"/>
        <v>3.1870972919871509E-7</v>
      </c>
    </row>
    <row r="395" spans="1:8" x14ac:dyDescent="0.3">
      <c r="A395">
        <v>393</v>
      </c>
      <c r="B395">
        <f t="shared" si="30"/>
        <v>2.1561017680034498E-4</v>
      </c>
      <c r="C395">
        <f t="shared" si="32"/>
        <v>8.4950409659335605E-2</v>
      </c>
      <c r="D395">
        <v>1</v>
      </c>
      <c r="E395">
        <f t="shared" si="31"/>
        <v>3.7660528000602568E-6</v>
      </c>
      <c r="F395">
        <f t="shared" si="33"/>
        <v>1.4838248032237307E-3</v>
      </c>
      <c r="H395">
        <f t="shared" si="34"/>
        <v>3.1952172850877544E-7</v>
      </c>
    </row>
    <row r="396" spans="1:8" x14ac:dyDescent="0.3">
      <c r="A396">
        <v>394</v>
      </c>
      <c r="B396">
        <f t="shared" si="30"/>
        <v>2.1561017680034498E-4</v>
      </c>
      <c r="C396">
        <f t="shared" si="32"/>
        <v>8.5166019836135948E-2</v>
      </c>
      <c r="D396">
        <v>1</v>
      </c>
      <c r="E396">
        <f t="shared" si="31"/>
        <v>3.7660528000602568E-6</v>
      </c>
      <c r="F396">
        <f t="shared" si="33"/>
        <v>1.4875908560237909E-3</v>
      </c>
      <c r="H396">
        <f t="shared" si="34"/>
        <v>3.2033372781883594E-7</v>
      </c>
    </row>
    <row r="397" spans="1:8" x14ac:dyDescent="0.3">
      <c r="A397">
        <v>395</v>
      </c>
      <c r="B397">
        <f t="shared" si="30"/>
        <v>2.1561017680034498E-4</v>
      </c>
      <c r="C397">
        <f t="shared" si="32"/>
        <v>8.5381630012936291E-2</v>
      </c>
      <c r="D397">
        <v>1</v>
      </c>
      <c r="E397">
        <f t="shared" si="31"/>
        <v>3.7660528000602568E-6</v>
      </c>
      <c r="F397">
        <f t="shared" si="33"/>
        <v>1.4913569088238511E-3</v>
      </c>
      <c r="H397">
        <f t="shared" si="34"/>
        <v>3.2114572712889628E-7</v>
      </c>
    </row>
    <row r="398" spans="1:8" x14ac:dyDescent="0.3">
      <c r="A398">
        <v>396</v>
      </c>
      <c r="B398">
        <f t="shared" si="30"/>
        <v>2.1561017680034498E-4</v>
      </c>
      <c r="C398">
        <f t="shared" si="32"/>
        <v>8.5597240189736634E-2</v>
      </c>
      <c r="D398">
        <v>1</v>
      </c>
      <c r="E398">
        <f t="shared" si="31"/>
        <v>3.7660528000602568E-6</v>
      </c>
      <c r="F398">
        <f t="shared" si="33"/>
        <v>1.4951229616239113E-3</v>
      </c>
      <c r="H398">
        <f t="shared" si="34"/>
        <v>3.2195772643895673E-7</v>
      </c>
    </row>
    <row r="399" spans="1:8" x14ac:dyDescent="0.3">
      <c r="A399">
        <v>397</v>
      </c>
      <c r="B399">
        <f t="shared" si="30"/>
        <v>2.1561017680034498E-4</v>
      </c>
      <c r="C399">
        <f t="shared" si="32"/>
        <v>8.5812850366536977E-2</v>
      </c>
      <c r="D399">
        <v>1</v>
      </c>
      <c r="E399">
        <f t="shared" si="31"/>
        <v>3.7660528000602568E-6</v>
      </c>
      <c r="F399">
        <f t="shared" si="33"/>
        <v>1.4988890144239716E-3</v>
      </c>
      <c r="H399">
        <f t="shared" si="34"/>
        <v>3.2276972574901713E-7</v>
      </c>
    </row>
    <row r="400" spans="1:8" x14ac:dyDescent="0.3">
      <c r="A400">
        <v>398</v>
      </c>
      <c r="B400">
        <f t="shared" si="30"/>
        <v>2.1561017680034498E-4</v>
      </c>
      <c r="C400">
        <f t="shared" si="32"/>
        <v>8.6028460543337321E-2</v>
      </c>
      <c r="D400">
        <v>1</v>
      </c>
      <c r="E400">
        <f t="shared" si="31"/>
        <v>3.7660528000602568E-6</v>
      </c>
      <c r="F400">
        <f t="shared" si="33"/>
        <v>1.5026550672240318E-3</v>
      </c>
      <c r="H400">
        <f t="shared" si="34"/>
        <v>3.2358172505907758E-7</v>
      </c>
    </row>
    <row r="401" spans="1:8" x14ac:dyDescent="0.3">
      <c r="A401">
        <v>399</v>
      </c>
      <c r="B401">
        <f t="shared" si="30"/>
        <v>2.1561017680034498E-4</v>
      </c>
      <c r="C401">
        <f t="shared" si="32"/>
        <v>8.6244070720137664E-2</v>
      </c>
      <c r="D401">
        <v>1</v>
      </c>
      <c r="E401">
        <f t="shared" si="31"/>
        <v>3.7660528000602568E-6</v>
      </c>
      <c r="F401">
        <f t="shared" si="33"/>
        <v>1.506421120024092E-3</v>
      </c>
      <c r="H401">
        <f t="shared" si="34"/>
        <v>3.2439372436913793E-7</v>
      </c>
    </row>
    <row r="402" spans="1:8" x14ac:dyDescent="0.3">
      <c r="A402">
        <v>400</v>
      </c>
      <c r="B402">
        <f t="shared" si="30"/>
        <v>2.1561017680034498E-4</v>
      </c>
      <c r="C402">
        <f t="shared" si="32"/>
        <v>8.6459680896938007E-2</v>
      </c>
      <c r="D402">
        <v>1</v>
      </c>
      <c r="E402">
        <f t="shared" si="31"/>
        <v>3.7660528000602568E-6</v>
      </c>
      <c r="F402">
        <f t="shared" si="33"/>
        <v>1.5101871728241522E-3</v>
      </c>
      <c r="H402">
        <f t="shared" si="34"/>
        <v>3.2520572367919843E-7</v>
      </c>
    </row>
    <row r="403" spans="1:8" x14ac:dyDescent="0.3">
      <c r="A403">
        <v>401</v>
      </c>
      <c r="B403">
        <f t="shared" si="30"/>
        <v>2.1561017680034498E-4</v>
      </c>
      <c r="C403">
        <f t="shared" si="32"/>
        <v>8.667529107373835E-2</v>
      </c>
      <c r="D403">
        <v>1</v>
      </c>
      <c r="E403">
        <f t="shared" si="31"/>
        <v>3.7660528000602568E-6</v>
      </c>
      <c r="F403">
        <f t="shared" si="33"/>
        <v>1.5139532256242124E-3</v>
      </c>
      <c r="H403">
        <f t="shared" si="34"/>
        <v>3.2601772298925878E-7</v>
      </c>
    </row>
    <row r="404" spans="1:8" x14ac:dyDescent="0.3">
      <c r="A404">
        <v>402</v>
      </c>
      <c r="B404">
        <f t="shared" si="30"/>
        <v>2.1561017680034498E-4</v>
      </c>
      <c r="C404">
        <f t="shared" si="32"/>
        <v>8.6890901250538694E-2</v>
      </c>
      <c r="D404">
        <v>1</v>
      </c>
      <c r="E404">
        <f t="shared" si="31"/>
        <v>3.7660528000602568E-6</v>
      </c>
      <c r="F404">
        <f t="shared" si="33"/>
        <v>1.5177192784242726E-3</v>
      </c>
      <c r="H404">
        <f t="shared" si="34"/>
        <v>3.2682972229931923E-7</v>
      </c>
    </row>
    <row r="405" spans="1:8" x14ac:dyDescent="0.3">
      <c r="A405">
        <v>403</v>
      </c>
      <c r="B405">
        <f t="shared" si="30"/>
        <v>2.1561017680034498E-4</v>
      </c>
      <c r="C405">
        <f t="shared" si="32"/>
        <v>8.7106511427339037E-2</v>
      </c>
      <c r="D405">
        <v>1</v>
      </c>
      <c r="E405">
        <f t="shared" si="31"/>
        <v>3.7660528000602568E-6</v>
      </c>
      <c r="F405">
        <f t="shared" si="33"/>
        <v>1.5214853312243328E-3</v>
      </c>
      <c r="H405">
        <f t="shared" si="34"/>
        <v>3.2764172160937963E-7</v>
      </c>
    </row>
    <row r="406" spans="1:8" x14ac:dyDescent="0.3">
      <c r="A406">
        <v>404</v>
      </c>
      <c r="B406">
        <f t="shared" si="30"/>
        <v>2.1561017680034498E-4</v>
      </c>
      <c r="C406">
        <f t="shared" si="32"/>
        <v>8.732212160413938E-2</v>
      </c>
      <c r="D406">
        <v>1</v>
      </c>
      <c r="E406">
        <f t="shared" si="31"/>
        <v>3.7660528000602568E-6</v>
      </c>
      <c r="F406">
        <f t="shared" si="33"/>
        <v>1.5252513840243931E-3</v>
      </c>
      <c r="H406">
        <f t="shared" si="34"/>
        <v>3.2845372091944008E-7</v>
      </c>
    </row>
    <row r="407" spans="1:8" x14ac:dyDescent="0.3">
      <c r="A407">
        <v>405</v>
      </c>
      <c r="B407">
        <f t="shared" si="30"/>
        <v>2.1561017680034498E-4</v>
      </c>
      <c r="C407">
        <f t="shared" si="32"/>
        <v>8.7537731780939723E-2</v>
      </c>
      <c r="D407">
        <v>1</v>
      </c>
      <c r="E407">
        <f t="shared" si="31"/>
        <v>3.7660528000602568E-6</v>
      </c>
      <c r="F407">
        <f t="shared" si="33"/>
        <v>1.5290174368244533E-3</v>
      </c>
      <c r="H407">
        <f t="shared" si="34"/>
        <v>3.2926572022950048E-7</v>
      </c>
    </row>
    <row r="408" spans="1:8" x14ac:dyDescent="0.3">
      <c r="A408">
        <v>406</v>
      </c>
      <c r="B408">
        <f t="shared" si="30"/>
        <v>2.1561017680034498E-4</v>
      </c>
      <c r="C408">
        <f t="shared" si="32"/>
        <v>8.7753341957740066E-2</v>
      </c>
      <c r="D408">
        <v>1</v>
      </c>
      <c r="E408">
        <f t="shared" si="31"/>
        <v>3.7660528000602568E-6</v>
      </c>
      <c r="F408">
        <f t="shared" si="33"/>
        <v>1.5327834896245135E-3</v>
      </c>
      <c r="H408">
        <f t="shared" si="34"/>
        <v>3.3007771953956093E-7</v>
      </c>
    </row>
    <row r="409" spans="1:8" x14ac:dyDescent="0.3">
      <c r="A409">
        <v>407</v>
      </c>
      <c r="B409">
        <f t="shared" si="30"/>
        <v>2.1561017680034498E-4</v>
      </c>
      <c r="C409">
        <f t="shared" si="32"/>
        <v>8.796895213454041E-2</v>
      </c>
      <c r="D409">
        <v>1</v>
      </c>
      <c r="E409">
        <f t="shared" si="31"/>
        <v>3.7660528000602568E-6</v>
      </c>
      <c r="F409">
        <f t="shared" si="33"/>
        <v>1.5365495424245737E-3</v>
      </c>
      <c r="H409">
        <f t="shared" si="34"/>
        <v>3.3088971884962127E-7</v>
      </c>
    </row>
    <row r="410" spans="1:8" x14ac:dyDescent="0.3">
      <c r="A410">
        <v>408</v>
      </c>
      <c r="B410">
        <f t="shared" si="30"/>
        <v>2.1561017680034498E-4</v>
      </c>
      <c r="C410">
        <f t="shared" si="32"/>
        <v>8.8184562311340753E-2</v>
      </c>
      <c r="D410">
        <v>1</v>
      </c>
      <c r="E410">
        <f t="shared" si="31"/>
        <v>3.7660528000602568E-6</v>
      </c>
      <c r="F410">
        <f t="shared" si="33"/>
        <v>1.5403155952246339E-3</v>
      </c>
      <c r="H410">
        <f t="shared" si="34"/>
        <v>3.3170171815968178E-7</v>
      </c>
    </row>
    <row r="411" spans="1:8" x14ac:dyDescent="0.3">
      <c r="A411">
        <v>409</v>
      </c>
      <c r="B411">
        <f t="shared" si="30"/>
        <v>2.1561017680034498E-4</v>
      </c>
      <c r="C411">
        <f t="shared" si="32"/>
        <v>8.8400172488141096E-2</v>
      </c>
      <c r="D411">
        <v>1</v>
      </c>
      <c r="E411">
        <f t="shared" si="31"/>
        <v>3.7660528000602568E-6</v>
      </c>
      <c r="F411">
        <f t="shared" si="33"/>
        <v>1.5440816480246941E-3</v>
      </c>
      <c r="H411">
        <f t="shared" si="34"/>
        <v>3.3251371746974212E-7</v>
      </c>
    </row>
    <row r="412" spans="1:8" x14ac:dyDescent="0.3">
      <c r="A412">
        <v>410</v>
      </c>
      <c r="B412">
        <f t="shared" si="30"/>
        <v>2.1561017680034498E-4</v>
      </c>
      <c r="C412">
        <f t="shared" si="32"/>
        <v>8.8615782664941439E-2</v>
      </c>
      <c r="D412">
        <v>1</v>
      </c>
      <c r="E412">
        <f t="shared" si="31"/>
        <v>3.7660528000602568E-6</v>
      </c>
      <c r="F412">
        <f t="shared" si="33"/>
        <v>1.5478477008247543E-3</v>
      </c>
      <c r="H412">
        <f t="shared" si="34"/>
        <v>3.3332571677980257E-7</v>
      </c>
    </row>
    <row r="413" spans="1:8" x14ac:dyDescent="0.3">
      <c r="A413">
        <v>411</v>
      </c>
      <c r="B413">
        <f t="shared" si="30"/>
        <v>2.1561017680034498E-4</v>
      </c>
      <c r="C413">
        <f t="shared" si="32"/>
        <v>8.8831392841741783E-2</v>
      </c>
      <c r="D413">
        <v>1</v>
      </c>
      <c r="E413">
        <f t="shared" si="31"/>
        <v>3.7660528000602568E-6</v>
      </c>
      <c r="F413">
        <f t="shared" si="33"/>
        <v>1.5516137536248145E-3</v>
      </c>
      <c r="H413">
        <f t="shared" si="34"/>
        <v>3.3413771608986297E-7</v>
      </c>
    </row>
    <row r="414" spans="1:8" x14ac:dyDescent="0.3">
      <c r="A414">
        <v>412</v>
      </c>
      <c r="B414">
        <f t="shared" si="30"/>
        <v>2.1561017680034498E-4</v>
      </c>
      <c r="C414">
        <f t="shared" si="32"/>
        <v>8.9047003018542126E-2</v>
      </c>
      <c r="D414">
        <v>1</v>
      </c>
      <c r="E414">
        <f t="shared" si="31"/>
        <v>3.7660528000602568E-6</v>
      </c>
      <c r="F414">
        <f t="shared" si="33"/>
        <v>1.5553798064248748E-3</v>
      </c>
      <c r="H414">
        <f t="shared" si="34"/>
        <v>3.3494971539992342E-7</v>
      </c>
    </row>
    <row r="415" spans="1:8" x14ac:dyDescent="0.3">
      <c r="A415">
        <v>413</v>
      </c>
      <c r="B415">
        <f t="shared" si="30"/>
        <v>2.1561017680034498E-4</v>
      </c>
      <c r="C415">
        <f t="shared" si="32"/>
        <v>8.9262613195342469E-2</v>
      </c>
      <c r="D415">
        <v>1</v>
      </c>
      <c r="E415">
        <f t="shared" si="31"/>
        <v>3.7660528000602568E-6</v>
      </c>
      <c r="F415">
        <f t="shared" si="33"/>
        <v>1.559145859224935E-3</v>
      </c>
      <c r="H415">
        <f t="shared" si="34"/>
        <v>3.3576171470998376E-7</v>
      </c>
    </row>
    <row r="416" spans="1:8" x14ac:dyDescent="0.3">
      <c r="A416">
        <v>414</v>
      </c>
      <c r="B416">
        <f t="shared" si="30"/>
        <v>2.1561017680034498E-4</v>
      </c>
      <c r="C416">
        <f t="shared" si="32"/>
        <v>8.9478223372142812E-2</v>
      </c>
      <c r="D416">
        <v>1</v>
      </c>
      <c r="E416">
        <f t="shared" si="31"/>
        <v>3.7660528000602568E-6</v>
      </c>
      <c r="F416">
        <f t="shared" si="33"/>
        <v>1.5629119120249952E-3</v>
      </c>
      <c r="H416">
        <f t="shared" si="34"/>
        <v>3.3657371402004427E-7</v>
      </c>
    </row>
    <row r="417" spans="1:8" x14ac:dyDescent="0.3">
      <c r="A417">
        <v>415</v>
      </c>
      <c r="B417">
        <f t="shared" si="30"/>
        <v>2.1561017680034498E-4</v>
      </c>
      <c r="C417">
        <f t="shared" si="32"/>
        <v>8.9693833548943155E-2</v>
      </c>
      <c r="D417">
        <v>1</v>
      </c>
      <c r="E417">
        <f t="shared" si="31"/>
        <v>3.7660528000602568E-6</v>
      </c>
      <c r="F417">
        <f t="shared" si="33"/>
        <v>1.5666779648250554E-3</v>
      </c>
      <c r="H417">
        <f t="shared" si="34"/>
        <v>3.3738571333010461E-7</v>
      </c>
    </row>
    <row r="418" spans="1:8" x14ac:dyDescent="0.3">
      <c r="A418">
        <v>416</v>
      </c>
      <c r="B418">
        <f t="shared" si="30"/>
        <v>2.1561017680034498E-4</v>
      </c>
      <c r="C418">
        <f t="shared" si="32"/>
        <v>8.9909443725743499E-2</v>
      </c>
      <c r="D418">
        <v>1</v>
      </c>
      <c r="E418">
        <f t="shared" si="31"/>
        <v>3.7660528000602568E-6</v>
      </c>
      <c r="F418">
        <f t="shared" si="33"/>
        <v>1.5704440176251156E-3</v>
      </c>
      <c r="H418">
        <f t="shared" si="34"/>
        <v>3.3819771264016506E-7</v>
      </c>
    </row>
    <row r="419" spans="1:8" x14ac:dyDescent="0.3">
      <c r="A419">
        <v>417</v>
      </c>
      <c r="B419">
        <f t="shared" si="30"/>
        <v>2.1561017680034498E-4</v>
      </c>
      <c r="C419">
        <f t="shared" si="32"/>
        <v>9.0125053902543842E-2</v>
      </c>
      <c r="D419">
        <v>1</v>
      </c>
      <c r="E419">
        <f t="shared" si="31"/>
        <v>3.7660528000602568E-6</v>
      </c>
      <c r="F419">
        <f t="shared" si="33"/>
        <v>1.5742100704251758E-3</v>
      </c>
      <c r="H419">
        <f t="shared" si="34"/>
        <v>3.3900971195022546E-7</v>
      </c>
    </row>
    <row r="420" spans="1:8" x14ac:dyDescent="0.3">
      <c r="A420">
        <v>418</v>
      </c>
      <c r="B420">
        <f t="shared" si="30"/>
        <v>2.1561017680034498E-4</v>
      </c>
      <c r="C420">
        <f t="shared" si="32"/>
        <v>9.0340664079344185E-2</v>
      </c>
      <c r="D420">
        <v>1</v>
      </c>
      <c r="E420">
        <f t="shared" si="31"/>
        <v>3.7660528000602568E-6</v>
      </c>
      <c r="F420">
        <f t="shared" si="33"/>
        <v>1.577976123225236E-3</v>
      </c>
      <c r="H420">
        <f t="shared" si="34"/>
        <v>3.3982171126028591E-7</v>
      </c>
    </row>
    <row r="421" spans="1:8" x14ac:dyDescent="0.3">
      <c r="A421">
        <v>419</v>
      </c>
      <c r="B421">
        <f t="shared" si="30"/>
        <v>2.1561017680034498E-4</v>
      </c>
      <c r="C421">
        <f t="shared" si="32"/>
        <v>9.0556274256144528E-2</v>
      </c>
      <c r="D421">
        <v>1</v>
      </c>
      <c r="E421">
        <f t="shared" si="31"/>
        <v>3.7660528000602568E-6</v>
      </c>
      <c r="F421">
        <f t="shared" si="33"/>
        <v>1.5817421760252962E-3</v>
      </c>
      <c r="H421">
        <f t="shared" si="34"/>
        <v>3.4063371057034631E-7</v>
      </c>
    </row>
    <row r="422" spans="1:8" x14ac:dyDescent="0.3">
      <c r="A422">
        <v>420</v>
      </c>
      <c r="B422">
        <f t="shared" si="30"/>
        <v>2.1561017680034498E-4</v>
      </c>
      <c r="C422">
        <f t="shared" si="32"/>
        <v>9.0771884432944872E-2</v>
      </c>
      <c r="D422">
        <v>1</v>
      </c>
      <c r="E422">
        <f t="shared" si="31"/>
        <v>3.7660528000602568E-6</v>
      </c>
      <c r="F422">
        <f t="shared" si="33"/>
        <v>1.5855082288253565E-3</v>
      </c>
      <c r="H422">
        <f t="shared" si="34"/>
        <v>3.4144570988040676E-7</v>
      </c>
    </row>
    <row r="423" spans="1:8" x14ac:dyDescent="0.3">
      <c r="A423">
        <v>421</v>
      </c>
      <c r="B423">
        <f t="shared" si="30"/>
        <v>2.1561017680034498E-4</v>
      </c>
      <c r="C423">
        <f t="shared" si="32"/>
        <v>9.0987494609745215E-2</v>
      </c>
      <c r="D423">
        <v>1</v>
      </c>
      <c r="E423">
        <f t="shared" si="31"/>
        <v>3.7660528000602568E-6</v>
      </c>
      <c r="F423">
        <f t="shared" si="33"/>
        <v>1.5892742816254167E-3</v>
      </c>
      <c r="H423">
        <f t="shared" si="34"/>
        <v>3.4225770919046711E-7</v>
      </c>
    </row>
    <row r="424" spans="1:8" x14ac:dyDescent="0.3">
      <c r="A424">
        <v>422</v>
      </c>
      <c r="B424">
        <f t="shared" si="30"/>
        <v>2.1561017680034498E-4</v>
      </c>
      <c r="C424">
        <f t="shared" si="32"/>
        <v>9.1203104786545558E-2</v>
      </c>
      <c r="D424">
        <v>1</v>
      </c>
      <c r="E424">
        <f t="shared" si="31"/>
        <v>3.7660528000602568E-6</v>
      </c>
      <c r="F424">
        <f t="shared" si="33"/>
        <v>1.5930403344254769E-3</v>
      </c>
      <c r="H424">
        <f t="shared" si="34"/>
        <v>3.4306970850052761E-7</v>
      </c>
    </row>
    <row r="425" spans="1:8" x14ac:dyDescent="0.3">
      <c r="A425">
        <v>423</v>
      </c>
      <c r="B425">
        <f t="shared" si="30"/>
        <v>2.1561017680034498E-4</v>
      </c>
      <c r="C425">
        <f t="shared" si="32"/>
        <v>9.1418714963345901E-2</v>
      </c>
      <c r="D425">
        <v>1</v>
      </c>
      <c r="E425">
        <f t="shared" si="31"/>
        <v>3.7660528000602568E-6</v>
      </c>
      <c r="F425">
        <f t="shared" si="33"/>
        <v>1.5968063872255371E-3</v>
      </c>
      <c r="H425">
        <f t="shared" si="34"/>
        <v>3.4388170781058796E-7</v>
      </c>
    </row>
    <row r="426" spans="1:8" x14ac:dyDescent="0.3">
      <c r="A426">
        <v>424</v>
      </c>
      <c r="B426">
        <f t="shared" si="30"/>
        <v>2.1561017680034498E-4</v>
      </c>
      <c r="C426">
        <f t="shared" si="32"/>
        <v>9.1634325140146244E-2</v>
      </c>
      <c r="D426">
        <v>1</v>
      </c>
      <c r="E426">
        <f t="shared" si="31"/>
        <v>3.7660528000602568E-6</v>
      </c>
      <c r="F426">
        <f t="shared" si="33"/>
        <v>1.6005724400255973E-3</v>
      </c>
      <c r="H426">
        <f t="shared" si="34"/>
        <v>3.4469370712064841E-7</v>
      </c>
    </row>
    <row r="427" spans="1:8" x14ac:dyDescent="0.3">
      <c r="A427">
        <v>425</v>
      </c>
      <c r="B427">
        <f t="shared" si="30"/>
        <v>2.1561017680034498E-4</v>
      </c>
      <c r="C427">
        <f t="shared" si="32"/>
        <v>9.1849935316946588E-2</v>
      </c>
      <c r="D427">
        <v>1</v>
      </c>
      <c r="E427">
        <f t="shared" si="31"/>
        <v>3.7660528000602568E-6</v>
      </c>
      <c r="F427">
        <f t="shared" si="33"/>
        <v>1.6043384928256575E-3</v>
      </c>
      <c r="H427">
        <f t="shared" si="34"/>
        <v>3.455057064307088E-7</v>
      </c>
    </row>
    <row r="428" spans="1:8" x14ac:dyDescent="0.3">
      <c r="A428">
        <v>426</v>
      </c>
      <c r="B428">
        <f t="shared" si="30"/>
        <v>2.1561017680034498E-4</v>
      </c>
      <c r="C428">
        <f t="shared" si="32"/>
        <v>9.2065545493746931E-2</v>
      </c>
      <c r="D428">
        <v>1</v>
      </c>
      <c r="E428">
        <f t="shared" si="31"/>
        <v>3.7660528000602568E-6</v>
      </c>
      <c r="F428">
        <f t="shared" si="33"/>
        <v>1.6081045456257177E-3</v>
      </c>
      <c r="H428">
        <f t="shared" si="34"/>
        <v>3.4631770574076926E-7</v>
      </c>
    </row>
    <row r="429" spans="1:8" x14ac:dyDescent="0.3">
      <c r="A429">
        <v>427</v>
      </c>
      <c r="B429">
        <f t="shared" si="30"/>
        <v>2.1561017680034498E-4</v>
      </c>
      <c r="C429">
        <f t="shared" si="32"/>
        <v>9.2281155670547274E-2</v>
      </c>
      <c r="D429">
        <v>1</v>
      </c>
      <c r="E429">
        <f t="shared" si="31"/>
        <v>3.7660528000602568E-6</v>
      </c>
      <c r="F429">
        <f t="shared" si="33"/>
        <v>1.611870598425778E-3</v>
      </c>
      <c r="H429">
        <f t="shared" si="34"/>
        <v>3.471297050508296E-7</v>
      </c>
    </row>
    <row r="430" spans="1:8" x14ac:dyDescent="0.3">
      <c r="A430">
        <v>428</v>
      </c>
      <c r="B430">
        <f t="shared" si="30"/>
        <v>2.1561017680034498E-4</v>
      </c>
      <c r="C430">
        <f t="shared" si="32"/>
        <v>9.2496765847347617E-2</v>
      </c>
      <c r="D430">
        <v>1</v>
      </c>
      <c r="E430">
        <f t="shared" si="31"/>
        <v>3.7660528000602568E-6</v>
      </c>
      <c r="F430">
        <f t="shared" si="33"/>
        <v>1.6156366512258382E-3</v>
      </c>
      <c r="H430">
        <f t="shared" si="34"/>
        <v>3.479417043608901E-7</v>
      </c>
    </row>
    <row r="431" spans="1:8" x14ac:dyDescent="0.3">
      <c r="A431">
        <v>429</v>
      </c>
      <c r="B431">
        <f t="shared" si="30"/>
        <v>2.1561017680034498E-4</v>
      </c>
      <c r="C431">
        <f t="shared" si="32"/>
        <v>9.2712376024147961E-2</v>
      </c>
      <c r="D431">
        <v>1</v>
      </c>
      <c r="E431">
        <f t="shared" si="31"/>
        <v>3.7660528000602568E-6</v>
      </c>
      <c r="F431">
        <f t="shared" si="33"/>
        <v>1.6194027040258984E-3</v>
      </c>
      <c r="H431">
        <f t="shared" si="34"/>
        <v>3.4875370367095045E-7</v>
      </c>
    </row>
    <row r="432" spans="1:8" x14ac:dyDescent="0.3">
      <c r="A432">
        <v>430</v>
      </c>
      <c r="B432">
        <f t="shared" si="30"/>
        <v>2.1561017680034498E-4</v>
      </c>
      <c r="C432">
        <f t="shared" si="32"/>
        <v>9.2927986200948304E-2</v>
      </c>
      <c r="D432">
        <v>1</v>
      </c>
      <c r="E432">
        <f t="shared" si="31"/>
        <v>3.7660528000602568E-6</v>
      </c>
      <c r="F432">
        <f t="shared" si="33"/>
        <v>1.6231687568259586E-3</v>
      </c>
      <c r="H432">
        <f t="shared" si="34"/>
        <v>3.495657029810109E-7</v>
      </c>
    </row>
    <row r="433" spans="1:8" x14ac:dyDescent="0.3">
      <c r="A433">
        <v>431</v>
      </c>
      <c r="B433">
        <f t="shared" si="30"/>
        <v>2.1561017680034498E-4</v>
      </c>
      <c r="C433">
        <f t="shared" si="32"/>
        <v>9.3143596377748647E-2</v>
      </c>
      <c r="D433">
        <v>1</v>
      </c>
      <c r="E433">
        <f t="shared" si="31"/>
        <v>3.7660528000602568E-6</v>
      </c>
      <c r="F433">
        <f t="shared" si="33"/>
        <v>1.6269348096260188E-3</v>
      </c>
      <c r="H433">
        <f t="shared" si="34"/>
        <v>3.503777022910713E-7</v>
      </c>
    </row>
    <row r="434" spans="1:8" x14ac:dyDescent="0.3">
      <c r="A434">
        <v>432</v>
      </c>
      <c r="B434">
        <f t="shared" si="30"/>
        <v>2.1561017680034498E-4</v>
      </c>
      <c r="C434">
        <f t="shared" si="32"/>
        <v>9.335920655454899E-2</v>
      </c>
      <c r="D434">
        <v>1</v>
      </c>
      <c r="E434">
        <f t="shared" si="31"/>
        <v>3.7660528000602568E-6</v>
      </c>
      <c r="F434">
        <f t="shared" si="33"/>
        <v>1.630700862426079E-3</v>
      </c>
      <c r="H434">
        <f t="shared" si="34"/>
        <v>3.5118970160113175E-7</v>
      </c>
    </row>
    <row r="435" spans="1:8" x14ac:dyDescent="0.3">
      <c r="A435">
        <v>433</v>
      </c>
      <c r="B435">
        <f t="shared" si="30"/>
        <v>2.1561017680034498E-4</v>
      </c>
      <c r="C435">
        <f t="shared" si="32"/>
        <v>9.3574816731349333E-2</v>
      </c>
      <c r="D435">
        <v>1</v>
      </c>
      <c r="E435">
        <f t="shared" si="31"/>
        <v>3.7660528000602568E-6</v>
      </c>
      <c r="F435">
        <f t="shared" si="33"/>
        <v>1.6344669152261392E-3</v>
      </c>
      <c r="H435">
        <f t="shared" si="34"/>
        <v>3.5200170091119215E-7</v>
      </c>
    </row>
    <row r="436" spans="1:8" x14ac:dyDescent="0.3">
      <c r="A436">
        <v>434</v>
      </c>
      <c r="B436">
        <f t="shared" si="30"/>
        <v>2.1561017680034498E-4</v>
      </c>
      <c r="C436">
        <f t="shared" si="32"/>
        <v>9.3790426908149677E-2</v>
      </c>
      <c r="D436">
        <v>1</v>
      </c>
      <c r="E436">
        <f t="shared" si="31"/>
        <v>3.7660528000602568E-6</v>
      </c>
      <c r="F436">
        <f t="shared" si="33"/>
        <v>1.6382329680261994E-3</v>
      </c>
      <c r="H436">
        <f t="shared" si="34"/>
        <v>3.528137002212526E-7</v>
      </c>
    </row>
    <row r="437" spans="1:8" x14ac:dyDescent="0.3">
      <c r="A437">
        <v>435</v>
      </c>
      <c r="B437">
        <f t="shared" si="30"/>
        <v>2.1561017680034498E-4</v>
      </c>
      <c r="C437">
        <f t="shared" si="32"/>
        <v>9.400603708495002E-2</v>
      </c>
      <c r="D437">
        <v>1</v>
      </c>
      <c r="E437">
        <f t="shared" si="31"/>
        <v>3.7660528000602568E-6</v>
      </c>
      <c r="F437">
        <f t="shared" si="33"/>
        <v>1.6419990208262597E-3</v>
      </c>
      <c r="H437">
        <f t="shared" si="34"/>
        <v>3.5362569953131294E-7</v>
      </c>
    </row>
    <row r="438" spans="1:8" x14ac:dyDescent="0.3">
      <c r="A438">
        <v>436</v>
      </c>
      <c r="B438">
        <f t="shared" si="30"/>
        <v>2.1561017680034498E-4</v>
      </c>
      <c r="C438">
        <f t="shared" si="32"/>
        <v>9.4221647261750363E-2</v>
      </c>
      <c r="D438">
        <v>1</v>
      </c>
      <c r="E438">
        <f t="shared" si="31"/>
        <v>3.7660528000602568E-6</v>
      </c>
      <c r="F438">
        <f t="shared" si="33"/>
        <v>1.6457650736263199E-3</v>
      </c>
      <c r="H438">
        <f t="shared" si="34"/>
        <v>3.5443769884137345E-7</v>
      </c>
    </row>
    <row r="439" spans="1:8" x14ac:dyDescent="0.3">
      <c r="A439">
        <v>437</v>
      </c>
      <c r="B439">
        <f t="shared" si="30"/>
        <v>2.1561017680034498E-4</v>
      </c>
      <c r="C439">
        <f t="shared" si="32"/>
        <v>9.4437257438550706E-2</v>
      </c>
      <c r="D439">
        <v>1</v>
      </c>
      <c r="E439">
        <f t="shared" si="31"/>
        <v>3.7660528000602568E-6</v>
      </c>
      <c r="F439">
        <f t="shared" si="33"/>
        <v>1.6495311264263801E-3</v>
      </c>
      <c r="H439">
        <f t="shared" si="34"/>
        <v>3.5524969815143379E-7</v>
      </c>
    </row>
    <row r="440" spans="1:8" x14ac:dyDescent="0.3">
      <c r="A440">
        <v>438</v>
      </c>
      <c r="B440">
        <f t="shared" si="30"/>
        <v>2.1561017680034498E-4</v>
      </c>
      <c r="C440">
        <f t="shared" si="32"/>
        <v>9.465286761535105E-2</v>
      </c>
      <c r="D440">
        <v>1</v>
      </c>
      <c r="E440">
        <f t="shared" si="31"/>
        <v>3.7660528000602568E-6</v>
      </c>
      <c r="F440">
        <f t="shared" si="33"/>
        <v>1.6532971792264403E-3</v>
      </c>
      <c r="H440">
        <f t="shared" si="34"/>
        <v>3.5606169746149424E-7</v>
      </c>
    </row>
    <row r="441" spans="1:8" x14ac:dyDescent="0.3">
      <c r="A441">
        <v>439</v>
      </c>
      <c r="B441">
        <f t="shared" si="30"/>
        <v>2.1561017680034498E-4</v>
      </c>
      <c r="C441">
        <f t="shared" si="32"/>
        <v>9.4868477792151393E-2</v>
      </c>
      <c r="D441">
        <v>1</v>
      </c>
      <c r="E441">
        <f t="shared" si="31"/>
        <v>3.7660528000602568E-6</v>
      </c>
      <c r="F441">
        <f t="shared" si="33"/>
        <v>1.6570632320265005E-3</v>
      </c>
      <c r="H441">
        <f t="shared" si="34"/>
        <v>3.5687369677155464E-7</v>
      </c>
    </row>
    <row r="442" spans="1:8" x14ac:dyDescent="0.3">
      <c r="A442">
        <v>440</v>
      </c>
      <c r="B442">
        <f t="shared" si="30"/>
        <v>2.1561017680034498E-4</v>
      </c>
      <c r="C442">
        <f t="shared" si="32"/>
        <v>9.5084087968951736E-2</v>
      </c>
      <c r="D442">
        <v>1</v>
      </c>
      <c r="E442">
        <f t="shared" si="31"/>
        <v>3.7660528000602568E-6</v>
      </c>
      <c r="F442">
        <f t="shared" si="33"/>
        <v>1.6608292848265607E-3</v>
      </c>
      <c r="H442">
        <f t="shared" si="34"/>
        <v>3.5768569608161509E-7</v>
      </c>
    </row>
    <row r="443" spans="1:8" x14ac:dyDescent="0.3">
      <c r="A443">
        <v>441</v>
      </c>
      <c r="B443">
        <f t="shared" si="30"/>
        <v>2.1561017680034498E-4</v>
      </c>
      <c r="C443">
        <f t="shared" si="32"/>
        <v>9.5299698145752079E-2</v>
      </c>
      <c r="D443">
        <v>1</v>
      </c>
      <c r="E443">
        <f t="shared" si="31"/>
        <v>3.7660528000602568E-6</v>
      </c>
      <c r="F443">
        <f t="shared" si="33"/>
        <v>1.6645953376266209E-3</v>
      </c>
      <c r="H443">
        <f t="shared" si="34"/>
        <v>3.5849769539167544E-7</v>
      </c>
    </row>
    <row r="444" spans="1:8" x14ac:dyDescent="0.3">
      <c r="A444">
        <v>442</v>
      </c>
      <c r="B444">
        <f t="shared" si="30"/>
        <v>2.1561017680034498E-4</v>
      </c>
      <c r="C444">
        <f t="shared" si="32"/>
        <v>9.5515308322552422E-2</v>
      </c>
      <c r="D444">
        <v>1</v>
      </c>
      <c r="E444">
        <f t="shared" si="31"/>
        <v>3.7660528000602568E-6</v>
      </c>
      <c r="F444">
        <f t="shared" si="33"/>
        <v>1.6683613904266812E-3</v>
      </c>
      <c r="H444">
        <f t="shared" si="34"/>
        <v>3.5930969470173594E-7</v>
      </c>
    </row>
    <row r="445" spans="1:8" x14ac:dyDescent="0.3">
      <c r="A445">
        <v>443</v>
      </c>
      <c r="B445">
        <f t="shared" si="30"/>
        <v>2.1561017680034498E-4</v>
      </c>
      <c r="C445">
        <f t="shared" si="32"/>
        <v>9.5730918499352766E-2</v>
      </c>
      <c r="D445">
        <v>1</v>
      </c>
      <c r="E445">
        <f t="shared" si="31"/>
        <v>3.7660528000602568E-6</v>
      </c>
      <c r="F445">
        <f t="shared" si="33"/>
        <v>1.6721274432267414E-3</v>
      </c>
      <c r="H445">
        <f t="shared" si="34"/>
        <v>3.6012169401179629E-7</v>
      </c>
    </row>
    <row r="446" spans="1:8" x14ac:dyDescent="0.3">
      <c r="A446">
        <v>444</v>
      </c>
      <c r="B446">
        <f t="shared" si="30"/>
        <v>2.1561017680034498E-4</v>
      </c>
      <c r="C446">
        <f t="shared" si="32"/>
        <v>9.5946528676153109E-2</v>
      </c>
      <c r="D446">
        <v>1</v>
      </c>
      <c r="E446">
        <f t="shared" si="31"/>
        <v>3.7660528000602568E-6</v>
      </c>
      <c r="F446">
        <f t="shared" si="33"/>
        <v>1.6758934960268016E-3</v>
      </c>
      <c r="H446">
        <f t="shared" si="34"/>
        <v>3.6093369332185674E-7</v>
      </c>
    </row>
    <row r="447" spans="1:8" x14ac:dyDescent="0.3">
      <c r="A447">
        <v>445</v>
      </c>
      <c r="B447">
        <f t="shared" si="30"/>
        <v>2.1561017680034498E-4</v>
      </c>
      <c r="C447">
        <f t="shared" si="32"/>
        <v>9.6162138852953452E-2</v>
      </c>
      <c r="D447">
        <v>1</v>
      </c>
      <c r="E447">
        <f t="shared" si="31"/>
        <v>3.7660528000602568E-6</v>
      </c>
      <c r="F447">
        <f t="shared" si="33"/>
        <v>1.6796595488268618E-3</v>
      </c>
      <c r="H447">
        <f t="shared" si="34"/>
        <v>3.6174569263191713E-7</v>
      </c>
    </row>
    <row r="448" spans="1:8" x14ac:dyDescent="0.3">
      <c r="A448">
        <v>446</v>
      </c>
      <c r="B448">
        <f t="shared" si="30"/>
        <v>2.1561017680034498E-4</v>
      </c>
      <c r="C448">
        <f t="shared" si="32"/>
        <v>9.6377749029753795E-2</v>
      </c>
      <c r="D448">
        <v>1</v>
      </c>
      <c r="E448">
        <f t="shared" si="31"/>
        <v>3.7660528000602568E-6</v>
      </c>
      <c r="F448">
        <f t="shared" si="33"/>
        <v>1.683425601626922E-3</v>
      </c>
      <c r="H448">
        <f t="shared" si="34"/>
        <v>3.6255769194197759E-7</v>
      </c>
    </row>
    <row r="449" spans="1:8" x14ac:dyDescent="0.3">
      <c r="A449">
        <v>447</v>
      </c>
      <c r="B449">
        <f t="shared" si="30"/>
        <v>2.1561017680034498E-4</v>
      </c>
      <c r="C449">
        <f t="shared" si="32"/>
        <v>9.6593359206554139E-2</v>
      </c>
      <c r="D449">
        <v>1</v>
      </c>
      <c r="E449">
        <f t="shared" si="31"/>
        <v>3.7660528000602568E-6</v>
      </c>
      <c r="F449">
        <f t="shared" si="33"/>
        <v>1.6871916544269822E-3</v>
      </c>
      <c r="H449">
        <f t="shared" si="34"/>
        <v>3.6336969125203798E-7</v>
      </c>
    </row>
    <row r="450" spans="1:8" x14ac:dyDescent="0.3">
      <c r="A450">
        <v>448</v>
      </c>
      <c r="B450">
        <f t="shared" si="30"/>
        <v>2.1561017680034498E-4</v>
      </c>
      <c r="C450">
        <f t="shared" si="32"/>
        <v>9.6808969383354482E-2</v>
      </c>
      <c r="D450">
        <v>1</v>
      </c>
      <c r="E450">
        <f t="shared" si="31"/>
        <v>3.7660528000602568E-6</v>
      </c>
      <c r="F450">
        <f t="shared" si="33"/>
        <v>1.6909577072270424E-3</v>
      </c>
      <c r="H450">
        <f t="shared" si="34"/>
        <v>3.6418169056209843E-7</v>
      </c>
    </row>
    <row r="451" spans="1:8" x14ac:dyDescent="0.3">
      <c r="A451">
        <v>449</v>
      </c>
      <c r="B451">
        <f t="shared" ref="B451:B514" si="35">1/4638</f>
        <v>2.1561017680034498E-4</v>
      </c>
      <c r="C451">
        <f t="shared" si="32"/>
        <v>9.7024579560154825E-2</v>
      </c>
      <c r="D451">
        <v>1</v>
      </c>
      <c r="E451">
        <f t="shared" ref="E451:E514" si="36">D451/$G$2</f>
        <v>3.7660528000602568E-6</v>
      </c>
      <c r="F451">
        <f t="shared" si="33"/>
        <v>1.6947237600271026E-3</v>
      </c>
      <c r="H451">
        <f t="shared" si="34"/>
        <v>3.6499368987215878E-7</v>
      </c>
    </row>
    <row r="452" spans="1:8" x14ac:dyDescent="0.3">
      <c r="A452">
        <v>450</v>
      </c>
      <c r="B452">
        <f t="shared" si="35"/>
        <v>2.1561017680034498E-4</v>
      </c>
      <c r="C452">
        <f t="shared" ref="C452:C515" si="37">C451+B452</f>
        <v>9.7240189736955168E-2</v>
      </c>
      <c r="D452">
        <v>1</v>
      </c>
      <c r="E452">
        <f t="shared" si="36"/>
        <v>3.7660528000602568E-6</v>
      </c>
      <c r="F452">
        <f t="shared" ref="F452:F515" si="38">E452+F451</f>
        <v>1.6984898128271629E-3</v>
      </c>
      <c r="H452">
        <f t="shared" ref="H452:H515" si="39">(F451+F452)/2*(1/4638)</f>
        <v>3.6580568918221928E-7</v>
      </c>
    </row>
    <row r="453" spans="1:8" x14ac:dyDescent="0.3">
      <c r="A453">
        <v>451</v>
      </c>
      <c r="B453">
        <f t="shared" si="35"/>
        <v>2.1561017680034498E-4</v>
      </c>
      <c r="C453">
        <f t="shared" si="37"/>
        <v>9.7455799913755511E-2</v>
      </c>
      <c r="D453">
        <v>1</v>
      </c>
      <c r="E453">
        <f t="shared" si="36"/>
        <v>3.7660528000602568E-6</v>
      </c>
      <c r="F453">
        <f t="shared" si="38"/>
        <v>1.7022558656272231E-3</v>
      </c>
      <c r="H453">
        <f t="shared" si="39"/>
        <v>3.6661768849227963E-7</v>
      </c>
    </row>
    <row r="454" spans="1:8" x14ac:dyDescent="0.3">
      <c r="A454">
        <v>452</v>
      </c>
      <c r="B454">
        <f t="shared" si="35"/>
        <v>2.1561017680034498E-4</v>
      </c>
      <c r="C454">
        <f t="shared" si="37"/>
        <v>9.7671410090555855E-2</v>
      </c>
      <c r="D454">
        <v>1</v>
      </c>
      <c r="E454">
        <f t="shared" si="36"/>
        <v>3.7660528000602568E-6</v>
      </c>
      <c r="F454">
        <f t="shared" si="38"/>
        <v>1.7060219184272833E-3</v>
      </c>
      <c r="H454">
        <f t="shared" si="39"/>
        <v>3.6742968780234008E-7</v>
      </c>
    </row>
    <row r="455" spans="1:8" x14ac:dyDescent="0.3">
      <c r="A455">
        <v>453</v>
      </c>
      <c r="B455">
        <f t="shared" si="35"/>
        <v>2.1561017680034498E-4</v>
      </c>
      <c r="C455">
        <f t="shared" si="37"/>
        <v>9.7887020267356198E-2</v>
      </c>
      <c r="D455">
        <v>1</v>
      </c>
      <c r="E455">
        <f t="shared" si="36"/>
        <v>3.7660528000602568E-6</v>
      </c>
      <c r="F455">
        <f t="shared" si="38"/>
        <v>1.7097879712273435E-3</v>
      </c>
      <c r="H455">
        <f t="shared" si="39"/>
        <v>3.6824168711240048E-7</v>
      </c>
    </row>
    <row r="456" spans="1:8" x14ac:dyDescent="0.3">
      <c r="A456">
        <v>454</v>
      </c>
      <c r="B456">
        <f t="shared" si="35"/>
        <v>2.1561017680034498E-4</v>
      </c>
      <c r="C456">
        <f t="shared" si="37"/>
        <v>9.8102630444156541E-2</v>
      </c>
      <c r="D456">
        <v>1</v>
      </c>
      <c r="E456">
        <f t="shared" si="36"/>
        <v>3.7660528000602568E-6</v>
      </c>
      <c r="F456">
        <f t="shared" si="38"/>
        <v>1.7135540240274037E-3</v>
      </c>
      <c r="H456">
        <f t="shared" si="39"/>
        <v>3.6905368642246093E-7</v>
      </c>
    </row>
    <row r="457" spans="1:8" x14ac:dyDescent="0.3">
      <c r="A457">
        <v>455</v>
      </c>
      <c r="B457">
        <f t="shared" si="35"/>
        <v>2.1561017680034498E-4</v>
      </c>
      <c r="C457">
        <f t="shared" si="37"/>
        <v>9.8318240620956884E-2</v>
      </c>
      <c r="D457">
        <v>1</v>
      </c>
      <c r="E457">
        <f t="shared" si="36"/>
        <v>3.7660528000602568E-6</v>
      </c>
      <c r="F457">
        <f t="shared" si="38"/>
        <v>1.7173200768274639E-3</v>
      </c>
      <c r="H457">
        <f t="shared" si="39"/>
        <v>3.6986568573252127E-7</v>
      </c>
    </row>
    <row r="458" spans="1:8" x14ac:dyDescent="0.3">
      <c r="A458">
        <v>456</v>
      </c>
      <c r="B458">
        <f t="shared" si="35"/>
        <v>2.1561017680034498E-4</v>
      </c>
      <c r="C458">
        <f t="shared" si="37"/>
        <v>9.8533850797757228E-2</v>
      </c>
      <c r="D458">
        <v>1</v>
      </c>
      <c r="E458">
        <f t="shared" si="36"/>
        <v>3.7660528000602568E-6</v>
      </c>
      <c r="F458">
        <f t="shared" si="38"/>
        <v>1.7210861296275241E-3</v>
      </c>
      <c r="H458">
        <f t="shared" si="39"/>
        <v>3.7067768504258178E-7</v>
      </c>
    </row>
    <row r="459" spans="1:8" x14ac:dyDescent="0.3">
      <c r="A459">
        <v>457</v>
      </c>
      <c r="B459">
        <f t="shared" si="35"/>
        <v>2.1561017680034498E-4</v>
      </c>
      <c r="C459">
        <f t="shared" si="37"/>
        <v>9.8749460974557571E-2</v>
      </c>
      <c r="D459">
        <v>1</v>
      </c>
      <c r="E459">
        <f t="shared" si="36"/>
        <v>3.7660528000602568E-6</v>
      </c>
      <c r="F459">
        <f t="shared" si="38"/>
        <v>1.7248521824275843E-3</v>
      </c>
      <c r="H459">
        <f t="shared" si="39"/>
        <v>3.7148968435264212E-7</v>
      </c>
    </row>
    <row r="460" spans="1:8" x14ac:dyDescent="0.3">
      <c r="A460">
        <v>458</v>
      </c>
      <c r="B460">
        <f t="shared" si="35"/>
        <v>2.1561017680034498E-4</v>
      </c>
      <c r="C460">
        <f t="shared" si="37"/>
        <v>9.8965071151357914E-2</v>
      </c>
      <c r="D460">
        <v>1</v>
      </c>
      <c r="E460">
        <f t="shared" si="36"/>
        <v>3.7660528000602568E-6</v>
      </c>
      <c r="F460">
        <f t="shared" si="38"/>
        <v>1.7286182352276446E-3</v>
      </c>
      <c r="H460">
        <f t="shared" si="39"/>
        <v>3.7230168366270257E-7</v>
      </c>
    </row>
    <row r="461" spans="1:8" x14ac:dyDescent="0.3">
      <c r="A461">
        <v>459</v>
      </c>
      <c r="B461">
        <f t="shared" si="35"/>
        <v>2.1561017680034498E-4</v>
      </c>
      <c r="C461">
        <f t="shared" si="37"/>
        <v>9.9180681328158257E-2</v>
      </c>
      <c r="D461">
        <v>1</v>
      </c>
      <c r="E461">
        <f t="shared" si="36"/>
        <v>3.7660528000602568E-6</v>
      </c>
      <c r="F461">
        <f t="shared" si="38"/>
        <v>1.7323842880277048E-3</v>
      </c>
      <c r="H461">
        <f t="shared" si="39"/>
        <v>3.7311368297276297E-7</v>
      </c>
    </row>
    <row r="462" spans="1:8" x14ac:dyDescent="0.3">
      <c r="A462">
        <v>460</v>
      </c>
      <c r="B462">
        <f t="shared" si="35"/>
        <v>2.1561017680034498E-4</v>
      </c>
      <c r="C462">
        <f t="shared" si="37"/>
        <v>9.93962915049586E-2</v>
      </c>
      <c r="D462">
        <v>1</v>
      </c>
      <c r="E462">
        <f t="shared" si="36"/>
        <v>3.7660528000602568E-6</v>
      </c>
      <c r="F462">
        <f t="shared" si="38"/>
        <v>1.736150340827765E-3</v>
      </c>
      <c r="H462">
        <f t="shared" si="39"/>
        <v>3.7392568228282342E-7</v>
      </c>
    </row>
    <row r="463" spans="1:8" x14ac:dyDescent="0.3">
      <c r="A463">
        <v>461</v>
      </c>
      <c r="B463">
        <f t="shared" si="35"/>
        <v>2.1561017680034498E-4</v>
      </c>
      <c r="C463">
        <f t="shared" si="37"/>
        <v>9.9611901681758944E-2</v>
      </c>
      <c r="D463">
        <v>1</v>
      </c>
      <c r="E463">
        <f t="shared" si="36"/>
        <v>3.7660528000602568E-6</v>
      </c>
      <c r="F463">
        <f t="shared" si="38"/>
        <v>1.7399163936278252E-3</v>
      </c>
      <c r="H463">
        <f t="shared" si="39"/>
        <v>3.7473768159288382E-7</v>
      </c>
    </row>
    <row r="464" spans="1:8" x14ac:dyDescent="0.3">
      <c r="A464">
        <v>462</v>
      </c>
      <c r="B464">
        <f t="shared" si="35"/>
        <v>2.1561017680034498E-4</v>
      </c>
      <c r="C464">
        <f t="shared" si="37"/>
        <v>9.9827511858559287E-2</v>
      </c>
      <c r="D464">
        <v>1</v>
      </c>
      <c r="E464">
        <f t="shared" si="36"/>
        <v>3.7660528000602568E-6</v>
      </c>
      <c r="F464">
        <f t="shared" si="38"/>
        <v>1.7436824464278854E-3</v>
      </c>
      <c r="H464">
        <f t="shared" si="39"/>
        <v>3.7554968090294427E-7</v>
      </c>
    </row>
    <row r="465" spans="1:8" x14ac:dyDescent="0.3">
      <c r="A465">
        <v>463</v>
      </c>
      <c r="B465">
        <f t="shared" si="35"/>
        <v>2.1561017680034498E-4</v>
      </c>
      <c r="C465">
        <f t="shared" si="37"/>
        <v>0.10004312203535963</v>
      </c>
      <c r="D465">
        <v>1</v>
      </c>
      <c r="E465">
        <f t="shared" si="36"/>
        <v>3.7660528000602568E-6</v>
      </c>
      <c r="F465">
        <f t="shared" si="38"/>
        <v>1.7474484992279456E-3</v>
      </c>
      <c r="H465">
        <f t="shared" si="39"/>
        <v>3.7636168021300462E-7</v>
      </c>
    </row>
    <row r="466" spans="1:8" x14ac:dyDescent="0.3">
      <c r="A466">
        <v>464</v>
      </c>
      <c r="B466">
        <f t="shared" si="35"/>
        <v>2.1561017680034498E-4</v>
      </c>
      <c r="C466">
        <f t="shared" si="37"/>
        <v>0.10025873221215997</v>
      </c>
      <c r="D466">
        <v>1</v>
      </c>
      <c r="E466">
        <f t="shared" si="36"/>
        <v>3.7660528000602568E-6</v>
      </c>
      <c r="F466">
        <f t="shared" si="38"/>
        <v>1.7512145520280058E-3</v>
      </c>
      <c r="H466">
        <f t="shared" si="39"/>
        <v>3.7717367952306512E-7</v>
      </c>
    </row>
    <row r="467" spans="1:8" x14ac:dyDescent="0.3">
      <c r="A467">
        <v>465</v>
      </c>
      <c r="B467">
        <f t="shared" si="35"/>
        <v>2.1561017680034498E-4</v>
      </c>
      <c r="C467">
        <f t="shared" si="37"/>
        <v>0.10047434238896032</v>
      </c>
      <c r="D467">
        <v>1</v>
      </c>
      <c r="E467">
        <f t="shared" si="36"/>
        <v>3.7660528000602568E-6</v>
      </c>
      <c r="F467">
        <f t="shared" si="38"/>
        <v>1.7549806048280661E-3</v>
      </c>
      <c r="H467">
        <f t="shared" si="39"/>
        <v>3.7798567883312546E-7</v>
      </c>
    </row>
    <row r="468" spans="1:8" x14ac:dyDescent="0.3">
      <c r="A468">
        <v>466</v>
      </c>
      <c r="B468">
        <f t="shared" si="35"/>
        <v>2.1561017680034498E-4</v>
      </c>
      <c r="C468">
        <f t="shared" si="37"/>
        <v>0.10068995256576066</v>
      </c>
      <c r="D468">
        <v>1</v>
      </c>
      <c r="E468">
        <f t="shared" si="36"/>
        <v>3.7660528000602568E-6</v>
      </c>
      <c r="F468">
        <f t="shared" si="38"/>
        <v>1.7587466576281263E-3</v>
      </c>
      <c r="H468">
        <f t="shared" si="39"/>
        <v>3.7879767814318592E-7</v>
      </c>
    </row>
    <row r="469" spans="1:8" x14ac:dyDescent="0.3">
      <c r="A469">
        <v>467</v>
      </c>
      <c r="B469">
        <f t="shared" si="35"/>
        <v>2.1561017680034498E-4</v>
      </c>
      <c r="C469">
        <f t="shared" si="37"/>
        <v>0.100905562742561</v>
      </c>
      <c r="D469">
        <v>1</v>
      </c>
      <c r="E469">
        <f t="shared" si="36"/>
        <v>3.7660528000602568E-6</v>
      </c>
      <c r="F469">
        <f t="shared" si="38"/>
        <v>1.7625127104281865E-3</v>
      </c>
      <c r="H469">
        <f t="shared" si="39"/>
        <v>3.7960967745324631E-7</v>
      </c>
    </row>
    <row r="470" spans="1:8" x14ac:dyDescent="0.3">
      <c r="A470">
        <v>468</v>
      </c>
      <c r="B470">
        <f t="shared" si="35"/>
        <v>2.1561017680034498E-4</v>
      </c>
      <c r="C470">
        <f t="shared" si="37"/>
        <v>0.10112117291936135</v>
      </c>
      <c r="D470">
        <v>1</v>
      </c>
      <c r="E470">
        <f t="shared" si="36"/>
        <v>3.7660528000602568E-6</v>
      </c>
      <c r="F470">
        <f t="shared" si="38"/>
        <v>1.7662787632282467E-3</v>
      </c>
      <c r="H470">
        <f t="shared" si="39"/>
        <v>3.8042167676330676E-7</v>
      </c>
    </row>
    <row r="471" spans="1:8" x14ac:dyDescent="0.3">
      <c r="A471">
        <v>469</v>
      </c>
      <c r="B471">
        <f t="shared" si="35"/>
        <v>2.1561017680034498E-4</v>
      </c>
      <c r="C471">
        <f t="shared" si="37"/>
        <v>0.10133678309616169</v>
      </c>
      <c r="D471">
        <v>1</v>
      </c>
      <c r="E471">
        <f t="shared" si="36"/>
        <v>3.7660528000602568E-6</v>
      </c>
      <c r="F471">
        <f t="shared" si="38"/>
        <v>1.7700448160283069E-3</v>
      </c>
      <c r="H471">
        <f t="shared" si="39"/>
        <v>3.8123367607336711E-7</v>
      </c>
    </row>
    <row r="472" spans="1:8" x14ac:dyDescent="0.3">
      <c r="A472">
        <v>470</v>
      </c>
      <c r="B472">
        <f t="shared" si="35"/>
        <v>2.1561017680034498E-4</v>
      </c>
      <c r="C472">
        <f t="shared" si="37"/>
        <v>0.10155239327296203</v>
      </c>
      <c r="D472">
        <v>1</v>
      </c>
      <c r="E472">
        <f t="shared" si="36"/>
        <v>3.7660528000602568E-6</v>
      </c>
      <c r="F472">
        <f t="shared" si="38"/>
        <v>1.7738108688283671E-3</v>
      </c>
      <c r="H472">
        <f t="shared" si="39"/>
        <v>3.8204567538342761E-7</v>
      </c>
    </row>
    <row r="473" spans="1:8" x14ac:dyDescent="0.3">
      <c r="A473">
        <v>471</v>
      </c>
      <c r="B473">
        <f t="shared" si="35"/>
        <v>2.1561017680034498E-4</v>
      </c>
      <c r="C473">
        <f t="shared" si="37"/>
        <v>0.10176800344976238</v>
      </c>
      <c r="D473">
        <v>1</v>
      </c>
      <c r="E473">
        <f t="shared" si="36"/>
        <v>3.7660528000602568E-6</v>
      </c>
      <c r="F473">
        <f t="shared" si="38"/>
        <v>1.7775769216284273E-3</v>
      </c>
      <c r="H473">
        <f t="shared" si="39"/>
        <v>3.8285767469348796E-7</v>
      </c>
    </row>
    <row r="474" spans="1:8" x14ac:dyDescent="0.3">
      <c r="A474">
        <v>472</v>
      </c>
      <c r="B474">
        <f t="shared" si="35"/>
        <v>2.1561017680034498E-4</v>
      </c>
      <c r="C474">
        <f t="shared" si="37"/>
        <v>0.10198361362656272</v>
      </c>
      <c r="D474">
        <v>1</v>
      </c>
      <c r="E474">
        <f t="shared" si="36"/>
        <v>3.7660528000602568E-6</v>
      </c>
      <c r="F474">
        <f t="shared" si="38"/>
        <v>1.7813429744284875E-3</v>
      </c>
      <c r="H474">
        <f t="shared" si="39"/>
        <v>3.8366967400354841E-7</v>
      </c>
    </row>
    <row r="475" spans="1:8" x14ac:dyDescent="0.3">
      <c r="A475">
        <v>473</v>
      </c>
      <c r="B475">
        <f t="shared" si="35"/>
        <v>2.1561017680034498E-4</v>
      </c>
      <c r="C475">
        <f t="shared" si="37"/>
        <v>0.10219922380336306</v>
      </c>
      <c r="D475">
        <v>1</v>
      </c>
      <c r="E475">
        <f t="shared" si="36"/>
        <v>3.7660528000602568E-6</v>
      </c>
      <c r="F475">
        <f t="shared" si="38"/>
        <v>1.7851090272285478E-3</v>
      </c>
      <c r="H475">
        <f t="shared" si="39"/>
        <v>3.8448167331360881E-7</v>
      </c>
    </row>
    <row r="476" spans="1:8" x14ac:dyDescent="0.3">
      <c r="A476">
        <v>474</v>
      </c>
      <c r="B476">
        <f t="shared" si="35"/>
        <v>2.1561017680034498E-4</v>
      </c>
      <c r="C476">
        <f t="shared" si="37"/>
        <v>0.10241483398016341</v>
      </c>
      <c r="D476">
        <v>1</v>
      </c>
      <c r="E476">
        <f t="shared" si="36"/>
        <v>3.7660528000602568E-6</v>
      </c>
      <c r="F476">
        <f t="shared" si="38"/>
        <v>1.788875080028608E-3</v>
      </c>
      <c r="H476">
        <f t="shared" si="39"/>
        <v>3.8529367262366926E-7</v>
      </c>
    </row>
    <row r="477" spans="1:8" x14ac:dyDescent="0.3">
      <c r="A477">
        <v>475</v>
      </c>
      <c r="B477">
        <f t="shared" si="35"/>
        <v>2.1561017680034498E-4</v>
      </c>
      <c r="C477">
        <f t="shared" si="37"/>
        <v>0.10263044415696375</v>
      </c>
      <c r="D477">
        <v>1</v>
      </c>
      <c r="E477">
        <f t="shared" si="36"/>
        <v>3.7660528000602568E-6</v>
      </c>
      <c r="F477">
        <f t="shared" si="38"/>
        <v>1.7926411328286682E-3</v>
      </c>
      <c r="H477">
        <f t="shared" si="39"/>
        <v>3.8610567193372966E-7</v>
      </c>
    </row>
    <row r="478" spans="1:8" x14ac:dyDescent="0.3">
      <c r="A478">
        <v>476</v>
      </c>
      <c r="B478">
        <f t="shared" si="35"/>
        <v>2.1561017680034498E-4</v>
      </c>
      <c r="C478">
        <f t="shared" si="37"/>
        <v>0.10284605433376409</v>
      </c>
      <c r="D478">
        <v>1</v>
      </c>
      <c r="E478">
        <f t="shared" si="36"/>
        <v>3.7660528000602568E-6</v>
      </c>
      <c r="F478">
        <f t="shared" si="38"/>
        <v>1.7964071856287284E-3</v>
      </c>
      <c r="H478">
        <f t="shared" si="39"/>
        <v>3.8691767124379011E-7</v>
      </c>
    </row>
    <row r="479" spans="1:8" x14ac:dyDescent="0.3">
      <c r="A479">
        <v>477</v>
      </c>
      <c r="B479">
        <f t="shared" si="35"/>
        <v>2.1561017680034498E-4</v>
      </c>
      <c r="C479">
        <f t="shared" si="37"/>
        <v>0.10306166451056444</v>
      </c>
      <c r="D479">
        <v>1</v>
      </c>
      <c r="E479">
        <f t="shared" si="36"/>
        <v>3.7660528000602568E-6</v>
      </c>
      <c r="F479">
        <f t="shared" si="38"/>
        <v>1.8001732384287886E-3</v>
      </c>
      <c r="H479">
        <f t="shared" si="39"/>
        <v>3.8772967055385045E-7</v>
      </c>
    </row>
    <row r="480" spans="1:8" x14ac:dyDescent="0.3">
      <c r="A480">
        <v>478</v>
      </c>
      <c r="B480">
        <f t="shared" si="35"/>
        <v>2.1561017680034498E-4</v>
      </c>
      <c r="C480">
        <f t="shared" si="37"/>
        <v>0.10327727468736478</v>
      </c>
      <c r="D480">
        <v>1</v>
      </c>
      <c r="E480">
        <f t="shared" si="36"/>
        <v>3.7660528000602568E-6</v>
      </c>
      <c r="F480">
        <f t="shared" si="38"/>
        <v>1.8039392912288488E-3</v>
      </c>
      <c r="H480">
        <f t="shared" si="39"/>
        <v>3.8854166986391096E-7</v>
      </c>
    </row>
    <row r="481" spans="1:8" x14ac:dyDescent="0.3">
      <c r="A481">
        <v>479</v>
      </c>
      <c r="B481">
        <f t="shared" si="35"/>
        <v>2.1561017680034498E-4</v>
      </c>
      <c r="C481">
        <f t="shared" si="37"/>
        <v>0.10349288486416512</v>
      </c>
      <c r="D481">
        <v>1</v>
      </c>
      <c r="E481">
        <f t="shared" si="36"/>
        <v>3.7660528000602568E-6</v>
      </c>
      <c r="F481">
        <f t="shared" si="38"/>
        <v>1.807705344028909E-3</v>
      </c>
      <c r="H481">
        <f t="shared" si="39"/>
        <v>3.893536691739713E-7</v>
      </c>
    </row>
    <row r="482" spans="1:8" x14ac:dyDescent="0.3">
      <c r="A482">
        <v>480</v>
      </c>
      <c r="B482">
        <f t="shared" si="35"/>
        <v>2.1561017680034498E-4</v>
      </c>
      <c r="C482">
        <f t="shared" si="37"/>
        <v>0.10370849504096546</v>
      </c>
      <c r="D482">
        <v>1</v>
      </c>
      <c r="E482">
        <f t="shared" si="36"/>
        <v>3.7660528000602568E-6</v>
      </c>
      <c r="F482">
        <f t="shared" si="38"/>
        <v>1.8114713968289693E-3</v>
      </c>
      <c r="H482">
        <f t="shared" si="39"/>
        <v>3.9016566848403175E-7</v>
      </c>
    </row>
    <row r="483" spans="1:8" x14ac:dyDescent="0.3">
      <c r="A483">
        <v>481</v>
      </c>
      <c r="B483">
        <f t="shared" si="35"/>
        <v>2.1561017680034498E-4</v>
      </c>
      <c r="C483">
        <f t="shared" si="37"/>
        <v>0.10392410521776581</v>
      </c>
      <c r="D483">
        <v>1</v>
      </c>
      <c r="E483">
        <f t="shared" si="36"/>
        <v>3.7660528000602568E-6</v>
      </c>
      <c r="F483">
        <f t="shared" si="38"/>
        <v>1.8152374496290295E-3</v>
      </c>
      <c r="H483">
        <f t="shared" si="39"/>
        <v>3.9097766779409215E-7</v>
      </c>
    </row>
    <row r="484" spans="1:8" x14ac:dyDescent="0.3">
      <c r="A484">
        <v>482</v>
      </c>
      <c r="B484">
        <f t="shared" si="35"/>
        <v>2.1561017680034498E-4</v>
      </c>
      <c r="C484">
        <f t="shared" si="37"/>
        <v>0.10413971539456615</v>
      </c>
      <c r="D484">
        <v>1</v>
      </c>
      <c r="E484">
        <f t="shared" si="36"/>
        <v>3.7660528000602568E-6</v>
      </c>
      <c r="F484">
        <f t="shared" si="38"/>
        <v>1.8190035024290897E-3</v>
      </c>
      <c r="H484">
        <f t="shared" si="39"/>
        <v>3.917896671041526E-7</v>
      </c>
    </row>
    <row r="485" spans="1:8" x14ac:dyDescent="0.3">
      <c r="A485">
        <v>483</v>
      </c>
      <c r="B485">
        <f t="shared" si="35"/>
        <v>2.1561017680034498E-4</v>
      </c>
      <c r="C485">
        <f t="shared" si="37"/>
        <v>0.10435532557136649</v>
      </c>
      <c r="D485">
        <v>1</v>
      </c>
      <c r="E485">
        <f t="shared" si="36"/>
        <v>3.7660528000602568E-6</v>
      </c>
      <c r="F485">
        <f t="shared" si="38"/>
        <v>1.8227695552291499E-3</v>
      </c>
      <c r="H485">
        <f t="shared" si="39"/>
        <v>3.9260166641421295E-7</v>
      </c>
    </row>
    <row r="486" spans="1:8" x14ac:dyDescent="0.3">
      <c r="A486">
        <v>484</v>
      </c>
      <c r="B486">
        <f t="shared" si="35"/>
        <v>2.1561017680034498E-4</v>
      </c>
      <c r="C486">
        <f t="shared" si="37"/>
        <v>0.10457093574816684</v>
      </c>
      <c r="D486">
        <v>1</v>
      </c>
      <c r="E486">
        <f t="shared" si="36"/>
        <v>3.7660528000602568E-6</v>
      </c>
      <c r="F486">
        <f t="shared" si="38"/>
        <v>1.8265356080292101E-3</v>
      </c>
      <c r="H486">
        <f t="shared" si="39"/>
        <v>3.9341366572427345E-7</v>
      </c>
    </row>
    <row r="487" spans="1:8" x14ac:dyDescent="0.3">
      <c r="A487">
        <v>485</v>
      </c>
      <c r="B487">
        <f t="shared" si="35"/>
        <v>2.1561017680034498E-4</v>
      </c>
      <c r="C487">
        <f t="shared" si="37"/>
        <v>0.10478654592496718</v>
      </c>
      <c r="D487">
        <v>1</v>
      </c>
      <c r="E487">
        <f t="shared" si="36"/>
        <v>3.7660528000602568E-6</v>
      </c>
      <c r="F487">
        <f t="shared" si="38"/>
        <v>1.8303016608292703E-3</v>
      </c>
      <c r="H487">
        <f t="shared" si="39"/>
        <v>3.9422566503433379E-7</v>
      </c>
    </row>
    <row r="488" spans="1:8" x14ac:dyDescent="0.3">
      <c r="A488">
        <v>486</v>
      </c>
      <c r="B488">
        <f t="shared" si="35"/>
        <v>2.1561017680034498E-4</v>
      </c>
      <c r="C488">
        <f t="shared" si="37"/>
        <v>0.10500215610176752</v>
      </c>
      <c r="D488">
        <v>1</v>
      </c>
      <c r="E488">
        <f t="shared" si="36"/>
        <v>3.7660528000602568E-6</v>
      </c>
      <c r="F488">
        <f t="shared" si="38"/>
        <v>1.8340677136293305E-3</v>
      </c>
      <c r="H488">
        <f t="shared" si="39"/>
        <v>3.9503766434439424E-7</v>
      </c>
    </row>
    <row r="489" spans="1:8" x14ac:dyDescent="0.3">
      <c r="A489">
        <v>487</v>
      </c>
      <c r="B489">
        <f t="shared" si="35"/>
        <v>2.1561017680034498E-4</v>
      </c>
      <c r="C489">
        <f t="shared" si="37"/>
        <v>0.10521776627856787</v>
      </c>
      <c r="D489">
        <v>1</v>
      </c>
      <c r="E489">
        <f t="shared" si="36"/>
        <v>3.7660528000602568E-6</v>
      </c>
      <c r="F489">
        <f t="shared" si="38"/>
        <v>1.8378337664293907E-3</v>
      </c>
      <c r="H489">
        <f t="shared" si="39"/>
        <v>3.9584966365445464E-7</v>
      </c>
    </row>
    <row r="490" spans="1:8" x14ac:dyDescent="0.3">
      <c r="A490">
        <v>488</v>
      </c>
      <c r="B490">
        <f t="shared" si="35"/>
        <v>2.1561017680034498E-4</v>
      </c>
      <c r="C490">
        <f t="shared" si="37"/>
        <v>0.10543337645536821</v>
      </c>
      <c r="D490">
        <v>1</v>
      </c>
      <c r="E490">
        <f t="shared" si="36"/>
        <v>3.7660528000602568E-6</v>
      </c>
      <c r="F490">
        <f t="shared" si="38"/>
        <v>1.841599819229451E-3</v>
      </c>
      <c r="H490">
        <f t="shared" si="39"/>
        <v>3.9666166296451509E-7</v>
      </c>
    </row>
    <row r="491" spans="1:8" x14ac:dyDescent="0.3">
      <c r="A491">
        <v>489</v>
      </c>
      <c r="B491">
        <f t="shared" si="35"/>
        <v>2.1561017680034498E-4</v>
      </c>
      <c r="C491">
        <f t="shared" si="37"/>
        <v>0.10564898663216855</v>
      </c>
      <c r="D491">
        <v>1</v>
      </c>
      <c r="E491">
        <f t="shared" si="36"/>
        <v>3.7660528000602568E-6</v>
      </c>
      <c r="F491">
        <f t="shared" si="38"/>
        <v>1.8453658720295112E-3</v>
      </c>
      <c r="H491">
        <f t="shared" si="39"/>
        <v>3.9747366227457549E-7</v>
      </c>
    </row>
    <row r="492" spans="1:8" x14ac:dyDescent="0.3">
      <c r="A492">
        <v>490</v>
      </c>
      <c r="B492">
        <f t="shared" si="35"/>
        <v>2.1561017680034498E-4</v>
      </c>
      <c r="C492">
        <f t="shared" si="37"/>
        <v>0.1058645968089689</v>
      </c>
      <c r="D492">
        <v>1</v>
      </c>
      <c r="E492">
        <f t="shared" si="36"/>
        <v>3.7660528000602568E-6</v>
      </c>
      <c r="F492">
        <f t="shared" si="38"/>
        <v>1.8491319248295714E-3</v>
      </c>
      <c r="H492">
        <f t="shared" si="39"/>
        <v>3.9828566158463594E-7</v>
      </c>
    </row>
    <row r="493" spans="1:8" x14ac:dyDescent="0.3">
      <c r="A493">
        <v>491</v>
      </c>
      <c r="B493">
        <f t="shared" si="35"/>
        <v>2.1561017680034498E-4</v>
      </c>
      <c r="C493">
        <f t="shared" si="37"/>
        <v>0.10608020698576924</v>
      </c>
      <c r="D493">
        <v>1</v>
      </c>
      <c r="E493">
        <f t="shared" si="36"/>
        <v>3.7660528000602568E-6</v>
      </c>
      <c r="F493">
        <f t="shared" si="38"/>
        <v>1.8528979776296316E-3</v>
      </c>
      <c r="H493">
        <f t="shared" si="39"/>
        <v>3.9909766089469629E-7</v>
      </c>
    </row>
    <row r="494" spans="1:8" x14ac:dyDescent="0.3">
      <c r="A494">
        <v>492</v>
      </c>
      <c r="B494">
        <f t="shared" si="35"/>
        <v>2.1561017680034498E-4</v>
      </c>
      <c r="C494">
        <f t="shared" si="37"/>
        <v>0.10629581716256958</v>
      </c>
      <c r="D494">
        <v>1</v>
      </c>
      <c r="E494">
        <f t="shared" si="36"/>
        <v>3.7660528000602568E-6</v>
      </c>
      <c r="F494">
        <f t="shared" si="38"/>
        <v>1.8566640304296918E-3</v>
      </c>
      <c r="H494">
        <f t="shared" si="39"/>
        <v>3.9990966020475679E-7</v>
      </c>
    </row>
    <row r="495" spans="1:8" x14ac:dyDescent="0.3">
      <c r="A495">
        <v>493</v>
      </c>
      <c r="B495">
        <f t="shared" si="35"/>
        <v>2.1561017680034498E-4</v>
      </c>
      <c r="C495">
        <f t="shared" si="37"/>
        <v>0.10651142733936993</v>
      </c>
      <c r="D495">
        <v>1</v>
      </c>
      <c r="E495">
        <f t="shared" si="36"/>
        <v>3.7660528000602568E-6</v>
      </c>
      <c r="F495">
        <f t="shared" si="38"/>
        <v>1.860430083229752E-3</v>
      </c>
      <c r="H495">
        <f t="shared" si="39"/>
        <v>4.0072165951481714E-7</v>
      </c>
    </row>
    <row r="496" spans="1:8" x14ac:dyDescent="0.3">
      <c r="A496">
        <v>494</v>
      </c>
      <c r="B496">
        <f t="shared" si="35"/>
        <v>2.1561017680034498E-4</v>
      </c>
      <c r="C496">
        <f t="shared" si="37"/>
        <v>0.10672703751617027</v>
      </c>
      <c r="D496">
        <v>1</v>
      </c>
      <c r="E496">
        <f t="shared" si="36"/>
        <v>3.7660528000602568E-6</v>
      </c>
      <c r="F496">
        <f t="shared" si="38"/>
        <v>1.8641961360298122E-3</v>
      </c>
      <c r="H496">
        <f t="shared" si="39"/>
        <v>4.0153365882487759E-7</v>
      </c>
    </row>
    <row r="497" spans="1:8" x14ac:dyDescent="0.3">
      <c r="A497">
        <v>495</v>
      </c>
      <c r="B497">
        <f t="shared" si="35"/>
        <v>2.1561017680034498E-4</v>
      </c>
      <c r="C497">
        <f t="shared" si="37"/>
        <v>0.10694264769297061</v>
      </c>
      <c r="D497">
        <v>1</v>
      </c>
      <c r="E497">
        <f t="shared" si="36"/>
        <v>3.7660528000602568E-6</v>
      </c>
      <c r="F497">
        <f t="shared" si="38"/>
        <v>1.8679621888298724E-3</v>
      </c>
      <c r="H497">
        <f t="shared" si="39"/>
        <v>4.0234565813493799E-7</v>
      </c>
    </row>
    <row r="498" spans="1:8" x14ac:dyDescent="0.3">
      <c r="A498">
        <v>496</v>
      </c>
      <c r="B498">
        <f t="shared" si="35"/>
        <v>2.1561017680034498E-4</v>
      </c>
      <c r="C498">
        <f t="shared" si="37"/>
        <v>0.10715825786977096</v>
      </c>
      <c r="D498">
        <v>1</v>
      </c>
      <c r="E498">
        <f t="shared" si="36"/>
        <v>3.7660528000602568E-6</v>
      </c>
      <c r="F498">
        <f t="shared" si="38"/>
        <v>1.8717282416299327E-3</v>
      </c>
      <c r="H498">
        <f t="shared" si="39"/>
        <v>4.0315765744499844E-7</v>
      </c>
    </row>
    <row r="499" spans="1:8" x14ac:dyDescent="0.3">
      <c r="A499">
        <v>497</v>
      </c>
      <c r="B499">
        <f t="shared" si="35"/>
        <v>2.1561017680034498E-4</v>
      </c>
      <c r="C499">
        <f t="shared" si="37"/>
        <v>0.1073738680465713</v>
      </c>
      <c r="D499">
        <v>1</v>
      </c>
      <c r="E499">
        <f t="shared" si="36"/>
        <v>3.7660528000602568E-6</v>
      </c>
      <c r="F499">
        <f t="shared" si="38"/>
        <v>1.8754942944299929E-3</v>
      </c>
      <c r="H499">
        <f t="shared" si="39"/>
        <v>4.0396965675505878E-7</v>
      </c>
    </row>
    <row r="500" spans="1:8" x14ac:dyDescent="0.3">
      <c r="A500">
        <v>498</v>
      </c>
      <c r="B500">
        <f t="shared" si="35"/>
        <v>2.1561017680034498E-4</v>
      </c>
      <c r="C500">
        <f t="shared" si="37"/>
        <v>0.10758947822337164</v>
      </c>
      <c r="D500">
        <v>1</v>
      </c>
      <c r="E500">
        <f t="shared" si="36"/>
        <v>3.7660528000602568E-6</v>
      </c>
      <c r="F500">
        <f t="shared" si="38"/>
        <v>1.8792603472300531E-3</v>
      </c>
      <c r="H500">
        <f t="shared" si="39"/>
        <v>4.0478165606511928E-7</v>
      </c>
    </row>
    <row r="501" spans="1:8" x14ac:dyDescent="0.3">
      <c r="A501">
        <v>499</v>
      </c>
      <c r="B501">
        <f t="shared" si="35"/>
        <v>2.1561017680034498E-4</v>
      </c>
      <c r="C501">
        <f t="shared" si="37"/>
        <v>0.10780508840017199</v>
      </c>
      <c r="D501">
        <v>1</v>
      </c>
      <c r="E501">
        <f t="shared" si="36"/>
        <v>3.7660528000602568E-6</v>
      </c>
      <c r="F501">
        <f t="shared" si="38"/>
        <v>1.8830264000301133E-3</v>
      </c>
      <c r="H501">
        <f t="shared" si="39"/>
        <v>4.0559365537517963E-7</v>
      </c>
    </row>
    <row r="502" spans="1:8" x14ac:dyDescent="0.3">
      <c r="A502">
        <v>500</v>
      </c>
      <c r="B502">
        <f t="shared" si="35"/>
        <v>2.1561017680034498E-4</v>
      </c>
      <c r="C502">
        <f t="shared" si="37"/>
        <v>0.10802069857697233</v>
      </c>
      <c r="D502">
        <v>1</v>
      </c>
      <c r="E502">
        <f t="shared" si="36"/>
        <v>3.7660528000602568E-6</v>
      </c>
      <c r="F502">
        <f t="shared" si="38"/>
        <v>1.8867924528301735E-3</v>
      </c>
      <c r="H502">
        <f t="shared" si="39"/>
        <v>4.0640565468524008E-7</v>
      </c>
    </row>
    <row r="503" spans="1:8" x14ac:dyDescent="0.3">
      <c r="A503">
        <v>501</v>
      </c>
      <c r="B503">
        <f t="shared" si="35"/>
        <v>2.1561017680034498E-4</v>
      </c>
      <c r="C503">
        <f t="shared" si="37"/>
        <v>0.10823630875377267</v>
      </c>
      <c r="D503">
        <v>1</v>
      </c>
      <c r="E503">
        <f t="shared" si="36"/>
        <v>3.7660528000602568E-6</v>
      </c>
      <c r="F503">
        <f t="shared" si="38"/>
        <v>1.8905585056302337E-3</v>
      </c>
      <c r="H503">
        <f t="shared" si="39"/>
        <v>4.0721765399530048E-7</v>
      </c>
    </row>
    <row r="504" spans="1:8" x14ac:dyDescent="0.3">
      <c r="A504">
        <v>502</v>
      </c>
      <c r="B504">
        <f t="shared" si="35"/>
        <v>2.1561017680034498E-4</v>
      </c>
      <c r="C504">
        <f t="shared" si="37"/>
        <v>0.10845191893057302</v>
      </c>
      <c r="D504">
        <v>1</v>
      </c>
      <c r="E504">
        <f t="shared" si="36"/>
        <v>3.7660528000602568E-6</v>
      </c>
      <c r="F504">
        <f t="shared" si="38"/>
        <v>1.8943245584302939E-3</v>
      </c>
      <c r="H504">
        <f t="shared" si="39"/>
        <v>4.0802965330536093E-7</v>
      </c>
    </row>
    <row r="505" spans="1:8" x14ac:dyDescent="0.3">
      <c r="A505">
        <v>503</v>
      </c>
      <c r="B505">
        <f t="shared" si="35"/>
        <v>2.1561017680034498E-4</v>
      </c>
      <c r="C505">
        <f t="shared" si="37"/>
        <v>0.10866752910737336</v>
      </c>
      <c r="D505">
        <v>1</v>
      </c>
      <c r="E505">
        <f t="shared" si="36"/>
        <v>3.7660528000602568E-6</v>
      </c>
      <c r="F505">
        <f t="shared" si="38"/>
        <v>1.8980906112303542E-3</v>
      </c>
      <c r="H505">
        <f t="shared" si="39"/>
        <v>4.0884165261542133E-7</v>
      </c>
    </row>
    <row r="506" spans="1:8" x14ac:dyDescent="0.3">
      <c r="A506">
        <v>504</v>
      </c>
      <c r="B506">
        <f t="shared" si="35"/>
        <v>2.1561017680034498E-4</v>
      </c>
      <c r="C506">
        <f t="shared" si="37"/>
        <v>0.1088831392841737</v>
      </c>
      <c r="D506">
        <v>1</v>
      </c>
      <c r="E506">
        <f t="shared" si="36"/>
        <v>3.7660528000602568E-6</v>
      </c>
      <c r="F506">
        <f t="shared" si="38"/>
        <v>1.9018566640304144E-3</v>
      </c>
      <c r="H506">
        <f t="shared" si="39"/>
        <v>4.0965365192548178E-7</v>
      </c>
    </row>
    <row r="507" spans="1:8" x14ac:dyDescent="0.3">
      <c r="A507">
        <v>505</v>
      </c>
      <c r="B507">
        <f t="shared" si="35"/>
        <v>2.1561017680034498E-4</v>
      </c>
      <c r="C507">
        <f t="shared" si="37"/>
        <v>0.10909874946097405</v>
      </c>
      <c r="D507">
        <v>1</v>
      </c>
      <c r="E507">
        <f t="shared" si="36"/>
        <v>3.7660528000602568E-6</v>
      </c>
      <c r="F507">
        <f t="shared" si="38"/>
        <v>1.9056227168304746E-3</v>
      </c>
      <c r="H507">
        <f t="shared" si="39"/>
        <v>4.1046565123554212E-7</v>
      </c>
    </row>
    <row r="508" spans="1:8" x14ac:dyDescent="0.3">
      <c r="A508">
        <v>506</v>
      </c>
      <c r="B508">
        <f t="shared" si="35"/>
        <v>2.1561017680034498E-4</v>
      </c>
      <c r="C508">
        <f t="shared" si="37"/>
        <v>0.10931435963777439</v>
      </c>
      <c r="D508">
        <v>1</v>
      </c>
      <c r="E508">
        <f t="shared" si="36"/>
        <v>3.7660528000602568E-6</v>
      </c>
      <c r="F508">
        <f t="shared" si="38"/>
        <v>1.9093887696305348E-3</v>
      </c>
      <c r="H508">
        <f t="shared" si="39"/>
        <v>4.1127765054560263E-7</v>
      </c>
    </row>
    <row r="509" spans="1:8" x14ac:dyDescent="0.3">
      <c r="A509">
        <v>507</v>
      </c>
      <c r="B509">
        <f t="shared" si="35"/>
        <v>2.1561017680034498E-4</v>
      </c>
      <c r="C509">
        <f t="shared" si="37"/>
        <v>0.10952996981457473</v>
      </c>
      <c r="D509">
        <v>1</v>
      </c>
      <c r="E509">
        <f t="shared" si="36"/>
        <v>3.7660528000602568E-6</v>
      </c>
      <c r="F509">
        <f t="shared" si="38"/>
        <v>1.913154822430595E-3</v>
      </c>
      <c r="H509">
        <f t="shared" si="39"/>
        <v>4.1208964985566297E-7</v>
      </c>
    </row>
    <row r="510" spans="1:8" x14ac:dyDescent="0.3">
      <c r="A510">
        <v>508</v>
      </c>
      <c r="B510">
        <f t="shared" si="35"/>
        <v>2.1561017680034498E-4</v>
      </c>
      <c r="C510">
        <f t="shared" si="37"/>
        <v>0.10974557999137508</v>
      </c>
      <c r="D510">
        <v>1</v>
      </c>
      <c r="E510">
        <f t="shared" si="36"/>
        <v>3.7660528000602568E-6</v>
      </c>
      <c r="F510">
        <f t="shared" si="38"/>
        <v>1.9169208752306552E-3</v>
      </c>
      <c r="H510">
        <f t="shared" si="39"/>
        <v>4.1290164916572342E-7</v>
      </c>
    </row>
    <row r="511" spans="1:8" x14ac:dyDescent="0.3">
      <c r="A511">
        <v>509</v>
      </c>
      <c r="B511">
        <f t="shared" si="35"/>
        <v>2.1561017680034498E-4</v>
      </c>
      <c r="C511">
        <f t="shared" si="37"/>
        <v>0.10996119016817542</v>
      </c>
      <c r="D511">
        <v>1</v>
      </c>
      <c r="E511">
        <f t="shared" si="36"/>
        <v>3.7660528000602568E-6</v>
      </c>
      <c r="F511">
        <f t="shared" si="38"/>
        <v>1.9206869280307154E-3</v>
      </c>
      <c r="H511">
        <f t="shared" si="39"/>
        <v>4.1371364847578382E-7</v>
      </c>
    </row>
    <row r="512" spans="1:8" x14ac:dyDescent="0.3">
      <c r="A512">
        <v>510</v>
      </c>
      <c r="B512">
        <f t="shared" si="35"/>
        <v>2.1561017680034498E-4</v>
      </c>
      <c r="C512">
        <f t="shared" si="37"/>
        <v>0.11017680034497576</v>
      </c>
      <c r="D512">
        <v>1</v>
      </c>
      <c r="E512">
        <f t="shared" si="36"/>
        <v>3.7660528000602568E-6</v>
      </c>
      <c r="F512">
        <f t="shared" si="38"/>
        <v>1.9244529808307756E-3</v>
      </c>
      <c r="H512">
        <f t="shared" si="39"/>
        <v>4.1452564778584427E-7</v>
      </c>
    </row>
    <row r="513" spans="1:8" x14ac:dyDescent="0.3">
      <c r="A513">
        <v>511</v>
      </c>
      <c r="B513">
        <f t="shared" si="35"/>
        <v>2.1561017680034498E-4</v>
      </c>
      <c r="C513">
        <f t="shared" si="37"/>
        <v>0.1103924105217761</v>
      </c>
      <c r="D513">
        <v>1</v>
      </c>
      <c r="E513">
        <f t="shared" si="36"/>
        <v>3.7660528000602568E-6</v>
      </c>
      <c r="F513">
        <f t="shared" si="38"/>
        <v>1.9282190336308359E-3</v>
      </c>
      <c r="H513">
        <f t="shared" si="39"/>
        <v>4.1533764709590462E-7</v>
      </c>
    </row>
    <row r="514" spans="1:8" x14ac:dyDescent="0.3">
      <c r="A514">
        <v>512</v>
      </c>
      <c r="B514">
        <f t="shared" si="35"/>
        <v>2.1561017680034498E-4</v>
      </c>
      <c r="C514">
        <f t="shared" si="37"/>
        <v>0.11060802069857645</v>
      </c>
      <c r="D514">
        <v>1</v>
      </c>
      <c r="E514">
        <f t="shared" si="36"/>
        <v>3.7660528000602568E-6</v>
      </c>
      <c r="F514">
        <f t="shared" si="38"/>
        <v>1.9319850864308961E-3</v>
      </c>
      <c r="H514">
        <f t="shared" si="39"/>
        <v>4.1614964640596512E-7</v>
      </c>
    </row>
    <row r="515" spans="1:8" x14ac:dyDescent="0.3">
      <c r="A515">
        <v>513</v>
      </c>
      <c r="B515">
        <f t="shared" ref="B515:B578" si="40">1/4638</f>
        <v>2.1561017680034498E-4</v>
      </c>
      <c r="C515">
        <f t="shared" si="37"/>
        <v>0.11082363087537679</v>
      </c>
      <c r="D515">
        <v>1</v>
      </c>
      <c r="E515">
        <f t="shared" ref="E515:E578" si="41">D515/$G$2</f>
        <v>3.7660528000602568E-6</v>
      </c>
      <c r="F515">
        <f t="shared" si="38"/>
        <v>1.9357511392309563E-3</v>
      </c>
      <c r="H515">
        <f t="shared" si="39"/>
        <v>4.1696164571602547E-7</v>
      </c>
    </row>
    <row r="516" spans="1:8" x14ac:dyDescent="0.3">
      <c r="A516">
        <v>514</v>
      </c>
      <c r="B516">
        <f t="shared" si="40"/>
        <v>2.1561017680034498E-4</v>
      </c>
      <c r="C516">
        <f t="shared" ref="C516:C579" si="42">C515+B516</f>
        <v>0.11103924105217713</v>
      </c>
      <c r="D516">
        <v>1</v>
      </c>
      <c r="E516">
        <f t="shared" si="41"/>
        <v>3.7660528000602568E-6</v>
      </c>
      <c r="F516">
        <f t="shared" ref="F516:F579" si="43">E516+F515</f>
        <v>1.9395171920310165E-3</v>
      </c>
      <c r="H516">
        <f t="shared" ref="H516:H579" si="44">(F515+F516)/2*(1/4638)</f>
        <v>4.1777364502608592E-7</v>
      </c>
    </row>
    <row r="517" spans="1:8" x14ac:dyDescent="0.3">
      <c r="A517">
        <v>515</v>
      </c>
      <c r="B517">
        <f t="shared" si="40"/>
        <v>2.1561017680034498E-4</v>
      </c>
      <c r="C517">
        <f t="shared" si="42"/>
        <v>0.11125485122897748</v>
      </c>
      <c r="D517">
        <v>1</v>
      </c>
      <c r="E517">
        <f t="shared" si="41"/>
        <v>3.7660528000602568E-6</v>
      </c>
      <c r="F517">
        <f t="shared" si="43"/>
        <v>1.9432832448310767E-3</v>
      </c>
      <c r="H517">
        <f t="shared" si="44"/>
        <v>4.1858564433614631E-7</v>
      </c>
    </row>
    <row r="518" spans="1:8" x14ac:dyDescent="0.3">
      <c r="A518">
        <v>516</v>
      </c>
      <c r="B518">
        <f t="shared" si="40"/>
        <v>2.1561017680034498E-4</v>
      </c>
      <c r="C518">
        <f t="shared" si="42"/>
        <v>0.11147046140577782</v>
      </c>
      <c r="D518">
        <v>1</v>
      </c>
      <c r="E518">
        <f t="shared" si="41"/>
        <v>3.7660528000602568E-6</v>
      </c>
      <c r="F518">
        <f t="shared" si="43"/>
        <v>1.9470492976311369E-3</v>
      </c>
      <c r="H518">
        <f t="shared" si="44"/>
        <v>4.1939764364620677E-7</v>
      </c>
    </row>
    <row r="519" spans="1:8" x14ac:dyDescent="0.3">
      <c r="A519">
        <v>517</v>
      </c>
      <c r="B519">
        <f t="shared" si="40"/>
        <v>2.1561017680034498E-4</v>
      </c>
      <c r="C519">
        <f t="shared" si="42"/>
        <v>0.11168607158257816</v>
      </c>
      <c r="D519">
        <v>1</v>
      </c>
      <c r="E519">
        <f t="shared" si="41"/>
        <v>3.7660528000602568E-6</v>
      </c>
      <c r="F519">
        <f t="shared" si="43"/>
        <v>1.9508153504311971E-3</v>
      </c>
      <c r="H519">
        <f t="shared" si="44"/>
        <v>4.2020964295626716E-7</v>
      </c>
    </row>
    <row r="520" spans="1:8" x14ac:dyDescent="0.3">
      <c r="A520">
        <v>518</v>
      </c>
      <c r="B520">
        <f t="shared" si="40"/>
        <v>2.1561017680034498E-4</v>
      </c>
      <c r="C520">
        <f t="shared" si="42"/>
        <v>0.11190168175937851</v>
      </c>
      <c r="D520">
        <v>1</v>
      </c>
      <c r="E520">
        <f t="shared" si="41"/>
        <v>3.7660528000602568E-6</v>
      </c>
      <c r="F520">
        <f t="shared" si="43"/>
        <v>1.9545814032312574E-3</v>
      </c>
      <c r="H520">
        <f t="shared" si="44"/>
        <v>4.2102164226632761E-7</v>
      </c>
    </row>
    <row r="521" spans="1:8" x14ac:dyDescent="0.3">
      <c r="A521">
        <v>519</v>
      </c>
      <c r="B521">
        <f t="shared" si="40"/>
        <v>2.1561017680034498E-4</v>
      </c>
      <c r="C521">
        <f t="shared" si="42"/>
        <v>0.11211729193617885</v>
      </c>
      <c r="D521">
        <v>1</v>
      </c>
      <c r="E521">
        <f t="shared" si="41"/>
        <v>3.7660528000602568E-6</v>
      </c>
      <c r="F521">
        <f t="shared" si="43"/>
        <v>1.9583474560313178E-3</v>
      </c>
      <c r="H521">
        <f t="shared" si="44"/>
        <v>4.2183364157638807E-7</v>
      </c>
    </row>
    <row r="522" spans="1:8" x14ac:dyDescent="0.3">
      <c r="A522">
        <v>520</v>
      </c>
      <c r="B522">
        <f t="shared" si="40"/>
        <v>2.1561017680034498E-4</v>
      </c>
      <c r="C522">
        <f t="shared" si="42"/>
        <v>0.11233290211297919</v>
      </c>
      <c r="D522">
        <v>1</v>
      </c>
      <c r="E522">
        <f t="shared" si="41"/>
        <v>3.7660528000602568E-6</v>
      </c>
      <c r="F522">
        <f t="shared" si="43"/>
        <v>1.9621135088313782E-3</v>
      </c>
      <c r="H522">
        <f t="shared" si="44"/>
        <v>4.2264564088644846E-7</v>
      </c>
    </row>
    <row r="523" spans="1:8" x14ac:dyDescent="0.3">
      <c r="A523">
        <v>521</v>
      </c>
      <c r="B523">
        <f t="shared" si="40"/>
        <v>2.1561017680034498E-4</v>
      </c>
      <c r="C523">
        <f t="shared" si="42"/>
        <v>0.11254851228977954</v>
      </c>
      <c r="D523">
        <v>1</v>
      </c>
      <c r="E523">
        <f t="shared" si="41"/>
        <v>3.7660528000602568E-6</v>
      </c>
      <c r="F523">
        <f t="shared" si="43"/>
        <v>1.9658795616314386E-3</v>
      </c>
      <c r="H523">
        <f t="shared" si="44"/>
        <v>4.2345764019650902E-7</v>
      </c>
    </row>
    <row r="524" spans="1:8" x14ac:dyDescent="0.3">
      <c r="A524">
        <v>522</v>
      </c>
      <c r="B524">
        <f t="shared" si="40"/>
        <v>2.1561017680034498E-4</v>
      </c>
      <c r="C524">
        <f t="shared" si="42"/>
        <v>0.11276412246657988</v>
      </c>
      <c r="D524">
        <v>1</v>
      </c>
      <c r="E524">
        <f t="shared" si="41"/>
        <v>3.7660528000602568E-6</v>
      </c>
      <c r="F524">
        <f t="shared" si="43"/>
        <v>1.9696456144314991E-3</v>
      </c>
      <c r="H524">
        <f t="shared" si="44"/>
        <v>4.2426963950656937E-7</v>
      </c>
    </row>
    <row r="525" spans="1:8" x14ac:dyDescent="0.3">
      <c r="A525">
        <v>523</v>
      </c>
      <c r="B525">
        <f t="shared" si="40"/>
        <v>2.1561017680034498E-4</v>
      </c>
      <c r="C525">
        <f t="shared" si="42"/>
        <v>0.11297973264338022</v>
      </c>
      <c r="D525">
        <v>1</v>
      </c>
      <c r="E525">
        <f t="shared" si="41"/>
        <v>3.7660528000602568E-6</v>
      </c>
      <c r="F525">
        <f t="shared" si="43"/>
        <v>1.9734116672315595E-3</v>
      </c>
      <c r="H525">
        <f t="shared" si="44"/>
        <v>4.2508163881662992E-7</v>
      </c>
    </row>
    <row r="526" spans="1:8" x14ac:dyDescent="0.3">
      <c r="A526">
        <v>524</v>
      </c>
      <c r="B526">
        <f t="shared" si="40"/>
        <v>2.1561017680034498E-4</v>
      </c>
      <c r="C526">
        <f t="shared" si="42"/>
        <v>0.11319534282018057</v>
      </c>
      <c r="D526">
        <v>1</v>
      </c>
      <c r="E526">
        <f t="shared" si="41"/>
        <v>3.7660528000602568E-6</v>
      </c>
      <c r="F526">
        <f t="shared" si="43"/>
        <v>1.9771777200316199E-3</v>
      </c>
      <c r="H526">
        <f t="shared" si="44"/>
        <v>4.2589363812669027E-7</v>
      </c>
    </row>
    <row r="527" spans="1:8" x14ac:dyDescent="0.3">
      <c r="A527">
        <v>525</v>
      </c>
      <c r="B527">
        <f t="shared" si="40"/>
        <v>2.1561017680034498E-4</v>
      </c>
      <c r="C527">
        <f t="shared" si="42"/>
        <v>0.11341095299698091</v>
      </c>
      <c r="D527">
        <v>1</v>
      </c>
      <c r="E527">
        <f t="shared" si="41"/>
        <v>3.7660528000602568E-6</v>
      </c>
      <c r="F527">
        <f t="shared" si="43"/>
        <v>1.9809437728316804E-3</v>
      </c>
      <c r="H527">
        <f t="shared" si="44"/>
        <v>4.2670563743675082E-7</v>
      </c>
    </row>
    <row r="528" spans="1:8" x14ac:dyDescent="0.3">
      <c r="A528">
        <v>526</v>
      </c>
      <c r="B528">
        <f t="shared" si="40"/>
        <v>2.1561017680034498E-4</v>
      </c>
      <c r="C528">
        <f t="shared" si="42"/>
        <v>0.11362656317378125</v>
      </c>
      <c r="D528">
        <v>1</v>
      </c>
      <c r="E528">
        <f t="shared" si="41"/>
        <v>3.7660528000602568E-6</v>
      </c>
      <c r="F528">
        <f t="shared" si="43"/>
        <v>1.9847098256317408E-3</v>
      </c>
      <c r="H528">
        <f t="shared" si="44"/>
        <v>4.2751763674681122E-7</v>
      </c>
    </row>
    <row r="529" spans="1:8" x14ac:dyDescent="0.3">
      <c r="A529">
        <v>527</v>
      </c>
      <c r="B529">
        <f t="shared" si="40"/>
        <v>2.1561017680034498E-4</v>
      </c>
      <c r="C529">
        <f t="shared" si="42"/>
        <v>0.1138421733505816</v>
      </c>
      <c r="D529">
        <v>1</v>
      </c>
      <c r="E529">
        <f t="shared" si="41"/>
        <v>3.7660528000602568E-6</v>
      </c>
      <c r="F529">
        <f t="shared" si="43"/>
        <v>1.9884758784318012E-3</v>
      </c>
      <c r="H529">
        <f t="shared" si="44"/>
        <v>4.2832963605687178E-7</v>
      </c>
    </row>
    <row r="530" spans="1:8" x14ac:dyDescent="0.3">
      <c r="A530">
        <v>528</v>
      </c>
      <c r="B530">
        <f t="shared" si="40"/>
        <v>2.1561017680034498E-4</v>
      </c>
      <c r="C530">
        <f t="shared" si="42"/>
        <v>0.11405778352738194</v>
      </c>
      <c r="D530">
        <v>1</v>
      </c>
      <c r="E530">
        <f t="shared" si="41"/>
        <v>3.7660528000602568E-6</v>
      </c>
      <c r="F530">
        <f t="shared" si="43"/>
        <v>1.9922419312318617E-3</v>
      </c>
      <c r="H530">
        <f t="shared" si="44"/>
        <v>4.2914163536693212E-7</v>
      </c>
    </row>
    <row r="531" spans="1:8" x14ac:dyDescent="0.3">
      <c r="A531">
        <v>529</v>
      </c>
      <c r="B531">
        <f t="shared" si="40"/>
        <v>2.1561017680034498E-4</v>
      </c>
      <c r="C531">
        <f t="shared" si="42"/>
        <v>0.11427339370418228</v>
      </c>
      <c r="D531">
        <v>1</v>
      </c>
      <c r="E531">
        <f t="shared" si="41"/>
        <v>3.7660528000602568E-6</v>
      </c>
      <c r="F531">
        <f t="shared" si="43"/>
        <v>1.9960079840319221E-3</v>
      </c>
      <c r="H531">
        <f t="shared" si="44"/>
        <v>4.2995363467699268E-7</v>
      </c>
    </row>
    <row r="532" spans="1:8" x14ac:dyDescent="0.3">
      <c r="A532">
        <v>530</v>
      </c>
      <c r="B532">
        <f t="shared" si="40"/>
        <v>2.1561017680034498E-4</v>
      </c>
      <c r="C532">
        <f t="shared" si="42"/>
        <v>0.11448900388098263</v>
      </c>
      <c r="D532">
        <v>1</v>
      </c>
      <c r="E532">
        <f t="shared" si="41"/>
        <v>3.7660528000602568E-6</v>
      </c>
      <c r="F532">
        <f t="shared" si="43"/>
        <v>1.9997740368319825E-3</v>
      </c>
      <c r="H532">
        <f t="shared" si="44"/>
        <v>4.3076563398705308E-7</v>
      </c>
    </row>
    <row r="533" spans="1:8" x14ac:dyDescent="0.3">
      <c r="A533">
        <v>531</v>
      </c>
      <c r="B533">
        <f t="shared" si="40"/>
        <v>2.1561017680034498E-4</v>
      </c>
      <c r="C533">
        <f t="shared" si="42"/>
        <v>0.11470461405778297</v>
      </c>
      <c r="D533">
        <v>1</v>
      </c>
      <c r="E533">
        <f t="shared" si="41"/>
        <v>3.7660528000602568E-6</v>
      </c>
      <c r="F533">
        <f t="shared" si="43"/>
        <v>2.0035400896320429E-3</v>
      </c>
      <c r="H533">
        <f t="shared" si="44"/>
        <v>4.3157763329711363E-7</v>
      </c>
    </row>
    <row r="534" spans="1:8" x14ac:dyDescent="0.3">
      <c r="A534">
        <v>532</v>
      </c>
      <c r="B534">
        <f t="shared" si="40"/>
        <v>2.1561017680034498E-4</v>
      </c>
      <c r="C534">
        <f t="shared" si="42"/>
        <v>0.11492022423458331</v>
      </c>
      <c r="D534">
        <v>1</v>
      </c>
      <c r="E534">
        <f t="shared" si="41"/>
        <v>3.7660528000602568E-6</v>
      </c>
      <c r="F534">
        <f t="shared" si="43"/>
        <v>2.0073061424321034E-3</v>
      </c>
      <c r="H534">
        <f t="shared" si="44"/>
        <v>4.3238963260717398E-7</v>
      </c>
    </row>
    <row r="535" spans="1:8" x14ac:dyDescent="0.3">
      <c r="A535">
        <v>533</v>
      </c>
      <c r="B535">
        <f t="shared" si="40"/>
        <v>2.1561017680034498E-4</v>
      </c>
      <c r="C535">
        <f t="shared" si="42"/>
        <v>0.11513583441138366</v>
      </c>
      <c r="D535">
        <v>1</v>
      </c>
      <c r="E535">
        <f t="shared" si="41"/>
        <v>3.7660528000602568E-6</v>
      </c>
      <c r="F535">
        <f t="shared" si="43"/>
        <v>2.0110721952321638E-3</v>
      </c>
      <c r="H535">
        <f t="shared" si="44"/>
        <v>4.3320163191723454E-7</v>
      </c>
    </row>
    <row r="536" spans="1:8" x14ac:dyDescent="0.3">
      <c r="A536">
        <v>534</v>
      </c>
      <c r="B536">
        <f t="shared" si="40"/>
        <v>2.1561017680034498E-4</v>
      </c>
      <c r="C536">
        <f t="shared" si="42"/>
        <v>0.115351444588184</v>
      </c>
      <c r="D536">
        <v>1</v>
      </c>
      <c r="E536">
        <f t="shared" si="41"/>
        <v>3.7660528000602568E-6</v>
      </c>
      <c r="F536">
        <f t="shared" si="43"/>
        <v>2.0148382480322242E-3</v>
      </c>
      <c r="H536">
        <f t="shared" si="44"/>
        <v>4.3401363122729493E-7</v>
      </c>
    </row>
    <row r="537" spans="1:8" x14ac:dyDescent="0.3">
      <c r="A537">
        <v>535</v>
      </c>
      <c r="B537">
        <f t="shared" si="40"/>
        <v>2.1561017680034498E-4</v>
      </c>
      <c r="C537">
        <f t="shared" si="42"/>
        <v>0.11556705476498434</v>
      </c>
      <c r="D537">
        <v>1</v>
      </c>
      <c r="E537">
        <f t="shared" si="41"/>
        <v>3.7660528000602568E-6</v>
      </c>
      <c r="F537">
        <f t="shared" si="43"/>
        <v>2.0186043008322847E-3</v>
      </c>
      <c r="H537">
        <f t="shared" si="44"/>
        <v>4.3482563053735549E-7</v>
      </c>
    </row>
    <row r="538" spans="1:8" x14ac:dyDescent="0.3">
      <c r="A538">
        <v>536</v>
      </c>
      <c r="B538">
        <f t="shared" si="40"/>
        <v>2.1561017680034498E-4</v>
      </c>
      <c r="C538">
        <f t="shared" si="42"/>
        <v>0.11578266494178469</v>
      </c>
      <c r="D538">
        <v>1</v>
      </c>
      <c r="E538">
        <f t="shared" si="41"/>
        <v>3.7660528000602568E-6</v>
      </c>
      <c r="F538">
        <f t="shared" si="43"/>
        <v>2.0223703536323451E-3</v>
      </c>
      <c r="H538">
        <f t="shared" si="44"/>
        <v>4.3563762984741584E-7</v>
      </c>
    </row>
    <row r="539" spans="1:8" x14ac:dyDescent="0.3">
      <c r="A539">
        <v>537</v>
      </c>
      <c r="B539">
        <f t="shared" si="40"/>
        <v>2.1561017680034498E-4</v>
      </c>
      <c r="C539">
        <f t="shared" si="42"/>
        <v>0.11599827511858503</v>
      </c>
      <c r="D539">
        <v>1</v>
      </c>
      <c r="E539">
        <f t="shared" si="41"/>
        <v>3.7660528000602568E-6</v>
      </c>
      <c r="F539">
        <f t="shared" si="43"/>
        <v>2.0261364064324055E-3</v>
      </c>
      <c r="H539">
        <f t="shared" si="44"/>
        <v>4.3644962915747639E-7</v>
      </c>
    </row>
    <row r="540" spans="1:8" x14ac:dyDescent="0.3">
      <c r="A540">
        <v>538</v>
      </c>
      <c r="B540">
        <f t="shared" si="40"/>
        <v>2.1561017680034498E-4</v>
      </c>
      <c r="C540">
        <f t="shared" si="42"/>
        <v>0.11621388529538537</v>
      </c>
      <c r="D540">
        <v>1</v>
      </c>
      <c r="E540">
        <f t="shared" si="41"/>
        <v>3.7660528000602568E-6</v>
      </c>
      <c r="F540">
        <f t="shared" si="43"/>
        <v>2.029902459232466E-3</v>
      </c>
      <c r="H540">
        <f t="shared" si="44"/>
        <v>4.3726162846753679E-7</v>
      </c>
    </row>
    <row r="541" spans="1:8" x14ac:dyDescent="0.3">
      <c r="A541">
        <v>539</v>
      </c>
      <c r="B541">
        <f t="shared" si="40"/>
        <v>2.1561017680034498E-4</v>
      </c>
      <c r="C541">
        <f t="shared" si="42"/>
        <v>0.11642949547218572</v>
      </c>
      <c r="D541">
        <v>1</v>
      </c>
      <c r="E541">
        <f t="shared" si="41"/>
        <v>3.7660528000602568E-6</v>
      </c>
      <c r="F541">
        <f t="shared" si="43"/>
        <v>2.0336685120325264E-3</v>
      </c>
      <c r="H541">
        <f t="shared" si="44"/>
        <v>4.3807362777759735E-7</v>
      </c>
    </row>
    <row r="542" spans="1:8" x14ac:dyDescent="0.3">
      <c r="A542">
        <v>540</v>
      </c>
      <c r="B542">
        <f t="shared" si="40"/>
        <v>2.1561017680034498E-4</v>
      </c>
      <c r="C542">
        <f t="shared" si="42"/>
        <v>0.11664510564898606</v>
      </c>
      <c r="D542">
        <v>1</v>
      </c>
      <c r="E542">
        <f t="shared" si="41"/>
        <v>3.7660528000602568E-6</v>
      </c>
      <c r="F542">
        <f t="shared" si="43"/>
        <v>2.0374345648325868E-3</v>
      </c>
      <c r="H542">
        <f t="shared" si="44"/>
        <v>4.3888562708765769E-7</v>
      </c>
    </row>
    <row r="543" spans="1:8" x14ac:dyDescent="0.3">
      <c r="A543">
        <v>541</v>
      </c>
      <c r="B543">
        <f t="shared" si="40"/>
        <v>2.1561017680034498E-4</v>
      </c>
      <c r="C543">
        <f t="shared" si="42"/>
        <v>0.1168607158257864</v>
      </c>
      <c r="D543">
        <v>1</v>
      </c>
      <c r="E543">
        <f t="shared" si="41"/>
        <v>3.7660528000602568E-6</v>
      </c>
      <c r="F543">
        <f t="shared" si="43"/>
        <v>2.0412006176326472E-3</v>
      </c>
      <c r="H543">
        <f t="shared" si="44"/>
        <v>4.3969762639771825E-7</v>
      </c>
    </row>
    <row r="544" spans="1:8" x14ac:dyDescent="0.3">
      <c r="A544">
        <v>542</v>
      </c>
      <c r="B544">
        <f t="shared" si="40"/>
        <v>2.1561017680034498E-4</v>
      </c>
      <c r="C544">
        <f t="shared" si="42"/>
        <v>0.11707632600258674</v>
      </c>
      <c r="D544">
        <v>1</v>
      </c>
      <c r="E544">
        <f t="shared" si="41"/>
        <v>3.7660528000602568E-6</v>
      </c>
      <c r="F544">
        <f t="shared" si="43"/>
        <v>2.0449666704327077E-3</v>
      </c>
      <c r="H544">
        <f t="shared" si="44"/>
        <v>4.4050962570777865E-7</v>
      </c>
    </row>
    <row r="545" spans="1:8" x14ac:dyDescent="0.3">
      <c r="A545">
        <v>543</v>
      </c>
      <c r="B545">
        <f t="shared" si="40"/>
        <v>2.1561017680034498E-4</v>
      </c>
      <c r="C545">
        <f t="shared" si="42"/>
        <v>0.11729193617938709</v>
      </c>
      <c r="D545">
        <v>1</v>
      </c>
      <c r="E545">
        <f t="shared" si="41"/>
        <v>3.7660528000602568E-6</v>
      </c>
      <c r="F545">
        <f t="shared" si="43"/>
        <v>2.0487327232327681E-3</v>
      </c>
      <c r="H545">
        <f t="shared" si="44"/>
        <v>4.413216250178392E-7</v>
      </c>
    </row>
    <row r="546" spans="1:8" x14ac:dyDescent="0.3">
      <c r="A546">
        <v>544</v>
      </c>
      <c r="B546">
        <f t="shared" si="40"/>
        <v>2.1561017680034498E-4</v>
      </c>
      <c r="C546">
        <f t="shared" si="42"/>
        <v>0.11750754635618743</v>
      </c>
      <c r="D546">
        <v>1</v>
      </c>
      <c r="E546">
        <f t="shared" si="41"/>
        <v>3.7660528000602568E-6</v>
      </c>
      <c r="F546">
        <f t="shared" si="43"/>
        <v>2.0524987760328285E-3</v>
      </c>
      <c r="H546">
        <f t="shared" si="44"/>
        <v>4.4213362432789955E-7</v>
      </c>
    </row>
    <row r="547" spans="1:8" x14ac:dyDescent="0.3">
      <c r="A547">
        <v>545</v>
      </c>
      <c r="B547">
        <f t="shared" si="40"/>
        <v>2.1561017680034498E-4</v>
      </c>
      <c r="C547">
        <f t="shared" si="42"/>
        <v>0.11772315653298777</v>
      </c>
      <c r="D547">
        <v>1</v>
      </c>
      <c r="E547">
        <f t="shared" si="41"/>
        <v>3.7660528000602568E-6</v>
      </c>
      <c r="F547">
        <f t="shared" si="43"/>
        <v>2.056264828832889E-3</v>
      </c>
      <c r="H547">
        <f t="shared" si="44"/>
        <v>4.4294562363796011E-7</v>
      </c>
    </row>
    <row r="548" spans="1:8" x14ac:dyDescent="0.3">
      <c r="A548">
        <v>546</v>
      </c>
      <c r="B548">
        <f t="shared" si="40"/>
        <v>2.1561017680034498E-4</v>
      </c>
      <c r="C548">
        <f t="shared" si="42"/>
        <v>0.11793876670978812</v>
      </c>
      <c r="D548">
        <v>1</v>
      </c>
      <c r="E548">
        <f t="shared" si="41"/>
        <v>3.7660528000602568E-6</v>
      </c>
      <c r="F548">
        <f t="shared" si="43"/>
        <v>2.0600308816329494E-3</v>
      </c>
      <c r="H548">
        <f t="shared" si="44"/>
        <v>4.437576229480205E-7</v>
      </c>
    </row>
    <row r="549" spans="1:8" x14ac:dyDescent="0.3">
      <c r="A549">
        <v>547</v>
      </c>
      <c r="B549">
        <f t="shared" si="40"/>
        <v>2.1561017680034498E-4</v>
      </c>
      <c r="C549">
        <f t="shared" si="42"/>
        <v>0.11815437688658846</v>
      </c>
      <c r="D549">
        <v>1</v>
      </c>
      <c r="E549">
        <f t="shared" si="41"/>
        <v>3.7660528000602568E-6</v>
      </c>
      <c r="F549">
        <f t="shared" si="43"/>
        <v>2.0637969344330098E-3</v>
      </c>
      <c r="H549">
        <f t="shared" si="44"/>
        <v>4.4456962225808106E-7</v>
      </c>
    </row>
    <row r="550" spans="1:8" x14ac:dyDescent="0.3">
      <c r="A550">
        <v>548</v>
      </c>
      <c r="B550">
        <f t="shared" si="40"/>
        <v>2.1561017680034498E-4</v>
      </c>
      <c r="C550">
        <f t="shared" si="42"/>
        <v>0.1183699870633888</v>
      </c>
      <c r="D550">
        <v>1</v>
      </c>
      <c r="E550">
        <f t="shared" si="41"/>
        <v>3.7660528000602568E-6</v>
      </c>
      <c r="F550">
        <f t="shared" si="43"/>
        <v>2.0675629872330703E-3</v>
      </c>
      <c r="H550">
        <f t="shared" si="44"/>
        <v>4.4538162156814141E-7</v>
      </c>
    </row>
    <row r="551" spans="1:8" x14ac:dyDescent="0.3">
      <c r="A551">
        <v>549</v>
      </c>
      <c r="B551">
        <f t="shared" si="40"/>
        <v>2.1561017680034498E-4</v>
      </c>
      <c r="C551">
        <f t="shared" si="42"/>
        <v>0.11858559724018915</v>
      </c>
      <c r="D551">
        <v>1</v>
      </c>
      <c r="E551">
        <f t="shared" si="41"/>
        <v>3.7660528000602568E-6</v>
      </c>
      <c r="F551">
        <f t="shared" si="43"/>
        <v>2.0713290400331307E-3</v>
      </c>
      <c r="H551">
        <f t="shared" si="44"/>
        <v>4.4619362087820196E-7</v>
      </c>
    </row>
    <row r="552" spans="1:8" x14ac:dyDescent="0.3">
      <c r="A552">
        <v>550</v>
      </c>
      <c r="B552">
        <f t="shared" si="40"/>
        <v>2.1561017680034498E-4</v>
      </c>
      <c r="C552">
        <f t="shared" si="42"/>
        <v>0.11880120741698949</v>
      </c>
      <c r="D552">
        <v>1</v>
      </c>
      <c r="E552">
        <f t="shared" si="41"/>
        <v>3.7660528000602568E-6</v>
      </c>
      <c r="F552">
        <f t="shared" si="43"/>
        <v>2.0750950928331911E-3</v>
      </c>
      <c r="H552">
        <f t="shared" si="44"/>
        <v>4.4700562018826236E-7</v>
      </c>
    </row>
    <row r="553" spans="1:8" x14ac:dyDescent="0.3">
      <c r="A553">
        <v>551</v>
      </c>
      <c r="B553">
        <f t="shared" si="40"/>
        <v>2.1561017680034498E-4</v>
      </c>
      <c r="C553">
        <f t="shared" si="42"/>
        <v>0.11901681759378983</v>
      </c>
      <c r="D553">
        <v>1</v>
      </c>
      <c r="E553">
        <f t="shared" si="41"/>
        <v>3.7660528000602568E-6</v>
      </c>
      <c r="F553">
        <f t="shared" si="43"/>
        <v>2.0788611456332515E-3</v>
      </c>
      <c r="H553">
        <f t="shared" si="44"/>
        <v>4.4781761949832292E-7</v>
      </c>
    </row>
    <row r="554" spans="1:8" x14ac:dyDescent="0.3">
      <c r="A554">
        <v>552</v>
      </c>
      <c r="B554">
        <f t="shared" si="40"/>
        <v>2.1561017680034498E-4</v>
      </c>
      <c r="C554">
        <f t="shared" si="42"/>
        <v>0.11923242777059018</v>
      </c>
      <c r="D554">
        <v>1</v>
      </c>
      <c r="E554">
        <f t="shared" si="41"/>
        <v>3.7660528000602568E-6</v>
      </c>
      <c r="F554">
        <f t="shared" si="43"/>
        <v>2.082627198433312E-3</v>
      </c>
      <c r="H554">
        <f t="shared" si="44"/>
        <v>4.4862961880838326E-7</v>
      </c>
    </row>
    <row r="555" spans="1:8" x14ac:dyDescent="0.3">
      <c r="A555">
        <v>553</v>
      </c>
      <c r="B555">
        <f t="shared" si="40"/>
        <v>2.1561017680034498E-4</v>
      </c>
      <c r="C555">
        <f t="shared" si="42"/>
        <v>0.11944803794739052</v>
      </c>
      <c r="D555">
        <v>1</v>
      </c>
      <c r="E555">
        <f t="shared" si="41"/>
        <v>3.7660528000602568E-6</v>
      </c>
      <c r="F555">
        <f t="shared" si="43"/>
        <v>2.0863932512333724E-3</v>
      </c>
      <c r="H555">
        <f t="shared" si="44"/>
        <v>4.4944161811844382E-7</v>
      </c>
    </row>
    <row r="556" spans="1:8" x14ac:dyDescent="0.3">
      <c r="A556">
        <v>554</v>
      </c>
      <c r="B556">
        <f t="shared" si="40"/>
        <v>2.1561017680034498E-4</v>
      </c>
      <c r="C556">
        <f t="shared" si="42"/>
        <v>0.11966364812419086</v>
      </c>
      <c r="D556">
        <v>1</v>
      </c>
      <c r="E556">
        <f t="shared" si="41"/>
        <v>3.7660528000602568E-6</v>
      </c>
      <c r="F556">
        <f t="shared" si="43"/>
        <v>2.0901593040334328E-3</v>
      </c>
      <c r="H556">
        <f t="shared" si="44"/>
        <v>4.5025361742850422E-7</v>
      </c>
    </row>
    <row r="557" spans="1:8" x14ac:dyDescent="0.3">
      <c r="A557">
        <v>555</v>
      </c>
      <c r="B557">
        <f t="shared" si="40"/>
        <v>2.1561017680034498E-4</v>
      </c>
      <c r="C557">
        <f t="shared" si="42"/>
        <v>0.11987925830099121</v>
      </c>
      <c r="D557">
        <v>1</v>
      </c>
      <c r="E557">
        <f t="shared" si="41"/>
        <v>3.7660528000602568E-6</v>
      </c>
      <c r="F557">
        <f t="shared" si="43"/>
        <v>2.0939253568334933E-3</v>
      </c>
      <c r="H557">
        <f t="shared" si="44"/>
        <v>4.5106561673856477E-7</v>
      </c>
    </row>
    <row r="558" spans="1:8" x14ac:dyDescent="0.3">
      <c r="A558">
        <v>556</v>
      </c>
      <c r="B558">
        <f t="shared" si="40"/>
        <v>2.1561017680034498E-4</v>
      </c>
      <c r="C558">
        <f t="shared" si="42"/>
        <v>0.12009486847779155</v>
      </c>
      <c r="D558">
        <v>1</v>
      </c>
      <c r="E558">
        <f t="shared" si="41"/>
        <v>3.7660528000602568E-6</v>
      </c>
      <c r="F558">
        <f t="shared" si="43"/>
        <v>2.0976914096335537E-3</v>
      </c>
      <c r="H558">
        <f t="shared" si="44"/>
        <v>4.5187761604862512E-7</v>
      </c>
    </row>
    <row r="559" spans="1:8" x14ac:dyDescent="0.3">
      <c r="A559">
        <v>557</v>
      </c>
      <c r="B559">
        <f t="shared" si="40"/>
        <v>2.1561017680034498E-4</v>
      </c>
      <c r="C559">
        <f t="shared" si="42"/>
        <v>0.12031047865459189</v>
      </c>
      <c r="D559">
        <v>1</v>
      </c>
      <c r="E559">
        <f t="shared" si="41"/>
        <v>3.7660528000602568E-6</v>
      </c>
      <c r="F559">
        <f t="shared" si="43"/>
        <v>2.1014574624336141E-3</v>
      </c>
      <c r="H559">
        <f t="shared" si="44"/>
        <v>4.5268961535868568E-7</v>
      </c>
    </row>
    <row r="560" spans="1:8" x14ac:dyDescent="0.3">
      <c r="A560">
        <v>558</v>
      </c>
      <c r="B560">
        <f t="shared" si="40"/>
        <v>2.1561017680034498E-4</v>
      </c>
      <c r="C560">
        <f t="shared" si="42"/>
        <v>0.12052608883139224</v>
      </c>
      <c r="D560">
        <v>1</v>
      </c>
      <c r="E560">
        <f t="shared" si="41"/>
        <v>3.7660528000602568E-6</v>
      </c>
      <c r="F560">
        <f t="shared" si="43"/>
        <v>2.1052235152336746E-3</v>
      </c>
      <c r="H560">
        <f t="shared" si="44"/>
        <v>4.5350161466874607E-7</v>
      </c>
    </row>
    <row r="561" spans="1:8" x14ac:dyDescent="0.3">
      <c r="A561">
        <v>559</v>
      </c>
      <c r="B561">
        <f t="shared" si="40"/>
        <v>2.1561017680034498E-4</v>
      </c>
      <c r="C561">
        <f t="shared" si="42"/>
        <v>0.12074169900819258</v>
      </c>
      <c r="D561">
        <v>1</v>
      </c>
      <c r="E561">
        <f t="shared" si="41"/>
        <v>3.7660528000602568E-6</v>
      </c>
      <c r="F561">
        <f t="shared" si="43"/>
        <v>2.108989568033735E-3</v>
      </c>
      <c r="H561">
        <f t="shared" si="44"/>
        <v>4.5431361397880663E-7</v>
      </c>
    </row>
    <row r="562" spans="1:8" x14ac:dyDescent="0.3">
      <c r="A562">
        <v>560</v>
      </c>
      <c r="B562">
        <f t="shared" si="40"/>
        <v>2.1561017680034498E-4</v>
      </c>
      <c r="C562">
        <f t="shared" si="42"/>
        <v>0.12095730918499292</v>
      </c>
      <c r="D562">
        <v>1</v>
      </c>
      <c r="E562">
        <f t="shared" si="41"/>
        <v>3.7660528000602568E-6</v>
      </c>
      <c r="F562">
        <f t="shared" si="43"/>
        <v>2.1127556208337954E-3</v>
      </c>
      <c r="H562">
        <f t="shared" si="44"/>
        <v>4.5512561328886698E-7</v>
      </c>
    </row>
    <row r="563" spans="1:8" x14ac:dyDescent="0.3">
      <c r="A563">
        <v>561</v>
      </c>
      <c r="B563">
        <f t="shared" si="40"/>
        <v>2.1561017680034498E-4</v>
      </c>
      <c r="C563">
        <f t="shared" si="42"/>
        <v>0.12117291936179327</v>
      </c>
      <c r="D563">
        <v>1</v>
      </c>
      <c r="E563">
        <f t="shared" si="41"/>
        <v>3.7660528000602568E-6</v>
      </c>
      <c r="F563">
        <f t="shared" si="43"/>
        <v>2.1165216736338558E-3</v>
      </c>
      <c r="H563">
        <f t="shared" si="44"/>
        <v>4.5593761259892753E-7</v>
      </c>
    </row>
    <row r="564" spans="1:8" x14ac:dyDescent="0.3">
      <c r="A564">
        <v>562</v>
      </c>
      <c r="B564">
        <f t="shared" si="40"/>
        <v>2.1561017680034498E-4</v>
      </c>
      <c r="C564">
        <f t="shared" si="42"/>
        <v>0.12138852953859361</v>
      </c>
      <c r="D564">
        <v>1</v>
      </c>
      <c r="E564">
        <f t="shared" si="41"/>
        <v>3.7660528000602568E-6</v>
      </c>
      <c r="F564">
        <f t="shared" si="43"/>
        <v>2.1202877264339163E-3</v>
      </c>
      <c r="H564">
        <f t="shared" si="44"/>
        <v>4.5674961190898793E-7</v>
      </c>
    </row>
    <row r="565" spans="1:8" x14ac:dyDescent="0.3">
      <c r="A565">
        <v>563</v>
      </c>
      <c r="B565">
        <f t="shared" si="40"/>
        <v>2.1561017680034498E-4</v>
      </c>
      <c r="C565">
        <f t="shared" si="42"/>
        <v>0.12160413971539395</v>
      </c>
      <c r="D565">
        <v>1</v>
      </c>
      <c r="E565">
        <f t="shared" si="41"/>
        <v>3.7660528000602568E-6</v>
      </c>
      <c r="F565">
        <f t="shared" si="43"/>
        <v>2.1240537792339767E-3</v>
      </c>
      <c r="H565">
        <f t="shared" si="44"/>
        <v>4.5756161121904849E-7</v>
      </c>
    </row>
    <row r="566" spans="1:8" x14ac:dyDescent="0.3">
      <c r="A566">
        <v>564</v>
      </c>
      <c r="B566">
        <f t="shared" si="40"/>
        <v>2.1561017680034498E-4</v>
      </c>
      <c r="C566">
        <f t="shared" si="42"/>
        <v>0.1218197498921943</v>
      </c>
      <c r="D566">
        <v>1</v>
      </c>
      <c r="E566">
        <f t="shared" si="41"/>
        <v>3.7660528000602568E-6</v>
      </c>
      <c r="F566">
        <f t="shared" si="43"/>
        <v>2.1278198320340371E-3</v>
      </c>
      <c r="H566">
        <f t="shared" si="44"/>
        <v>4.5837361052910883E-7</v>
      </c>
    </row>
    <row r="567" spans="1:8" x14ac:dyDescent="0.3">
      <c r="A567">
        <v>565</v>
      </c>
      <c r="B567">
        <f t="shared" si="40"/>
        <v>2.1561017680034498E-4</v>
      </c>
      <c r="C567">
        <f t="shared" si="42"/>
        <v>0.12203536006899464</v>
      </c>
      <c r="D567">
        <v>1</v>
      </c>
      <c r="E567">
        <f t="shared" si="41"/>
        <v>3.7660528000602568E-6</v>
      </c>
      <c r="F567">
        <f t="shared" si="43"/>
        <v>2.1315858848340976E-3</v>
      </c>
      <c r="H567">
        <f t="shared" si="44"/>
        <v>4.5918560983916939E-7</v>
      </c>
    </row>
    <row r="568" spans="1:8" x14ac:dyDescent="0.3">
      <c r="A568">
        <v>566</v>
      </c>
      <c r="B568">
        <f t="shared" si="40"/>
        <v>2.1561017680034498E-4</v>
      </c>
      <c r="C568">
        <f t="shared" si="42"/>
        <v>0.12225097024579498</v>
      </c>
      <c r="D568">
        <v>1</v>
      </c>
      <c r="E568">
        <f t="shared" si="41"/>
        <v>3.7660528000602568E-6</v>
      </c>
      <c r="F568">
        <f t="shared" si="43"/>
        <v>2.135351937634158E-3</v>
      </c>
      <c r="H568">
        <f t="shared" si="44"/>
        <v>4.5999760914922979E-7</v>
      </c>
    </row>
    <row r="569" spans="1:8" x14ac:dyDescent="0.3">
      <c r="A569">
        <v>567</v>
      </c>
      <c r="B569">
        <f t="shared" si="40"/>
        <v>2.1561017680034498E-4</v>
      </c>
      <c r="C569">
        <f t="shared" si="42"/>
        <v>0.12246658042259533</v>
      </c>
      <c r="D569">
        <v>1</v>
      </c>
      <c r="E569">
        <f t="shared" si="41"/>
        <v>3.7660528000602568E-6</v>
      </c>
      <c r="F569">
        <f t="shared" si="43"/>
        <v>2.1391179904342184E-3</v>
      </c>
      <c r="H569">
        <f t="shared" si="44"/>
        <v>4.6080960845929034E-7</v>
      </c>
    </row>
    <row r="570" spans="1:8" x14ac:dyDescent="0.3">
      <c r="A570">
        <v>568</v>
      </c>
      <c r="B570">
        <f t="shared" si="40"/>
        <v>2.1561017680034498E-4</v>
      </c>
      <c r="C570">
        <f t="shared" si="42"/>
        <v>0.12268219059939567</v>
      </c>
      <c r="D570">
        <v>1</v>
      </c>
      <c r="E570">
        <f t="shared" si="41"/>
        <v>3.7660528000602568E-6</v>
      </c>
      <c r="F570">
        <f t="shared" si="43"/>
        <v>2.1428840432342789E-3</v>
      </c>
      <c r="H570">
        <f t="shared" si="44"/>
        <v>4.6162160776935069E-7</v>
      </c>
    </row>
    <row r="571" spans="1:8" x14ac:dyDescent="0.3">
      <c r="A571">
        <v>569</v>
      </c>
      <c r="B571">
        <f t="shared" si="40"/>
        <v>2.1561017680034498E-4</v>
      </c>
      <c r="C571">
        <f t="shared" si="42"/>
        <v>0.12289780077619601</v>
      </c>
      <c r="D571">
        <v>1</v>
      </c>
      <c r="E571">
        <f t="shared" si="41"/>
        <v>3.7660528000602568E-6</v>
      </c>
      <c r="F571">
        <f t="shared" si="43"/>
        <v>2.1466500960343393E-3</v>
      </c>
      <c r="H571">
        <f t="shared" si="44"/>
        <v>4.6243360707941125E-7</v>
      </c>
    </row>
    <row r="572" spans="1:8" x14ac:dyDescent="0.3">
      <c r="A572">
        <v>570</v>
      </c>
      <c r="B572">
        <f t="shared" si="40"/>
        <v>2.1561017680034498E-4</v>
      </c>
      <c r="C572">
        <f t="shared" si="42"/>
        <v>0.12311341095299635</v>
      </c>
      <c r="D572">
        <v>1</v>
      </c>
      <c r="E572">
        <f t="shared" si="41"/>
        <v>3.7660528000602568E-6</v>
      </c>
      <c r="F572">
        <f t="shared" si="43"/>
        <v>2.1504161488343997E-3</v>
      </c>
      <c r="H572">
        <f t="shared" si="44"/>
        <v>4.6324560638947164E-7</v>
      </c>
    </row>
    <row r="573" spans="1:8" x14ac:dyDescent="0.3">
      <c r="A573">
        <v>571</v>
      </c>
      <c r="B573">
        <f t="shared" si="40"/>
        <v>2.1561017680034498E-4</v>
      </c>
      <c r="C573">
        <f t="shared" si="42"/>
        <v>0.1233290211297967</v>
      </c>
      <c r="D573">
        <v>1</v>
      </c>
      <c r="E573">
        <f t="shared" si="41"/>
        <v>3.7660528000602568E-6</v>
      </c>
      <c r="F573">
        <f t="shared" si="43"/>
        <v>2.1541822016344601E-3</v>
      </c>
      <c r="H573">
        <f t="shared" si="44"/>
        <v>4.640576056995322E-7</v>
      </c>
    </row>
    <row r="574" spans="1:8" x14ac:dyDescent="0.3">
      <c r="A574">
        <v>572</v>
      </c>
      <c r="B574">
        <f t="shared" si="40"/>
        <v>2.1561017680034498E-4</v>
      </c>
      <c r="C574">
        <f t="shared" si="42"/>
        <v>0.12354463130659704</v>
      </c>
      <c r="D574">
        <v>1</v>
      </c>
      <c r="E574">
        <f t="shared" si="41"/>
        <v>3.7660528000602568E-6</v>
      </c>
      <c r="F574">
        <f t="shared" si="43"/>
        <v>2.1579482544345206E-3</v>
      </c>
      <c r="H574">
        <f t="shared" si="44"/>
        <v>4.6486960500959255E-7</v>
      </c>
    </row>
    <row r="575" spans="1:8" x14ac:dyDescent="0.3">
      <c r="A575">
        <v>573</v>
      </c>
      <c r="B575">
        <f t="shared" si="40"/>
        <v>2.1561017680034498E-4</v>
      </c>
      <c r="C575">
        <f t="shared" si="42"/>
        <v>0.12376024148339738</v>
      </c>
      <c r="D575">
        <v>1</v>
      </c>
      <c r="E575">
        <f t="shared" si="41"/>
        <v>3.7660528000602568E-6</v>
      </c>
      <c r="F575">
        <f t="shared" si="43"/>
        <v>2.161714307234581E-3</v>
      </c>
      <c r="H575">
        <f t="shared" si="44"/>
        <v>4.656816043196531E-7</v>
      </c>
    </row>
    <row r="576" spans="1:8" x14ac:dyDescent="0.3">
      <c r="A576">
        <v>574</v>
      </c>
      <c r="B576">
        <f t="shared" si="40"/>
        <v>2.1561017680034498E-4</v>
      </c>
      <c r="C576">
        <f t="shared" si="42"/>
        <v>0.12397585166019773</v>
      </c>
      <c r="D576">
        <v>1</v>
      </c>
      <c r="E576">
        <f t="shared" si="41"/>
        <v>3.7660528000602568E-6</v>
      </c>
      <c r="F576">
        <f t="shared" si="43"/>
        <v>2.1654803600346414E-3</v>
      </c>
      <c r="H576">
        <f t="shared" si="44"/>
        <v>4.6649360362971345E-7</v>
      </c>
    </row>
    <row r="577" spans="1:8" x14ac:dyDescent="0.3">
      <c r="A577">
        <v>575</v>
      </c>
      <c r="B577">
        <f t="shared" si="40"/>
        <v>2.1561017680034498E-4</v>
      </c>
      <c r="C577">
        <f t="shared" si="42"/>
        <v>0.12419146183699807</v>
      </c>
      <c r="D577">
        <v>1</v>
      </c>
      <c r="E577">
        <f t="shared" si="41"/>
        <v>3.7660528000602568E-6</v>
      </c>
      <c r="F577">
        <f t="shared" si="43"/>
        <v>2.1692464128347019E-3</v>
      </c>
      <c r="H577">
        <f t="shared" si="44"/>
        <v>4.67305602939774E-7</v>
      </c>
    </row>
    <row r="578" spans="1:8" x14ac:dyDescent="0.3">
      <c r="A578">
        <v>576</v>
      </c>
      <c r="B578">
        <f t="shared" si="40"/>
        <v>2.1561017680034498E-4</v>
      </c>
      <c r="C578">
        <f t="shared" si="42"/>
        <v>0.12440707201379841</v>
      </c>
      <c r="D578">
        <v>1</v>
      </c>
      <c r="E578">
        <f t="shared" si="41"/>
        <v>3.7660528000602568E-6</v>
      </c>
      <c r="F578">
        <f t="shared" si="43"/>
        <v>2.1730124656347623E-3</v>
      </c>
      <c r="H578">
        <f t="shared" si="44"/>
        <v>4.681176022498344E-7</v>
      </c>
    </row>
    <row r="579" spans="1:8" x14ac:dyDescent="0.3">
      <c r="A579">
        <v>577</v>
      </c>
      <c r="B579">
        <f t="shared" ref="B579:B642" si="45">1/4638</f>
        <v>2.1561017680034498E-4</v>
      </c>
      <c r="C579">
        <f t="shared" si="42"/>
        <v>0.12462268219059876</v>
      </c>
      <c r="D579">
        <v>1</v>
      </c>
      <c r="E579">
        <f t="shared" ref="E579:E642" si="46">D579/$G$2</f>
        <v>3.7660528000602568E-6</v>
      </c>
      <c r="F579">
        <f t="shared" si="43"/>
        <v>2.1767785184348227E-3</v>
      </c>
      <c r="H579">
        <f t="shared" si="44"/>
        <v>4.6892960155989496E-7</v>
      </c>
    </row>
    <row r="580" spans="1:8" x14ac:dyDescent="0.3">
      <c r="A580">
        <v>578</v>
      </c>
      <c r="B580">
        <f t="shared" si="45"/>
        <v>2.1561017680034498E-4</v>
      </c>
      <c r="C580">
        <f t="shared" ref="C580:C643" si="47">C579+B580</f>
        <v>0.1248382923673991</v>
      </c>
      <c r="D580">
        <v>1</v>
      </c>
      <c r="E580">
        <f t="shared" si="46"/>
        <v>3.7660528000602568E-6</v>
      </c>
      <c r="F580">
        <f t="shared" ref="F580:F643" si="48">E580+F579</f>
        <v>2.1805445712348832E-3</v>
      </c>
      <c r="H580">
        <f t="shared" ref="H580:H643" si="49">(F579+F580)/2*(1/4638)</f>
        <v>4.697416008699553E-7</v>
      </c>
    </row>
    <row r="581" spans="1:8" x14ac:dyDescent="0.3">
      <c r="A581">
        <v>579</v>
      </c>
      <c r="B581">
        <f t="shared" si="45"/>
        <v>2.1561017680034498E-4</v>
      </c>
      <c r="C581">
        <f t="shared" si="47"/>
        <v>0.12505390254419946</v>
      </c>
      <c r="D581">
        <v>1</v>
      </c>
      <c r="E581">
        <f t="shared" si="46"/>
        <v>3.7660528000602568E-6</v>
      </c>
      <c r="F581">
        <f t="shared" si="48"/>
        <v>2.1843106240349436E-3</v>
      </c>
      <c r="H581">
        <f t="shared" si="49"/>
        <v>4.7055360018001586E-7</v>
      </c>
    </row>
    <row r="582" spans="1:8" x14ac:dyDescent="0.3">
      <c r="A582">
        <v>580</v>
      </c>
      <c r="B582">
        <f t="shared" si="45"/>
        <v>2.1561017680034498E-4</v>
      </c>
      <c r="C582">
        <f t="shared" si="47"/>
        <v>0.12526951272099981</v>
      </c>
      <c r="D582">
        <v>1</v>
      </c>
      <c r="E582">
        <f t="shared" si="46"/>
        <v>3.7660528000602568E-6</v>
      </c>
      <c r="F582">
        <f t="shared" si="48"/>
        <v>2.188076676835004E-3</v>
      </c>
      <c r="H582">
        <f t="shared" si="49"/>
        <v>4.7136559949007626E-7</v>
      </c>
    </row>
    <row r="583" spans="1:8" x14ac:dyDescent="0.3">
      <c r="A583">
        <v>581</v>
      </c>
      <c r="B583">
        <f t="shared" si="45"/>
        <v>2.1561017680034498E-4</v>
      </c>
      <c r="C583">
        <f t="shared" si="47"/>
        <v>0.12548512289780017</v>
      </c>
      <c r="D583">
        <v>1</v>
      </c>
      <c r="E583">
        <f t="shared" si="46"/>
        <v>3.7660528000602568E-6</v>
      </c>
      <c r="F583">
        <f t="shared" si="48"/>
        <v>2.1918427296350644E-3</v>
      </c>
      <c r="H583">
        <f t="shared" si="49"/>
        <v>4.7217759880013681E-7</v>
      </c>
    </row>
    <row r="584" spans="1:8" x14ac:dyDescent="0.3">
      <c r="A584">
        <v>582</v>
      </c>
      <c r="B584">
        <f t="shared" si="45"/>
        <v>2.1561017680034498E-4</v>
      </c>
      <c r="C584">
        <f t="shared" si="47"/>
        <v>0.12570073307460053</v>
      </c>
      <c r="D584">
        <v>1</v>
      </c>
      <c r="E584">
        <f t="shared" si="46"/>
        <v>3.7660528000602568E-6</v>
      </c>
      <c r="F584">
        <f t="shared" si="48"/>
        <v>2.1956087824351249E-3</v>
      </c>
      <c r="H584">
        <f t="shared" si="49"/>
        <v>4.7298959811019716E-7</v>
      </c>
    </row>
    <row r="585" spans="1:8" x14ac:dyDescent="0.3">
      <c r="A585">
        <v>583</v>
      </c>
      <c r="B585">
        <f t="shared" si="45"/>
        <v>2.1561017680034498E-4</v>
      </c>
      <c r="C585">
        <f t="shared" si="47"/>
        <v>0.12591634325140089</v>
      </c>
      <c r="D585">
        <v>1</v>
      </c>
      <c r="E585">
        <f t="shared" si="46"/>
        <v>3.7660528000602568E-6</v>
      </c>
      <c r="F585">
        <f t="shared" si="48"/>
        <v>2.1993748352351853E-3</v>
      </c>
      <c r="H585">
        <f t="shared" si="49"/>
        <v>4.7380159742025772E-7</v>
      </c>
    </row>
    <row r="586" spans="1:8" x14ac:dyDescent="0.3">
      <c r="A586">
        <v>584</v>
      </c>
      <c r="B586">
        <f t="shared" si="45"/>
        <v>2.1561017680034498E-4</v>
      </c>
      <c r="C586">
        <f t="shared" si="47"/>
        <v>0.12613195342820124</v>
      </c>
      <c r="D586">
        <v>1</v>
      </c>
      <c r="E586">
        <f t="shared" si="46"/>
        <v>3.7660528000602568E-6</v>
      </c>
      <c r="F586">
        <f t="shared" si="48"/>
        <v>2.2031408880352457E-3</v>
      </c>
      <c r="H586">
        <f t="shared" si="49"/>
        <v>4.7461359673031811E-7</v>
      </c>
    </row>
    <row r="587" spans="1:8" x14ac:dyDescent="0.3">
      <c r="A587">
        <v>585</v>
      </c>
      <c r="B587">
        <f t="shared" si="45"/>
        <v>2.1561017680034498E-4</v>
      </c>
      <c r="C587">
        <f t="shared" si="47"/>
        <v>0.1263475636050016</v>
      </c>
      <c r="D587">
        <v>1</v>
      </c>
      <c r="E587">
        <f t="shared" si="46"/>
        <v>3.7660528000602568E-6</v>
      </c>
      <c r="F587">
        <f t="shared" si="48"/>
        <v>2.2069069408353062E-3</v>
      </c>
      <c r="H587">
        <f t="shared" si="49"/>
        <v>4.7542559604037867E-7</v>
      </c>
    </row>
    <row r="588" spans="1:8" x14ac:dyDescent="0.3">
      <c r="A588">
        <v>586</v>
      </c>
      <c r="B588">
        <f t="shared" si="45"/>
        <v>2.1561017680034498E-4</v>
      </c>
      <c r="C588">
        <f t="shared" si="47"/>
        <v>0.12656317378180196</v>
      </c>
      <c r="D588">
        <v>1</v>
      </c>
      <c r="E588">
        <f t="shared" si="46"/>
        <v>3.7660528000602568E-6</v>
      </c>
      <c r="F588">
        <f t="shared" si="48"/>
        <v>2.2106729936353666E-3</v>
      </c>
      <c r="H588">
        <f t="shared" si="49"/>
        <v>4.7623759535043902E-7</v>
      </c>
    </row>
    <row r="589" spans="1:8" x14ac:dyDescent="0.3">
      <c r="A589">
        <v>587</v>
      </c>
      <c r="B589">
        <f t="shared" si="45"/>
        <v>2.1561017680034498E-4</v>
      </c>
      <c r="C589">
        <f t="shared" si="47"/>
        <v>0.12677878395860231</v>
      </c>
      <c r="D589">
        <v>1</v>
      </c>
      <c r="E589">
        <f t="shared" si="46"/>
        <v>3.7660528000602568E-6</v>
      </c>
      <c r="F589">
        <f t="shared" si="48"/>
        <v>2.214439046435427E-3</v>
      </c>
      <c r="H589">
        <f t="shared" si="49"/>
        <v>4.7704959466049963E-7</v>
      </c>
    </row>
    <row r="590" spans="1:8" x14ac:dyDescent="0.3">
      <c r="A590">
        <v>588</v>
      </c>
      <c r="B590">
        <f t="shared" si="45"/>
        <v>2.1561017680034498E-4</v>
      </c>
      <c r="C590">
        <f t="shared" si="47"/>
        <v>0.12699439413540267</v>
      </c>
      <c r="D590">
        <v>1</v>
      </c>
      <c r="E590">
        <f t="shared" si="46"/>
        <v>3.7660528000602568E-6</v>
      </c>
      <c r="F590">
        <f t="shared" si="48"/>
        <v>2.2182050992354875E-3</v>
      </c>
      <c r="H590">
        <f t="shared" si="49"/>
        <v>4.7786159397055992E-7</v>
      </c>
    </row>
    <row r="591" spans="1:8" x14ac:dyDescent="0.3">
      <c r="A591">
        <v>589</v>
      </c>
      <c r="B591">
        <f t="shared" si="45"/>
        <v>2.1561017680034498E-4</v>
      </c>
      <c r="C591">
        <f t="shared" si="47"/>
        <v>0.12721000431220303</v>
      </c>
      <c r="D591">
        <v>1</v>
      </c>
      <c r="E591">
        <f t="shared" si="46"/>
        <v>3.7660528000602568E-6</v>
      </c>
      <c r="F591">
        <f t="shared" si="48"/>
        <v>2.2219711520355479E-3</v>
      </c>
      <c r="H591">
        <f t="shared" si="49"/>
        <v>4.7867359328062053E-7</v>
      </c>
    </row>
    <row r="592" spans="1:8" x14ac:dyDescent="0.3">
      <c r="A592">
        <v>590</v>
      </c>
      <c r="B592">
        <f t="shared" si="45"/>
        <v>2.1561017680034498E-4</v>
      </c>
      <c r="C592">
        <f t="shared" si="47"/>
        <v>0.12742561448900339</v>
      </c>
      <c r="D592">
        <v>1</v>
      </c>
      <c r="E592">
        <f t="shared" si="46"/>
        <v>3.7660528000602568E-6</v>
      </c>
      <c r="F592">
        <f t="shared" si="48"/>
        <v>2.2257372048356083E-3</v>
      </c>
      <c r="H592">
        <f t="shared" si="49"/>
        <v>4.7948559259068093E-7</v>
      </c>
    </row>
    <row r="593" spans="1:8" x14ac:dyDescent="0.3">
      <c r="A593">
        <v>591</v>
      </c>
      <c r="B593">
        <f t="shared" si="45"/>
        <v>2.1561017680034498E-4</v>
      </c>
      <c r="C593">
        <f t="shared" si="47"/>
        <v>0.12764122466580374</v>
      </c>
      <c r="D593">
        <v>1</v>
      </c>
      <c r="E593">
        <f t="shared" si="46"/>
        <v>3.7660528000602568E-6</v>
      </c>
      <c r="F593">
        <f t="shared" si="48"/>
        <v>2.2295032576356687E-3</v>
      </c>
      <c r="H593">
        <f t="shared" si="49"/>
        <v>4.8029759190074143E-7</v>
      </c>
    </row>
    <row r="594" spans="1:8" x14ac:dyDescent="0.3">
      <c r="A594">
        <v>592</v>
      </c>
      <c r="B594">
        <f t="shared" si="45"/>
        <v>2.1561017680034498E-4</v>
      </c>
      <c r="C594">
        <f t="shared" si="47"/>
        <v>0.1278568348426041</v>
      </c>
      <c r="D594">
        <v>1</v>
      </c>
      <c r="E594">
        <f t="shared" si="46"/>
        <v>3.7660528000602568E-6</v>
      </c>
      <c r="F594">
        <f t="shared" si="48"/>
        <v>2.2332693104357292E-3</v>
      </c>
      <c r="H594">
        <f t="shared" si="49"/>
        <v>4.8110959121080183E-7</v>
      </c>
    </row>
    <row r="595" spans="1:8" x14ac:dyDescent="0.3">
      <c r="A595">
        <v>593</v>
      </c>
      <c r="B595">
        <f t="shared" si="45"/>
        <v>2.1561017680034498E-4</v>
      </c>
      <c r="C595">
        <f t="shared" si="47"/>
        <v>0.12807244501940446</v>
      </c>
      <c r="D595">
        <v>1</v>
      </c>
      <c r="E595">
        <f t="shared" si="46"/>
        <v>3.7660528000602568E-6</v>
      </c>
      <c r="F595">
        <f t="shared" si="48"/>
        <v>2.2370353632357896E-3</v>
      </c>
      <c r="H595">
        <f t="shared" si="49"/>
        <v>4.8192159052086233E-7</v>
      </c>
    </row>
    <row r="596" spans="1:8" x14ac:dyDescent="0.3">
      <c r="A596">
        <v>594</v>
      </c>
      <c r="B596">
        <f t="shared" si="45"/>
        <v>2.1561017680034498E-4</v>
      </c>
      <c r="C596">
        <f t="shared" si="47"/>
        <v>0.12828805519620481</v>
      </c>
      <c r="D596">
        <v>1</v>
      </c>
      <c r="E596">
        <f t="shared" si="46"/>
        <v>3.7660528000602568E-6</v>
      </c>
      <c r="F596">
        <f t="shared" si="48"/>
        <v>2.24080141603585E-3</v>
      </c>
      <c r="H596">
        <f t="shared" si="49"/>
        <v>4.8273358983092273E-7</v>
      </c>
    </row>
    <row r="597" spans="1:8" x14ac:dyDescent="0.3">
      <c r="A597">
        <v>595</v>
      </c>
      <c r="B597">
        <f t="shared" si="45"/>
        <v>2.1561017680034498E-4</v>
      </c>
      <c r="C597">
        <f t="shared" si="47"/>
        <v>0.12850366537300517</v>
      </c>
      <c r="D597">
        <v>1</v>
      </c>
      <c r="E597">
        <f t="shared" si="46"/>
        <v>3.7660528000602568E-6</v>
      </c>
      <c r="F597">
        <f t="shared" si="48"/>
        <v>2.2445674688359105E-3</v>
      </c>
      <c r="H597">
        <f t="shared" si="49"/>
        <v>4.8354558914098334E-7</v>
      </c>
    </row>
    <row r="598" spans="1:8" x14ac:dyDescent="0.3">
      <c r="A598">
        <v>596</v>
      </c>
      <c r="B598">
        <f t="shared" si="45"/>
        <v>2.1561017680034498E-4</v>
      </c>
      <c r="C598">
        <f t="shared" si="47"/>
        <v>0.12871927554980553</v>
      </c>
      <c r="D598">
        <v>1</v>
      </c>
      <c r="E598">
        <f t="shared" si="46"/>
        <v>3.7660528000602568E-6</v>
      </c>
      <c r="F598">
        <f t="shared" si="48"/>
        <v>2.2483335216359709E-3</v>
      </c>
      <c r="H598">
        <f t="shared" si="49"/>
        <v>4.8435758845104363E-7</v>
      </c>
    </row>
    <row r="599" spans="1:8" x14ac:dyDescent="0.3">
      <c r="A599">
        <v>597</v>
      </c>
      <c r="B599">
        <f t="shared" si="45"/>
        <v>2.1561017680034498E-4</v>
      </c>
      <c r="C599">
        <f t="shared" si="47"/>
        <v>0.12893488572660589</v>
      </c>
      <c r="D599">
        <v>1</v>
      </c>
      <c r="E599">
        <f t="shared" si="46"/>
        <v>3.7660528000602568E-6</v>
      </c>
      <c r="F599">
        <f t="shared" si="48"/>
        <v>2.2520995744360313E-3</v>
      </c>
      <c r="H599">
        <f t="shared" si="49"/>
        <v>4.8516958776110424E-7</v>
      </c>
    </row>
    <row r="600" spans="1:8" x14ac:dyDescent="0.3">
      <c r="A600">
        <v>598</v>
      </c>
      <c r="B600">
        <f t="shared" si="45"/>
        <v>2.1561017680034498E-4</v>
      </c>
      <c r="C600">
        <f t="shared" si="47"/>
        <v>0.12915049590340624</v>
      </c>
      <c r="D600">
        <v>1</v>
      </c>
      <c r="E600">
        <f t="shared" si="46"/>
        <v>3.7660528000602568E-6</v>
      </c>
      <c r="F600">
        <f t="shared" si="48"/>
        <v>2.2558656272360918E-3</v>
      </c>
      <c r="H600">
        <f t="shared" si="49"/>
        <v>4.8598158707116464E-7</v>
      </c>
    </row>
    <row r="601" spans="1:8" x14ac:dyDescent="0.3">
      <c r="A601">
        <v>599</v>
      </c>
      <c r="B601">
        <f t="shared" si="45"/>
        <v>2.1561017680034498E-4</v>
      </c>
      <c r="C601">
        <f t="shared" si="47"/>
        <v>0.1293661060802066</v>
      </c>
      <c r="D601">
        <v>1</v>
      </c>
      <c r="E601">
        <f t="shared" si="46"/>
        <v>3.7660528000602568E-6</v>
      </c>
      <c r="F601">
        <f t="shared" si="48"/>
        <v>2.2596316800361522E-3</v>
      </c>
      <c r="H601">
        <f t="shared" si="49"/>
        <v>4.8679358638122514E-7</v>
      </c>
    </row>
    <row r="602" spans="1:8" x14ac:dyDescent="0.3">
      <c r="A602">
        <v>600</v>
      </c>
      <c r="B602">
        <f t="shared" si="45"/>
        <v>2.1561017680034498E-4</v>
      </c>
      <c r="C602">
        <f t="shared" si="47"/>
        <v>0.12958171625700696</v>
      </c>
      <c r="D602">
        <v>1</v>
      </c>
      <c r="E602">
        <f t="shared" si="46"/>
        <v>3.7660528000602568E-6</v>
      </c>
      <c r="F602">
        <f t="shared" si="48"/>
        <v>2.2633977328362126E-3</v>
      </c>
      <c r="H602">
        <f t="shared" si="49"/>
        <v>4.8760558569128554E-7</v>
      </c>
    </row>
    <row r="603" spans="1:8" x14ac:dyDescent="0.3">
      <c r="A603">
        <v>601</v>
      </c>
      <c r="B603">
        <f t="shared" si="45"/>
        <v>2.1561017680034498E-4</v>
      </c>
      <c r="C603">
        <f t="shared" si="47"/>
        <v>0.12979732643380731</v>
      </c>
      <c r="D603">
        <v>1</v>
      </c>
      <c r="E603">
        <f t="shared" si="46"/>
        <v>3.7660528000602568E-6</v>
      </c>
      <c r="F603">
        <f t="shared" si="48"/>
        <v>2.267163785636273E-3</v>
      </c>
      <c r="H603">
        <f t="shared" si="49"/>
        <v>4.8841758500134604E-7</v>
      </c>
    </row>
    <row r="604" spans="1:8" x14ac:dyDescent="0.3">
      <c r="A604">
        <v>602</v>
      </c>
      <c r="B604">
        <f t="shared" si="45"/>
        <v>2.1561017680034498E-4</v>
      </c>
      <c r="C604">
        <f t="shared" si="47"/>
        <v>0.13001293661060767</v>
      </c>
      <c r="D604">
        <v>1</v>
      </c>
      <c r="E604">
        <f t="shared" si="46"/>
        <v>3.7660528000602568E-6</v>
      </c>
      <c r="F604">
        <f t="shared" si="48"/>
        <v>2.2709298384363335E-3</v>
      </c>
      <c r="H604">
        <f t="shared" si="49"/>
        <v>4.8922958431140644E-7</v>
      </c>
    </row>
    <row r="605" spans="1:8" x14ac:dyDescent="0.3">
      <c r="A605">
        <v>603</v>
      </c>
      <c r="B605">
        <f t="shared" si="45"/>
        <v>2.1561017680034498E-4</v>
      </c>
      <c r="C605">
        <f t="shared" si="47"/>
        <v>0.13022854678740803</v>
      </c>
      <c r="D605">
        <v>1</v>
      </c>
      <c r="E605">
        <f t="shared" si="46"/>
        <v>3.7660528000602568E-6</v>
      </c>
      <c r="F605">
        <f t="shared" si="48"/>
        <v>2.2746958912363939E-3</v>
      </c>
      <c r="H605">
        <f t="shared" si="49"/>
        <v>4.9004158362146705E-7</v>
      </c>
    </row>
    <row r="606" spans="1:8" x14ac:dyDescent="0.3">
      <c r="A606">
        <v>604</v>
      </c>
      <c r="B606">
        <f t="shared" si="45"/>
        <v>2.1561017680034498E-4</v>
      </c>
      <c r="C606">
        <f t="shared" si="47"/>
        <v>0.13044415696420839</v>
      </c>
      <c r="D606">
        <v>1</v>
      </c>
      <c r="E606">
        <f t="shared" si="46"/>
        <v>3.7660528000602568E-6</v>
      </c>
      <c r="F606">
        <f t="shared" si="48"/>
        <v>2.2784619440364543E-3</v>
      </c>
      <c r="H606">
        <f t="shared" si="49"/>
        <v>4.9085358293152734E-7</v>
      </c>
    </row>
    <row r="607" spans="1:8" x14ac:dyDescent="0.3">
      <c r="A607">
        <v>605</v>
      </c>
      <c r="B607">
        <f t="shared" si="45"/>
        <v>2.1561017680034498E-4</v>
      </c>
      <c r="C607">
        <f t="shared" si="47"/>
        <v>0.13065976714100874</v>
      </c>
      <c r="D607">
        <v>1</v>
      </c>
      <c r="E607">
        <f t="shared" si="46"/>
        <v>3.7660528000602568E-6</v>
      </c>
      <c r="F607">
        <f t="shared" si="48"/>
        <v>2.2822279968365148E-3</v>
      </c>
      <c r="H607">
        <f t="shared" si="49"/>
        <v>4.9166558224158795E-7</v>
      </c>
    </row>
    <row r="608" spans="1:8" x14ac:dyDescent="0.3">
      <c r="A608">
        <v>606</v>
      </c>
      <c r="B608">
        <f t="shared" si="45"/>
        <v>2.1561017680034498E-4</v>
      </c>
      <c r="C608">
        <f t="shared" si="47"/>
        <v>0.1308753773178091</v>
      </c>
      <c r="D608">
        <v>1</v>
      </c>
      <c r="E608">
        <f t="shared" si="46"/>
        <v>3.7660528000602568E-6</v>
      </c>
      <c r="F608">
        <f t="shared" si="48"/>
        <v>2.2859940496365752E-3</v>
      </c>
      <c r="H608">
        <f t="shared" si="49"/>
        <v>4.9247758155164835E-7</v>
      </c>
    </row>
    <row r="609" spans="1:8" x14ac:dyDescent="0.3">
      <c r="A609">
        <v>607</v>
      </c>
      <c r="B609">
        <f t="shared" si="45"/>
        <v>2.1561017680034498E-4</v>
      </c>
      <c r="C609">
        <f t="shared" si="47"/>
        <v>0.13109098749460946</v>
      </c>
      <c r="D609">
        <v>1</v>
      </c>
      <c r="E609">
        <f t="shared" si="46"/>
        <v>3.7660528000602568E-6</v>
      </c>
      <c r="F609">
        <f t="shared" si="48"/>
        <v>2.2897601024366356E-3</v>
      </c>
      <c r="H609">
        <f t="shared" si="49"/>
        <v>4.9328958086170886E-7</v>
      </c>
    </row>
    <row r="610" spans="1:8" x14ac:dyDescent="0.3">
      <c r="A610">
        <v>608</v>
      </c>
      <c r="B610">
        <f t="shared" si="45"/>
        <v>2.1561017680034498E-4</v>
      </c>
      <c r="C610">
        <f t="shared" si="47"/>
        <v>0.13130659767140981</v>
      </c>
      <c r="D610">
        <v>1</v>
      </c>
      <c r="E610">
        <f t="shared" si="46"/>
        <v>3.7660528000602568E-6</v>
      </c>
      <c r="F610">
        <f t="shared" si="48"/>
        <v>2.2935261552366961E-3</v>
      </c>
      <c r="H610">
        <f t="shared" si="49"/>
        <v>4.9410158017176925E-7</v>
      </c>
    </row>
    <row r="611" spans="1:8" x14ac:dyDescent="0.3">
      <c r="A611">
        <v>609</v>
      </c>
      <c r="B611">
        <f t="shared" si="45"/>
        <v>2.1561017680034498E-4</v>
      </c>
      <c r="C611">
        <f t="shared" si="47"/>
        <v>0.13152220784821017</v>
      </c>
      <c r="D611">
        <v>1</v>
      </c>
      <c r="E611">
        <f t="shared" si="46"/>
        <v>3.7660528000602568E-6</v>
      </c>
      <c r="F611">
        <f t="shared" si="48"/>
        <v>2.2972922080367565E-3</v>
      </c>
      <c r="H611">
        <f t="shared" si="49"/>
        <v>4.9491357948182976E-7</v>
      </c>
    </row>
    <row r="612" spans="1:8" x14ac:dyDescent="0.3">
      <c r="A612">
        <v>610</v>
      </c>
      <c r="B612">
        <f t="shared" si="45"/>
        <v>2.1561017680034498E-4</v>
      </c>
      <c r="C612">
        <f t="shared" si="47"/>
        <v>0.13173781802501053</v>
      </c>
      <c r="D612">
        <v>1</v>
      </c>
      <c r="E612">
        <f t="shared" si="46"/>
        <v>3.7660528000602568E-6</v>
      </c>
      <c r="F612">
        <f t="shared" si="48"/>
        <v>2.3010582608368169E-3</v>
      </c>
      <c r="H612">
        <f t="shared" si="49"/>
        <v>4.9572557879189016E-7</v>
      </c>
    </row>
    <row r="613" spans="1:8" x14ac:dyDescent="0.3">
      <c r="A613">
        <v>611</v>
      </c>
      <c r="B613">
        <f t="shared" si="45"/>
        <v>2.1561017680034498E-4</v>
      </c>
      <c r="C613">
        <f t="shared" si="47"/>
        <v>0.13195342820181089</v>
      </c>
      <c r="D613">
        <v>1</v>
      </c>
      <c r="E613">
        <f t="shared" si="46"/>
        <v>3.7660528000602568E-6</v>
      </c>
      <c r="F613">
        <f t="shared" si="48"/>
        <v>2.3048243136368773E-3</v>
      </c>
      <c r="H613">
        <f t="shared" si="49"/>
        <v>4.9653757810195077E-7</v>
      </c>
    </row>
    <row r="614" spans="1:8" x14ac:dyDescent="0.3">
      <c r="A614">
        <v>612</v>
      </c>
      <c r="B614">
        <f t="shared" si="45"/>
        <v>2.1561017680034498E-4</v>
      </c>
      <c r="C614">
        <f t="shared" si="47"/>
        <v>0.13216903837861124</v>
      </c>
      <c r="D614">
        <v>1</v>
      </c>
      <c r="E614">
        <f t="shared" si="46"/>
        <v>3.7660528000602568E-6</v>
      </c>
      <c r="F614">
        <f t="shared" si="48"/>
        <v>2.3085903664369378E-3</v>
      </c>
      <c r="H614">
        <f t="shared" si="49"/>
        <v>4.9734957741201106E-7</v>
      </c>
    </row>
    <row r="615" spans="1:8" x14ac:dyDescent="0.3">
      <c r="A615">
        <v>613</v>
      </c>
      <c r="B615">
        <f t="shared" si="45"/>
        <v>2.1561017680034498E-4</v>
      </c>
      <c r="C615">
        <f t="shared" si="47"/>
        <v>0.1323846485554116</v>
      </c>
      <c r="D615">
        <v>1</v>
      </c>
      <c r="E615">
        <f t="shared" si="46"/>
        <v>3.7660528000602568E-6</v>
      </c>
      <c r="F615">
        <f t="shared" si="48"/>
        <v>2.3123564192369982E-3</v>
      </c>
      <c r="H615">
        <f t="shared" si="49"/>
        <v>4.9816157672207167E-7</v>
      </c>
    </row>
    <row r="616" spans="1:8" x14ac:dyDescent="0.3">
      <c r="A616">
        <v>614</v>
      </c>
      <c r="B616">
        <f t="shared" si="45"/>
        <v>2.1561017680034498E-4</v>
      </c>
      <c r="C616">
        <f t="shared" si="47"/>
        <v>0.13260025873221196</v>
      </c>
      <c r="D616">
        <v>1</v>
      </c>
      <c r="E616">
        <f t="shared" si="46"/>
        <v>3.7660528000602568E-6</v>
      </c>
      <c r="F616">
        <f t="shared" si="48"/>
        <v>2.3161224720370586E-3</v>
      </c>
      <c r="H616">
        <f t="shared" si="49"/>
        <v>4.9897357603213206E-7</v>
      </c>
    </row>
    <row r="617" spans="1:8" x14ac:dyDescent="0.3">
      <c r="A617">
        <v>615</v>
      </c>
      <c r="B617">
        <f t="shared" si="45"/>
        <v>2.1561017680034498E-4</v>
      </c>
      <c r="C617">
        <f t="shared" si="47"/>
        <v>0.13281586890901231</v>
      </c>
      <c r="D617">
        <v>1</v>
      </c>
      <c r="E617">
        <f t="shared" si="46"/>
        <v>3.7660528000602568E-6</v>
      </c>
      <c r="F617">
        <f t="shared" si="48"/>
        <v>2.3198885248371191E-3</v>
      </c>
      <c r="H617">
        <f t="shared" si="49"/>
        <v>4.9978557534219257E-7</v>
      </c>
    </row>
    <row r="618" spans="1:8" x14ac:dyDescent="0.3">
      <c r="A618">
        <v>616</v>
      </c>
      <c r="B618">
        <f t="shared" si="45"/>
        <v>2.1561017680034498E-4</v>
      </c>
      <c r="C618">
        <f t="shared" si="47"/>
        <v>0.13303147908581267</v>
      </c>
      <c r="D618">
        <v>1</v>
      </c>
      <c r="E618">
        <f t="shared" si="46"/>
        <v>3.7660528000602568E-6</v>
      </c>
      <c r="F618">
        <f t="shared" si="48"/>
        <v>2.3236545776371795E-3</v>
      </c>
      <c r="H618">
        <f t="shared" si="49"/>
        <v>5.0059757465225297E-7</v>
      </c>
    </row>
    <row r="619" spans="1:8" x14ac:dyDescent="0.3">
      <c r="A619">
        <v>617</v>
      </c>
      <c r="B619">
        <f t="shared" si="45"/>
        <v>2.1561017680034498E-4</v>
      </c>
      <c r="C619">
        <f t="shared" si="47"/>
        <v>0.13324708926261303</v>
      </c>
      <c r="D619">
        <v>1</v>
      </c>
      <c r="E619">
        <f t="shared" si="46"/>
        <v>3.7660528000602568E-6</v>
      </c>
      <c r="F619">
        <f t="shared" si="48"/>
        <v>2.3274206304372399E-3</v>
      </c>
      <c r="H619">
        <f t="shared" si="49"/>
        <v>5.0140957396231347E-7</v>
      </c>
    </row>
    <row r="620" spans="1:8" x14ac:dyDescent="0.3">
      <c r="A620">
        <v>618</v>
      </c>
      <c r="B620">
        <f t="shared" si="45"/>
        <v>2.1561017680034498E-4</v>
      </c>
      <c r="C620">
        <f t="shared" si="47"/>
        <v>0.13346269943941338</v>
      </c>
      <c r="D620">
        <v>1</v>
      </c>
      <c r="E620">
        <f t="shared" si="46"/>
        <v>3.7660528000602568E-6</v>
      </c>
      <c r="F620">
        <f t="shared" si="48"/>
        <v>2.3311866832373004E-3</v>
      </c>
      <c r="H620">
        <f t="shared" si="49"/>
        <v>5.0222157327237387E-7</v>
      </c>
    </row>
    <row r="621" spans="1:8" x14ac:dyDescent="0.3">
      <c r="A621">
        <v>619</v>
      </c>
      <c r="B621">
        <f t="shared" si="45"/>
        <v>2.1561017680034498E-4</v>
      </c>
      <c r="C621">
        <f t="shared" si="47"/>
        <v>0.13367830961621374</v>
      </c>
      <c r="D621">
        <v>1</v>
      </c>
      <c r="E621">
        <f t="shared" si="46"/>
        <v>3.7660528000602568E-6</v>
      </c>
      <c r="F621">
        <f t="shared" si="48"/>
        <v>2.3349527360373608E-3</v>
      </c>
      <c r="H621">
        <f t="shared" si="49"/>
        <v>5.0303357258243448E-7</v>
      </c>
    </row>
    <row r="622" spans="1:8" x14ac:dyDescent="0.3">
      <c r="A622">
        <v>620</v>
      </c>
      <c r="B622">
        <f t="shared" si="45"/>
        <v>2.1561017680034498E-4</v>
      </c>
      <c r="C622">
        <f t="shared" si="47"/>
        <v>0.1338939197930141</v>
      </c>
      <c r="D622">
        <v>1</v>
      </c>
      <c r="E622">
        <f t="shared" si="46"/>
        <v>3.7660528000602568E-6</v>
      </c>
      <c r="F622">
        <f t="shared" si="48"/>
        <v>2.3387187888374212E-3</v>
      </c>
      <c r="H622">
        <f t="shared" si="49"/>
        <v>5.0384557189249477E-7</v>
      </c>
    </row>
    <row r="623" spans="1:8" x14ac:dyDescent="0.3">
      <c r="A623">
        <v>621</v>
      </c>
      <c r="B623">
        <f t="shared" si="45"/>
        <v>2.1561017680034498E-4</v>
      </c>
      <c r="C623">
        <f t="shared" si="47"/>
        <v>0.13410952996981446</v>
      </c>
      <c r="D623">
        <v>1</v>
      </c>
      <c r="E623">
        <f t="shared" si="46"/>
        <v>3.7660528000602568E-6</v>
      </c>
      <c r="F623">
        <f t="shared" si="48"/>
        <v>2.3424848416374816E-3</v>
      </c>
      <c r="H623">
        <f t="shared" si="49"/>
        <v>5.0465757120255538E-7</v>
      </c>
    </row>
    <row r="624" spans="1:8" x14ac:dyDescent="0.3">
      <c r="A624">
        <v>622</v>
      </c>
      <c r="B624">
        <f t="shared" si="45"/>
        <v>2.1561017680034498E-4</v>
      </c>
      <c r="C624">
        <f t="shared" si="47"/>
        <v>0.13432514014661481</v>
      </c>
      <c r="D624">
        <v>1</v>
      </c>
      <c r="E624">
        <f t="shared" si="46"/>
        <v>3.7660528000602568E-6</v>
      </c>
      <c r="F624">
        <f t="shared" si="48"/>
        <v>2.3462508944375421E-3</v>
      </c>
      <c r="H624">
        <f t="shared" si="49"/>
        <v>5.0546957051261567E-7</v>
      </c>
    </row>
    <row r="625" spans="1:8" x14ac:dyDescent="0.3">
      <c r="A625">
        <v>623</v>
      </c>
      <c r="B625">
        <f t="shared" si="45"/>
        <v>2.1561017680034498E-4</v>
      </c>
      <c r="C625">
        <f t="shared" si="47"/>
        <v>0.13454075032341517</v>
      </c>
      <c r="D625">
        <v>1</v>
      </c>
      <c r="E625">
        <f t="shared" si="46"/>
        <v>3.7660528000602568E-6</v>
      </c>
      <c r="F625">
        <f t="shared" si="48"/>
        <v>2.3500169472376025E-3</v>
      </c>
      <c r="H625">
        <f t="shared" si="49"/>
        <v>5.0628156982267628E-7</v>
      </c>
    </row>
    <row r="626" spans="1:8" x14ac:dyDescent="0.3">
      <c r="A626">
        <v>624</v>
      </c>
      <c r="B626">
        <f t="shared" si="45"/>
        <v>2.1561017680034498E-4</v>
      </c>
      <c r="C626">
        <f t="shared" si="47"/>
        <v>0.13475636050021553</v>
      </c>
      <c r="D626">
        <v>1</v>
      </c>
      <c r="E626">
        <f t="shared" si="46"/>
        <v>3.7660528000602568E-6</v>
      </c>
      <c r="F626">
        <f t="shared" si="48"/>
        <v>2.3537830000376629E-3</v>
      </c>
      <c r="H626">
        <f t="shared" si="49"/>
        <v>5.0709356913273668E-7</v>
      </c>
    </row>
    <row r="627" spans="1:8" x14ac:dyDescent="0.3">
      <c r="A627">
        <v>625</v>
      </c>
      <c r="B627">
        <f t="shared" si="45"/>
        <v>2.1561017680034498E-4</v>
      </c>
      <c r="C627">
        <f t="shared" si="47"/>
        <v>0.13497197067701588</v>
      </c>
      <c r="D627">
        <v>1</v>
      </c>
      <c r="E627">
        <f t="shared" si="46"/>
        <v>3.7660528000602568E-6</v>
      </c>
      <c r="F627">
        <f t="shared" si="48"/>
        <v>2.3575490528377234E-3</v>
      </c>
      <c r="H627">
        <f t="shared" si="49"/>
        <v>5.0790556844279718E-7</v>
      </c>
    </row>
    <row r="628" spans="1:8" x14ac:dyDescent="0.3">
      <c r="A628">
        <v>626</v>
      </c>
      <c r="B628">
        <f t="shared" si="45"/>
        <v>2.1561017680034498E-4</v>
      </c>
      <c r="C628">
        <f t="shared" si="47"/>
        <v>0.13518758085381624</v>
      </c>
      <c r="D628">
        <v>1</v>
      </c>
      <c r="E628">
        <f t="shared" si="46"/>
        <v>3.7660528000602568E-6</v>
      </c>
      <c r="F628">
        <f t="shared" si="48"/>
        <v>2.3613151056377838E-3</v>
      </c>
      <c r="H628">
        <f t="shared" si="49"/>
        <v>5.0871756775285758E-7</v>
      </c>
    </row>
    <row r="629" spans="1:8" x14ac:dyDescent="0.3">
      <c r="A629">
        <v>627</v>
      </c>
      <c r="B629">
        <f t="shared" si="45"/>
        <v>2.1561017680034498E-4</v>
      </c>
      <c r="C629">
        <f t="shared" si="47"/>
        <v>0.1354031910306166</v>
      </c>
      <c r="D629">
        <v>1</v>
      </c>
      <c r="E629">
        <f t="shared" si="46"/>
        <v>3.7660528000602568E-6</v>
      </c>
      <c r="F629">
        <f t="shared" si="48"/>
        <v>2.3650811584378442E-3</v>
      </c>
      <c r="H629">
        <f t="shared" si="49"/>
        <v>5.0952956706291809E-7</v>
      </c>
    </row>
    <row r="630" spans="1:8" x14ac:dyDescent="0.3">
      <c r="A630">
        <v>628</v>
      </c>
      <c r="B630">
        <f t="shared" si="45"/>
        <v>2.1561017680034498E-4</v>
      </c>
      <c r="C630">
        <f t="shared" si="47"/>
        <v>0.13561880120741696</v>
      </c>
      <c r="D630">
        <v>1</v>
      </c>
      <c r="E630">
        <f t="shared" si="46"/>
        <v>3.7660528000602568E-6</v>
      </c>
      <c r="F630">
        <f t="shared" si="48"/>
        <v>2.3688472112379047E-3</v>
      </c>
      <c r="H630">
        <f t="shared" si="49"/>
        <v>5.1034156637297848E-7</v>
      </c>
    </row>
    <row r="631" spans="1:8" x14ac:dyDescent="0.3">
      <c r="A631">
        <v>629</v>
      </c>
      <c r="B631">
        <f t="shared" si="45"/>
        <v>2.1561017680034498E-4</v>
      </c>
      <c r="C631">
        <f t="shared" si="47"/>
        <v>0.13583441138421731</v>
      </c>
      <c r="D631">
        <v>1</v>
      </c>
      <c r="E631">
        <f t="shared" si="46"/>
        <v>3.7660528000602568E-6</v>
      </c>
      <c r="F631">
        <f t="shared" si="48"/>
        <v>2.3726132640379651E-3</v>
      </c>
      <c r="H631">
        <f t="shared" si="49"/>
        <v>5.1115356568303909E-7</v>
      </c>
    </row>
    <row r="632" spans="1:8" x14ac:dyDescent="0.3">
      <c r="A632">
        <v>630</v>
      </c>
      <c r="B632">
        <f t="shared" si="45"/>
        <v>2.1561017680034498E-4</v>
      </c>
      <c r="C632">
        <f t="shared" si="47"/>
        <v>0.13605002156101767</v>
      </c>
      <c r="D632">
        <v>1</v>
      </c>
      <c r="E632">
        <f t="shared" si="46"/>
        <v>3.7660528000602568E-6</v>
      </c>
      <c r="F632">
        <f t="shared" si="48"/>
        <v>2.3763793168380255E-3</v>
      </c>
      <c r="H632">
        <f t="shared" si="49"/>
        <v>5.1196556499309938E-7</v>
      </c>
    </row>
    <row r="633" spans="1:8" x14ac:dyDescent="0.3">
      <c r="A633">
        <v>631</v>
      </c>
      <c r="B633">
        <f t="shared" si="45"/>
        <v>2.1561017680034498E-4</v>
      </c>
      <c r="C633">
        <f t="shared" si="47"/>
        <v>0.13626563173781803</v>
      </c>
      <c r="D633">
        <v>1</v>
      </c>
      <c r="E633">
        <f t="shared" si="46"/>
        <v>3.7660528000602568E-6</v>
      </c>
      <c r="F633">
        <f t="shared" si="48"/>
        <v>2.3801453696380859E-3</v>
      </c>
      <c r="H633">
        <f t="shared" si="49"/>
        <v>5.1277756430315999E-7</v>
      </c>
    </row>
    <row r="634" spans="1:8" x14ac:dyDescent="0.3">
      <c r="A634">
        <v>632</v>
      </c>
      <c r="B634">
        <f t="shared" si="45"/>
        <v>2.1561017680034498E-4</v>
      </c>
      <c r="C634">
        <f t="shared" si="47"/>
        <v>0.13648124191461838</v>
      </c>
      <c r="D634">
        <v>1</v>
      </c>
      <c r="E634">
        <f t="shared" si="46"/>
        <v>3.7660528000602568E-6</v>
      </c>
      <c r="F634">
        <f t="shared" si="48"/>
        <v>2.3839114224381464E-3</v>
      </c>
      <c r="H634">
        <f t="shared" si="49"/>
        <v>5.1358956361322039E-7</v>
      </c>
    </row>
    <row r="635" spans="1:8" x14ac:dyDescent="0.3">
      <c r="A635">
        <v>633</v>
      </c>
      <c r="B635">
        <f t="shared" si="45"/>
        <v>2.1561017680034498E-4</v>
      </c>
      <c r="C635">
        <f t="shared" si="47"/>
        <v>0.13669685209141874</v>
      </c>
      <c r="D635">
        <v>1</v>
      </c>
      <c r="E635">
        <f t="shared" si="46"/>
        <v>3.7660528000602568E-6</v>
      </c>
      <c r="F635">
        <f t="shared" si="48"/>
        <v>2.3876774752382068E-3</v>
      </c>
      <c r="H635">
        <f t="shared" si="49"/>
        <v>5.144015629232809E-7</v>
      </c>
    </row>
    <row r="636" spans="1:8" x14ac:dyDescent="0.3">
      <c r="A636">
        <v>634</v>
      </c>
      <c r="B636">
        <f t="shared" si="45"/>
        <v>2.1561017680034498E-4</v>
      </c>
      <c r="C636">
        <f t="shared" si="47"/>
        <v>0.1369124622682191</v>
      </c>
      <c r="D636">
        <v>1</v>
      </c>
      <c r="E636">
        <f t="shared" si="46"/>
        <v>3.7660528000602568E-6</v>
      </c>
      <c r="F636">
        <f t="shared" si="48"/>
        <v>2.3914435280382672E-3</v>
      </c>
      <c r="H636">
        <f t="shared" si="49"/>
        <v>5.1521356223334129E-7</v>
      </c>
    </row>
    <row r="637" spans="1:8" x14ac:dyDescent="0.3">
      <c r="A637">
        <v>635</v>
      </c>
      <c r="B637">
        <f t="shared" si="45"/>
        <v>2.1561017680034498E-4</v>
      </c>
      <c r="C637">
        <f t="shared" si="47"/>
        <v>0.13712807244501946</v>
      </c>
      <c r="D637">
        <v>1</v>
      </c>
      <c r="E637">
        <f t="shared" si="46"/>
        <v>3.7660528000602568E-6</v>
      </c>
      <c r="F637">
        <f t="shared" si="48"/>
        <v>2.3952095808383277E-3</v>
      </c>
      <c r="H637">
        <f t="shared" si="49"/>
        <v>5.160255615434018E-7</v>
      </c>
    </row>
    <row r="638" spans="1:8" x14ac:dyDescent="0.3">
      <c r="A638">
        <v>636</v>
      </c>
      <c r="B638">
        <f t="shared" si="45"/>
        <v>2.1561017680034498E-4</v>
      </c>
      <c r="C638">
        <f t="shared" si="47"/>
        <v>0.13734368262181981</v>
      </c>
      <c r="D638">
        <v>1</v>
      </c>
      <c r="E638">
        <f t="shared" si="46"/>
        <v>3.7660528000602568E-6</v>
      </c>
      <c r="F638">
        <f t="shared" si="48"/>
        <v>2.3989756336383881E-3</v>
      </c>
      <c r="H638">
        <f t="shared" si="49"/>
        <v>5.168375608534622E-7</v>
      </c>
    </row>
    <row r="639" spans="1:8" x14ac:dyDescent="0.3">
      <c r="A639">
        <v>637</v>
      </c>
      <c r="B639">
        <f t="shared" si="45"/>
        <v>2.1561017680034498E-4</v>
      </c>
      <c r="C639">
        <f t="shared" si="47"/>
        <v>0.13755929279862017</v>
      </c>
      <c r="D639">
        <v>1</v>
      </c>
      <c r="E639">
        <f t="shared" si="46"/>
        <v>3.7660528000602568E-6</v>
      </c>
      <c r="F639">
        <f t="shared" si="48"/>
        <v>2.4027416864384485E-3</v>
      </c>
      <c r="H639">
        <f t="shared" si="49"/>
        <v>5.1764956016352281E-7</v>
      </c>
    </row>
    <row r="640" spans="1:8" x14ac:dyDescent="0.3">
      <c r="A640">
        <v>638</v>
      </c>
      <c r="B640">
        <f t="shared" si="45"/>
        <v>2.1561017680034498E-4</v>
      </c>
      <c r="C640">
        <f t="shared" si="47"/>
        <v>0.13777490297542053</v>
      </c>
      <c r="D640">
        <v>1</v>
      </c>
      <c r="E640">
        <f t="shared" si="46"/>
        <v>3.7660528000602568E-6</v>
      </c>
      <c r="F640">
        <f t="shared" si="48"/>
        <v>2.406507739238509E-3</v>
      </c>
      <c r="H640">
        <f t="shared" si="49"/>
        <v>5.184615594735831E-7</v>
      </c>
    </row>
    <row r="641" spans="1:8" x14ac:dyDescent="0.3">
      <c r="A641">
        <v>639</v>
      </c>
      <c r="B641">
        <f t="shared" si="45"/>
        <v>2.1561017680034498E-4</v>
      </c>
      <c r="C641">
        <f t="shared" si="47"/>
        <v>0.13799051315222088</v>
      </c>
      <c r="D641">
        <v>1</v>
      </c>
      <c r="E641">
        <f t="shared" si="46"/>
        <v>3.7660528000602568E-6</v>
      </c>
      <c r="F641">
        <f t="shared" si="48"/>
        <v>2.4102737920385694E-3</v>
      </c>
      <c r="H641">
        <f t="shared" si="49"/>
        <v>5.1927355878364371E-7</v>
      </c>
    </row>
    <row r="642" spans="1:8" x14ac:dyDescent="0.3">
      <c r="A642">
        <v>640</v>
      </c>
      <c r="B642">
        <f t="shared" si="45"/>
        <v>2.1561017680034498E-4</v>
      </c>
      <c r="C642">
        <f t="shared" si="47"/>
        <v>0.13820612332902124</v>
      </c>
      <c r="D642">
        <v>1</v>
      </c>
      <c r="E642">
        <f t="shared" si="46"/>
        <v>3.7660528000602568E-6</v>
      </c>
      <c r="F642">
        <f t="shared" si="48"/>
        <v>2.4140398448386298E-3</v>
      </c>
      <c r="H642">
        <f t="shared" si="49"/>
        <v>5.2008555809370411E-7</v>
      </c>
    </row>
    <row r="643" spans="1:8" x14ac:dyDescent="0.3">
      <c r="A643">
        <v>641</v>
      </c>
      <c r="B643">
        <f t="shared" ref="B643:B706" si="50">1/4638</f>
        <v>2.1561017680034498E-4</v>
      </c>
      <c r="C643">
        <f t="shared" si="47"/>
        <v>0.1384217335058216</v>
      </c>
      <c r="D643">
        <v>1</v>
      </c>
      <c r="E643">
        <f t="shared" ref="E643:E706" si="51">D643/$G$2</f>
        <v>3.7660528000602568E-6</v>
      </c>
      <c r="F643">
        <f t="shared" si="48"/>
        <v>2.4178058976386902E-3</v>
      </c>
      <c r="H643">
        <f t="shared" si="49"/>
        <v>5.2089755740376461E-7</v>
      </c>
    </row>
    <row r="644" spans="1:8" x14ac:dyDescent="0.3">
      <c r="A644">
        <v>642</v>
      </c>
      <c r="B644">
        <f t="shared" si="50"/>
        <v>2.1561017680034498E-4</v>
      </c>
      <c r="C644">
        <f t="shared" ref="C644:C707" si="52">C643+B644</f>
        <v>0.13863734368262196</v>
      </c>
      <c r="D644">
        <v>1</v>
      </c>
      <c r="E644">
        <f t="shared" si="51"/>
        <v>3.7660528000602568E-6</v>
      </c>
      <c r="F644">
        <f t="shared" ref="F644:F707" si="53">E644+F643</f>
        <v>2.4215719504387507E-3</v>
      </c>
      <c r="H644">
        <f t="shared" ref="H644:H707" si="54">(F643+F644)/2*(1/4638)</f>
        <v>5.2170955671382501E-7</v>
      </c>
    </row>
    <row r="645" spans="1:8" x14ac:dyDescent="0.3">
      <c r="A645">
        <v>643</v>
      </c>
      <c r="B645">
        <f t="shared" si="50"/>
        <v>2.1561017680034498E-4</v>
      </c>
      <c r="C645">
        <f t="shared" si="52"/>
        <v>0.13885295385942231</v>
      </c>
      <c r="D645">
        <v>1</v>
      </c>
      <c r="E645">
        <f t="shared" si="51"/>
        <v>3.7660528000602568E-6</v>
      </c>
      <c r="F645">
        <f t="shared" si="53"/>
        <v>2.4253380032388111E-3</v>
      </c>
      <c r="H645">
        <f t="shared" si="54"/>
        <v>5.2252155602388551E-7</v>
      </c>
    </row>
    <row r="646" spans="1:8" x14ac:dyDescent="0.3">
      <c r="A646">
        <v>644</v>
      </c>
      <c r="B646">
        <f t="shared" si="50"/>
        <v>2.1561017680034498E-4</v>
      </c>
      <c r="C646">
        <f t="shared" si="52"/>
        <v>0.13906856403622267</v>
      </c>
      <c r="D646">
        <v>1</v>
      </c>
      <c r="E646">
        <f t="shared" si="51"/>
        <v>3.7660528000602568E-6</v>
      </c>
      <c r="F646">
        <f t="shared" si="53"/>
        <v>2.4291040560388715E-3</v>
      </c>
      <c r="H646">
        <f t="shared" si="54"/>
        <v>5.2333355533394591E-7</v>
      </c>
    </row>
    <row r="647" spans="1:8" x14ac:dyDescent="0.3">
      <c r="A647">
        <v>645</v>
      </c>
      <c r="B647">
        <f t="shared" si="50"/>
        <v>2.1561017680034498E-4</v>
      </c>
      <c r="C647">
        <f t="shared" si="52"/>
        <v>0.13928417421302303</v>
      </c>
      <c r="D647">
        <v>1</v>
      </c>
      <c r="E647">
        <f t="shared" si="51"/>
        <v>3.7660528000602568E-6</v>
      </c>
      <c r="F647">
        <f t="shared" si="53"/>
        <v>2.432870108838932E-3</v>
      </c>
      <c r="H647">
        <f t="shared" si="54"/>
        <v>5.2414555464400652E-7</v>
      </c>
    </row>
    <row r="648" spans="1:8" x14ac:dyDescent="0.3">
      <c r="A648">
        <v>646</v>
      </c>
      <c r="B648">
        <f t="shared" si="50"/>
        <v>2.1561017680034498E-4</v>
      </c>
      <c r="C648">
        <f t="shared" si="52"/>
        <v>0.13949978438982338</v>
      </c>
      <c r="D648">
        <v>1</v>
      </c>
      <c r="E648">
        <f t="shared" si="51"/>
        <v>3.7660528000602568E-6</v>
      </c>
      <c r="F648">
        <f t="shared" si="53"/>
        <v>2.4366361616389924E-3</v>
      </c>
      <c r="H648">
        <f t="shared" si="54"/>
        <v>5.2495755395406681E-7</v>
      </c>
    </row>
    <row r="649" spans="1:8" x14ac:dyDescent="0.3">
      <c r="A649">
        <v>647</v>
      </c>
      <c r="B649">
        <f t="shared" si="50"/>
        <v>2.1561017680034498E-4</v>
      </c>
      <c r="C649">
        <f t="shared" si="52"/>
        <v>0.13971539456662374</v>
      </c>
      <c r="D649">
        <v>1</v>
      </c>
      <c r="E649">
        <f t="shared" si="51"/>
        <v>3.7660528000602568E-6</v>
      </c>
      <c r="F649">
        <f t="shared" si="53"/>
        <v>2.4404022144390528E-3</v>
      </c>
      <c r="H649">
        <f t="shared" si="54"/>
        <v>5.2576955326412742E-7</v>
      </c>
    </row>
    <row r="650" spans="1:8" x14ac:dyDescent="0.3">
      <c r="A650">
        <v>648</v>
      </c>
      <c r="B650">
        <f t="shared" si="50"/>
        <v>2.1561017680034498E-4</v>
      </c>
      <c r="C650">
        <f t="shared" si="52"/>
        <v>0.1399310047434241</v>
      </c>
      <c r="D650">
        <v>1</v>
      </c>
      <c r="E650">
        <f t="shared" si="51"/>
        <v>3.7660528000602568E-6</v>
      </c>
      <c r="F650">
        <f t="shared" si="53"/>
        <v>2.4441682672391133E-3</v>
      </c>
      <c r="H650">
        <f t="shared" si="54"/>
        <v>5.2658155257418782E-7</v>
      </c>
    </row>
    <row r="651" spans="1:8" x14ac:dyDescent="0.3">
      <c r="A651">
        <v>649</v>
      </c>
      <c r="B651">
        <f t="shared" si="50"/>
        <v>2.1561017680034498E-4</v>
      </c>
      <c r="C651">
        <f t="shared" si="52"/>
        <v>0.14014661492022445</v>
      </c>
      <c r="D651">
        <v>1</v>
      </c>
      <c r="E651">
        <f t="shared" si="51"/>
        <v>3.7660528000602568E-6</v>
      </c>
      <c r="F651">
        <f t="shared" si="53"/>
        <v>2.4479343200391737E-3</v>
      </c>
      <c r="H651">
        <f t="shared" si="54"/>
        <v>5.2739355188424832E-7</v>
      </c>
    </row>
    <row r="652" spans="1:8" x14ac:dyDescent="0.3">
      <c r="A652">
        <v>650</v>
      </c>
      <c r="B652">
        <f t="shared" si="50"/>
        <v>2.1561017680034498E-4</v>
      </c>
      <c r="C652">
        <f t="shared" si="52"/>
        <v>0.14036222509702481</v>
      </c>
      <c r="D652">
        <v>1</v>
      </c>
      <c r="E652">
        <f t="shared" si="51"/>
        <v>3.7660528000602568E-6</v>
      </c>
      <c r="F652">
        <f t="shared" si="53"/>
        <v>2.4517003728392341E-3</v>
      </c>
      <c r="H652">
        <f t="shared" si="54"/>
        <v>5.2820555119430872E-7</v>
      </c>
    </row>
    <row r="653" spans="1:8" x14ac:dyDescent="0.3">
      <c r="A653">
        <v>651</v>
      </c>
      <c r="B653">
        <f t="shared" si="50"/>
        <v>2.1561017680034498E-4</v>
      </c>
      <c r="C653">
        <f t="shared" si="52"/>
        <v>0.14057783527382517</v>
      </c>
      <c r="D653">
        <v>1</v>
      </c>
      <c r="E653">
        <f t="shared" si="51"/>
        <v>3.7660528000602568E-6</v>
      </c>
      <c r="F653">
        <f t="shared" si="53"/>
        <v>2.4554664256392945E-3</v>
      </c>
      <c r="H653">
        <f t="shared" si="54"/>
        <v>5.2901755050436922E-7</v>
      </c>
    </row>
    <row r="654" spans="1:8" x14ac:dyDescent="0.3">
      <c r="A654">
        <v>652</v>
      </c>
      <c r="B654">
        <f t="shared" si="50"/>
        <v>2.1561017680034498E-4</v>
      </c>
      <c r="C654">
        <f t="shared" si="52"/>
        <v>0.14079344545062553</v>
      </c>
      <c r="D654">
        <v>1</v>
      </c>
      <c r="E654">
        <f t="shared" si="51"/>
        <v>3.7660528000602568E-6</v>
      </c>
      <c r="F654">
        <f t="shared" si="53"/>
        <v>2.459232478439355E-3</v>
      </c>
      <c r="H654">
        <f t="shared" si="54"/>
        <v>5.2982954981442962E-7</v>
      </c>
    </row>
    <row r="655" spans="1:8" x14ac:dyDescent="0.3">
      <c r="A655">
        <v>653</v>
      </c>
      <c r="B655">
        <f t="shared" si="50"/>
        <v>2.1561017680034498E-4</v>
      </c>
      <c r="C655">
        <f t="shared" si="52"/>
        <v>0.14100905562742588</v>
      </c>
      <c r="D655">
        <v>1</v>
      </c>
      <c r="E655">
        <f t="shared" si="51"/>
        <v>3.7660528000602568E-6</v>
      </c>
      <c r="F655">
        <f t="shared" si="53"/>
        <v>2.4629985312394154E-3</v>
      </c>
      <c r="H655">
        <f t="shared" si="54"/>
        <v>5.3064154912449023E-7</v>
      </c>
    </row>
    <row r="656" spans="1:8" x14ac:dyDescent="0.3">
      <c r="A656">
        <v>654</v>
      </c>
      <c r="B656">
        <f t="shared" si="50"/>
        <v>2.1561017680034498E-4</v>
      </c>
      <c r="C656">
        <f t="shared" si="52"/>
        <v>0.14122466580422624</v>
      </c>
      <c r="D656">
        <v>1</v>
      </c>
      <c r="E656">
        <f t="shared" si="51"/>
        <v>3.7660528000602568E-6</v>
      </c>
      <c r="F656">
        <f t="shared" si="53"/>
        <v>2.4667645840394758E-3</v>
      </c>
      <c r="H656">
        <f t="shared" si="54"/>
        <v>5.3145354843455052E-7</v>
      </c>
    </row>
    <row r="657" spans="1:8" x14ac:dyDescent="0.3">
      <c r="A657">
        <v>655</v>
      </c>
      <c r="B657">
        <f t="shared" si="50"/>
        <v>2.1561017680034498E-4</v>
      </c>
      <c r="C657">
        <f t="shared" si="52"/>
        <v>0.1414402759810266</v>
      </c>
      <c r="D657">
        <v>1</v>
      </c>
      <c r="E657">
        <f t="shared" si="51"/>
        <v>3.7660528000602568E-6</v>
      </c>
      <c r="F657">
        <f t="shared" si="53"/>
        <v>2.4705306368395363E-3</v>
      </c>
      <c r="H657">
        <f t="shared" si="54"/>
        <v>5.3226554774461113E-7</v>
      </c>
    </row>
    <row r="658" spans="1:8" x14ac:dyDescent="0.3">
      <c r="A658">
        <v>656</v>
      </c>
      <c r="B658">
        <f t="shared" si="50"/>
        <v>2.1561017680034498E-4</v>
      </c>
      <c r="C658">
        <f t="shared" si="52"/>
        <v>0.14165588615782695</v>
      </c>
      <c r="D658">
        <v>1</v>
      </c>
      <c r="E658">
        <f t="shared" si="51"/>
        <v>3.7660528000602568E-6</v>
      </c>
      <c r="F658">
        <f t="shared" si="53"/>
        <v>2.4742966896395967E-3</v>
      </c>
      <c r="H658">
        <f t="shared" si="54"/>
        <v>5.3307754705467153E-7</v>
      </c>
    </row>
    <row r="659" spans="1:8" x14ac:dyDescent="0.3">
      <c r="A659">
        <v>657</v>
      </c>
      <c r="B659">
        <f t="shared" si="50"/>
        <v>2.1561017680034498E-4</v>
      </c>
      <c r="C659">
        <f t="shared" si="52"/>
        <v>0.14187149633462731</v>
      </c>
      <c r="D659">
        <v>1</v>
      </c>
      <c r="E659">
        <f t="shared" si="51"/>
        <v>3.7660528000602568E-6</v>
      </c>
      <c r="F659">
        <f t="shared" si="53"/>
        <v>2.4780627424396571E-3</v>
      </c>
      <c r="H659">
        <f t="shared" si="54"/>
        <v>5.3388954636473204E-7</v>
      </c>
    </row>
    <row r="660" spans="1:8" x14ac:dyDescent="0.3">
      <c r="A660">
        <v>658</v>
      </c>
      <c r="B660">
        <f t="shared" si="50"/>
        <v>2.1561017680034498E-4</v>
      </c>
      <c r="C660">
        <f t="shared" si="52"/>
        <v>0.14208710651142767</v>
      </c>
      <c r="D660">
        <v>1</v>
      </c>
      <c r="E660">
        <f t="shared" si="51"/>
        <v>3.7660528000602568E-6</v>
      </c>
      <c r="F660">
        <f t="shared" si="53"/>
        <v>2.4818287952397176E-3</v>
      </c>
      <c r="H660">
        <f t="shared" si="54"/>
        <v>5.3470154567479243E-7</v>
      </c>
    </row>
    <row r="661" spans="1:8" x14ac:dyDescent="0.3">
      <c r="A661">
        <v>659</v>
      </c>
      <c r="B661">
        <f t="shared" si="50"/>
        <v>2.1561017680034498E-4</v>
      </c>
      <c r="C661">
        <f t="shared" si="52"/>
        <v>0.14230271668822803</v>
      </c>
      <c r="D661">
        <v>1</v>
      </c>
      <c r="E661">
        <f t="shared" si="51"/>
        <v>3.7660528000602568E-6</v>
      </c>
      <c r="F661">
        <f t="shared" si="53"/>
        <v>2.485594848039778E-3</v>
      </c>
      <c r="H661">
        <f t="shared" si="54"/>
        <v>5.3551354498485294E-7</v>
      </c>
    </row>
    <row r="662" spans="1:8" x14ac:dyDescent="0.3">
      <c r="A662">
        <v>660</v>
      </c>
      <c r="B662">
        <f t="shared" si="50"/>
        <v>2.1561017680034498E-4</v>
      </c>
      <c r="C662">
        <f t="shared" si="52"/>
        <v>0.14251832686502838</v>
      </c>
      <c r="D662">
        <v>1</v>
      </c>
      <c r="E662">
        <f t="shared" si="51"/>
        <v>3.7660528000602568E-6</v>
      </c>
      <c r="F662">
        <f t="shared" si="53"/>
        <v>2.4893609008398384E-3</v>
      </c>
      <c r="H662">
        <f t="shared" si="54"/>
        <v>5.3632554429491334E-7</v>
      </c>
    </row>
    <row r="663" spans="1:8" x14ac:dyDescent="0.3">
      <c r="A663">
        <v>661</v>
      </c>
      <c r="B663">
        <f t="shared" si="50"/>
        <v>2.1561017680034498E-4</v>
      </c>
      <c r="C663">
        <f t="shared" si="52"/>
        <v>0.14273393704182874</v>
      </c>
      <c r="D663">
        <v>1</v>
      </c>
      <c r="E663">
        <f t="shared" si="51"/>
        <v>3.7660528000602568E-6</v>
      </c>
      <c r="F663">
        <f t="shared" si="53"/>
        <v>2.4931269536398988E-3</v>
      </c>
      <c r="H663">
        <f t="shared" si="54"/>
        <v>5.3713754360497394E-7</v>
      </c>
    </row>
    <row r="664" spans="1:8" x14ac:dyDescent="0.3">
      <c r="A664">
        <v>662</v>
      </c>
      <c r="B664">
        <f t="shared" si="50"/>
        <v>2.1561017680034498E-4</v>
      </c>
      <c r="C664">
        <f t="shared" si="52"/>
        <v>0.1429495472186291</v>
      </c>
      <c r="D664">
        <v>1</v>
      </c>
      <c r="E664">
        <f t="shared" si="51"/>
        <v>3.7660528000602568E-6</v>
      </c>
      <c r="F664">
        <f t="shared" si="53"/>
        <v>2.4968930064399593E-3</v>
      </c>
      <c r="H664">
        <f t="shared" si="54"/>
        <v>5.3794954291503424E-7</v>
      </c>
    </row>
    <row r="665" spans="1:8" x14ac:dyDescent="0.3">
      <c r="A665">
        <v>663</v>
      </c>
      <c r="B665">
        <f t="shared" si="50"/>
        <v>2.1561017680034498E-4</v>
      </c>
      <c r="C665">
        <f t="shared" si="52"/>
        <v>0.14316515739542945</v>
      </c>
      <c r="D665">
        <v>1</v>
      </c>
      <c r="E665">
        <f t="shared" si="51"/>
        <v>3.7660528000602568E-6</v>
      </c>
      <c r="F665">
        <f t="shared" si="53"/>
        <v>2.5006590592400197E-3</v>
      </c>
      <c r="H665">
        <f t="shared" si="54"/>
        <v>5.3876154222509485E-7</v>
      </c>
    </row>
    <row r="666" spans="1:8" x14ac:dyDescent="0.3">
      <c r="A666">
        <v>664</v>
      </c>
      <c r="B666">
        <f t="shared" si="50"/>
        <v>2.1561017680034498E-4</v>
      </c>
      <c r="C666">
        <f t="shared" si="52"/>
        <v>0.14338076757222981</v>
      </c>
      <c r="D666">
        <v>1</v>
      </c>
      <c r="E666">
        <f t="shared" si="51"/>
        <v>3.7660528000602568E-6</v>
      </c>
      <c r="F666">
        <f t="shared" si="53"/>
        <v>2.5044251120400801E-3</v>
      </c>
      <c r="H666">
        <f t="shared" si="54"/>
        <v>5.3957354153515524E-7</v>
      </c>
    </row>
    <row r="667" spans="1:8" x14ac:dyDescent="0.3">
      <c r="A667">
        <v>665</v>
      </c>
      <c r="B667">
        <f t="shared" si="50"/>
        <v>2.1561017680034498E-4</v>
      </c>
      <c r="C667">
        <f t="shared" si="52"/>
        <v>0.14359637774903017</v>
      </c>
      <c r="D667">
        <v>1</v>
      </c>
      <c r="E667">
        <f t="shared" si="51"/>
        <v>3.7660528000602568E-6</v>
      </c>
      <c r="F667">
        <f t="shared" si="53"/>
        <v>2.5081911648401406E-3</v>
      </c>
      <c r="H667">
        <f t="shared" si="54"/>
        <v>5.4038554084521575E-7</v>
      </c>
    </row>
    <row r="668" spans="1:8" x14ac:dyDescent="0.3">
      <c r="A668">
        <v>666</v>
      </c>
      <c r="B668">
        <f t="shared" si="50"/>
        <v>2.1561017680034498E-4</v>
      </c>
      <c r="C668">
        <f t="shared" si="52"/>
        <v>0.14381198792583053</v>
      </c>
      <c r="D668">
        <v>1</v>
      </c>
      <c r="E668">
        <f t="shared" si="51"/>
        <v>3.7660528000602568E-6</v>
      </c>
      <c r="F668">
        <f t="shared" si="53"/>
        <v>2.511957217640201E-3</v>
      </c>
      <c r="H668">
        <f t="shared" si="54"/>
        <v>5.4119754015527615E-7</v>
      </c>
    </row>
    <row r="669" spans="1:8" x14ac:dyDescent="0.3">
      <c r="A669">
        <v>667</v>
      </c>
      <c r="B669">
        <f t="shared" si="50"/>
        <v>2.1561017680034498E-4</v>
      </c>
      <c r="C669">
        <f t="shared" si="52"/>
        <v>0.14402759810263088</v>
      </c>
      <c r="D669">
        <v>1</v>
      </c>
      <c r="E669">
        <f t="shared" si="51"/>
        <v>3.7660528000602568E-6</v>
      </c>
      <c r="F669">
        <f t="shared" si="53"/>
        <v>2.5157232704402614E-3</v>
      </c>
      <c r="H669">
        <f t="shared" si="54"/>
        <v>5.4200953946533665E-7</v>
      </c>
    </row>
    <row r="670" spans="1:8" x14ac:dyDescent="0.3">
      <c r="A670">
        <v>668</v>
      </c>
      <c r="B670">
        <f t="shared" si="50"/>
        <v>2.1561017680034498E-4</v>
      </c>
      <c r="C670">
        <f t="shared" si="52"/>
        <v>0.14424320827943124</v>
      </c>
      <c r="D670">
        <v>1</v>
      </c>
      <c r="E670">
        <f t="shared" si="51"/>
        <v>3.7660528000602568E-6</v>
      </c>
      <c r="F670">
        <f t="shared" si="53"/>
        <v>2.5194893232403219E-3</v>
      </c>
      <c r="H670">
        <f t="shared" si="54"/>
        <v>5.4282153877539705E-7</v>
      </c>
    </row>
    <row r="671" spans="1:8" x14ac:dyDescent="0.3">
      <c r="A671">
        <v>669</v>
      </c>
      <c r="B671">
        <f t="shared" si="50"/>
        <v>2.1561017680034498E-4</v>
      </c>
      <c r="C671">
        <f t="shared" si="52"/>
        <v>0.1444588184562316</v>
      </c>
      <c r="D671">
        <v>1</v>
      </c>
      <c r="E671">
        <f t="shared" si="51"/>
        <v>3.7660528000602568E-6</v>
      </c>
      <c r="F671">
        <f t="shared" si="53"/>
        <v>2.5232553760403823E-3</v>
      </c>
      <c r="H671">
        <f t="shared" si="54"/>
        <v>5.4363353808545766E-7</v>
      </c>
    </row>
    <row r="672" spans="1:8" x14ac:dyDescent="0.3">
      <c r="A672">
        <v>670</v>
      </c>
      <c r="B672">
        <f t="shared" si="50"/>
        <v>2.1561017680034498E-4</v>
      </c>
      <c r="C672">
        <f t="shared" si="52"/>
        <v>0.14467442863303195</v>
      </c>
      <c r="D672">
        <v>1</v>
      </c>
      <c r="E672">
        <f t="shared" si="51"/>
        <v>3.7660528000602568E-6</v>
      </c>
      <c r="F672">
        <f t="shared" si="53"/>
        <v>2.5270214288404427E-3</v>
      </c>
      <c r="H672">
        <f t="shared" si="54"/>
        <v>5.4444553739551795E-7</v>
      </c>
    </row>
    <row r="673" spans="1:8" x14ac:dyDescent="0.3">
      <c r="A673">
        <v>671</v>
      </c>
      <c r="B673">
        <f t="shared" si="50"/>
        <v>2.1561017680034498E-4</v>
      </c>
      <c r="C673">
        <f t="shared" si="52"/>
        <v>0.14489003880983231</v>
      </c>
      <c r="D673">
        <v>1</v>
      </c>
      <c r="E673">
        <f t="shared" si="51"/>
        <v>3.7660528000602568E-6</v>
      </c>
      <c r="F673">
        <f t="shared" si="53"/>
        <v>2.5307874816405031E-3</v>
      </c>
      <c r="H673">
        <f t="shared" si="54"/>
        <v>5.4525753670557856E-7</v>
      </c>
    </row>
    <row r="674" spans="1:8" x14ac:dyDescent="0.3">
      <c r="A674">
        <v>672</v>
      </c>
      <c r="B674">
        <f t="shared" si="50"/>
        <v>2.1561017680034498E-4</v>
      </c>
      <c r="C674">
        <f t="shared" si="52"/>
        <v>0.14510564898663267</v>
      </c>
      <c r="D674">
        <v>1</v>
      </c>
      <c r="E674">
        <f t="shared" si="51"/>
        <v>3.7660528000602568E-6</v>
      </c>
      <c r="F674">
        <f t="shared" si="53"/>
        <v>2.5345535344405636E-3</v>
      </c>
      <c r="H674">
        <f t="shared" si="54"/>
        <v>5.4606953601563885E-7</v>
      </c>
    </row>
    <row r="675" spans="1:8" x14ac:dyDescent="0.3">
      <c r="A675">
        <v>673</v>
      </c>
      <c r="B675">
        <f t="shared" si="50"/>
        <v>2.1561017680034498E-4</v>
      </c>
      <c r="C675">
        <f t="shared" si="52"/>
        <v>0.14532125916343303</v>
      </c>
      <c r="D675">
        <v>1</v>
      </c>
      <c r="E675">
        <f t="shared" si="51"/>
        <v>3.7660528000602568E-6</v>
      </c>
      <c r="F675">
        <f t="shared" si="53"/>
        <v>2.538319587240624E-3</v>
      </c>
      <c r="H675">
        <f t="shared" si="54"/>
        <v>5.4688153532569946E-7</v>
      </c>
    </row>
    <row r="676" spans="1:8" x14ac:dyDescent="0.3">
      <c r="A676">
        <v>674</v>
      </c>
      <c r="B676">
        <f t="shared" si="50"/>
        <v>2.1561017680034498E-4</v>
      </c>
      <c r="C676">
        <f t="shared" si="52"/>
        <v>0.14553686934023338</v>
      </c>
      <c r="D676">
        <v>1</v>
      </c>
      <c r="E676">
        <f t="shared" si="51"/>
        <v>3.7660528000602568E-6</v>
      </c>
      <c r="F676">
        <f t="shared" si="53"/>
        <v>2.5420856400406844E-3</v>
      </c>
      <c r="H676">
        <f t="shared" si="54"/>
        <v>5.4769353463575986E-7</v>
      </c>
    </row>
    <row r="677" spans="1:8" x14ac:dyDescent="0.3">
      <c r="A677">
        <v>675</v>
      </c>
      <c r="B677">
        <f t="shared" si="50"/>
        <v>2.1561017680034498E-4</v>
      </c>
      <c r="C677">
        <f t="shared" si="52"/>
        <v>0.14575247951703374</v>
      </c>
      <c r="D677">
        <v>1</v>
      </c>
      <c r="E677">
        <f t="shared" si="51"/>
        <v>3.7660528000602568E-6</v>
      </c>
      <c r="F677">
        <f t="shared" si="53"/>
        <v>2.5458516928407449E-3</v>
      </c>
      <c r="H677">
        <f t="shared" si="54"/>
        <v>5.4850553394582036E-7</v>
      </c>
    </row>
    <row r="678" spans="1:8" x14ac:dyDescent="0.3">
      <c r="A678">
        <v>676</v>
      </c>
      <c r="B678">
        <f t="shared" si="50"/>
        <v>2.1561017680034498E-4</v>
      </c>
      <c r="C678">
        <f t="shared" si="52"/>
        <v>0.1459680896938341</v>
      </c>
      <c r="D678">
        <v>1</v>
      </c>
      <c r="E678">
        <f t="shared" si="51"/>
        <v>3.7660528000602568E-6</v>
      </c>
      <c r="F678">
        <f t="shared" si="53"/>
        <v>2.5496177456408053E-3</v>
      </c>
      <c r="H678">
        <f t="shared" si="54"/>
        <v>5.4931753325588076E-7</v>
      </c>
    </row>
    <row r="679" spans="1:8" x14ac:dyDescent="0.3">
      <c r="A679">
        <v>677</v>
      </c>
      <c r="B679">
        <f t="shared" si="50"/>
        <v>2.1561017680034498E-4</v>
      </c>
      <c r="C679">
        <f t="shared" si="52"/>
        <v>0.14618369987063445</v>
      </c>
      <c r="D679">
        <v>1</v>
      </c>
      <c r="E679">
        <f t="shared" si="51"/>
        <v>3.7660528000602568E-6</v>
      </c>
      <c r="F679">
        <f t="shared" si="53"/>
        <v>2.5533837984408657E-3</v>
      </c>
      <c r="H679">
        <f t="shared" si="54"/>
        <v>5.5012953256594127E-7</v>
      </c>
    </row>
    <row r="680" spans="1:8" x14ac:dyDescent="0.3">
      <c r="A680">
        <v>678</v>
      </c>
      <c r="B680">
        <f t="shared" si="50"/>
        <v>2.1561017680034498E-4</v>
      </c>
      <c r="C680">
        <f t="shared" si="52"/>
        <v>0.14639931004743481</v>
      </c>
      <c r="D680">
        <v>1</v>
      </c>
      <c r="E680">
        <f t="shared" si="51"/>
        <v>3.7660528000602568E-6</v>
      </c>
      <c r="F680">
        <f t="shared" si="53"/>
        <v>2.5571498512409262E-3</v>
      </c>
      <c r="H680">
        <f t="shared" si="54"/>
        <v>5.5094153187600166E-7</v>
      </c>
    </row>
    <row r="681" spans="1:8" x14ac:dyDescent="0.3">
      <c r="A681">
        <v>679</v>
      </c>
      <c r="B681">
        <f t="shared" si="50"/>
        <v>2.1561017680034498E-4</v>
      </c>
      <c r="C681">
        <f t="shared" si="52"/>
        <v>0.14661492022423517</v>
      </c>
      <c r="D681">
        <v>1</v>
      </c>
      <c r="E681">
        <f t="shared" si="51"/>
        <v>3.7660528000602568E-6</v>
      </c>
      <c r="F681">
        <f t="shared" si="53"/>
        <v>2.5609159040409866E-3</v>
      </c>
      <c r="H681">
        <f t="shared" si="54"/>
        <v>5.5175353118606227E-7</v>
      </c>
    </row>
    <row r="682" spans="1:8" x14ac:dyDescent="0.3">
      <c r="A682">
        <v>680</v>
      </c>
      <c r="B682">
        <f t="shared" si="50"/>
        <v>2.1561017680034498E-4</v>
      </c>
      <c r="C682">
        <f t="shared" si="52"/>
        <v>0.14683053040103553</v>
      </c>
      <c r="D682">
        <v>1</v>
      </c>
      <c r="E682">
        <f t="shared" si="51"/>
        <v>3.7660528000602568E-6</v>
      </c>
      <c r="F682">
        <f t="shared" si="53"/>
        <v>2.564681956841047E-3</v>
      </c>
      <c r="H682">
        <f t="shared" si="54"/>
        <v>5.5256553049612256E-7</v>
      </c>
    </row>
    <row r="683" spans="1:8" x14ac:dyDescent="0.3">
      <c r="A683">
        <v>681</v>
      </c>
      <c r="B683">
        <f t="shared" si="50"/>
        <v>2.1561017680034498E-4</v>
      </c>
      <c r="C683">
        <f t="shared" si="52"/>
        <v>0.14704614057783588</v>
      </c>
      <c r="D683">
        <v>1</v>
      </c>
      <c r="E683">
        <f t="shared" si="51"/>
        <v>3.7660528000602568E-6</v>
      </c>
      <c r="F683">
        <f t="shared" si="53"/>
        <v>2.5684480096411074E-3</v>
      </c>
      <c r="H683">
        <f t="shared" si="54"/>
        <v>5.5337752980618317E-7</v>
      </c>
    </row>
    <row r="684" spans="1:8" x14ac:dyDescent="0.3">
      <c r="A684">
        <v>682</v>
      </c>
      <c r="B684">
        <f t="shared" si="50"/>
        <v>2.1561017680034498E-4</v>
      </c>
      <c r="C684">
        <f t="shared" si="52"/>
        <v>0.14726175075463624</v>
      </c>
      <c r="D684">
        <v>1</v>
      </c>
      <c r="E684">
        <f t="shared" si="51"/>
        <v>3.7660528000602568E-6</v>
      </c>
      <c r="F684">
        <f t="shared" si="53"/>
        <v>2.5722140624411679E-3</v>
      </c>
      <c r="H684">
        <f t="shared" si="54"/>
        <v>5.5418952911624357E-7</v>
      </c>
    </row>
    <row r="685" spans="1:8" x14ac:dyDescent="0.3">
      <c r="A685">
        <v>683</v>
      </c>
      <c r="B685">
        <f t="shared" si="50"/>
        <v>2.1561017680034498E-4</v>
      </c>
      <c r="C685">
        <f t="shared" si="52"/>
        <v>0.1474773609314366</v>
      </c>
      <c r="D685">
        <v>1</v>
      </c>
      <c r="E685">
        <f t="shared" si="51"/>
        <v>3.7660528000602568E-6</v>
      </c>
      <c r="F685">
        <f t="shared" si="53"/>
        <v>2.5759801152412283E-3</v>
      </c>
      <c r="H685">
        <f t="shared" si="54"/>
        <v>5.5500152842630408E-7</v>
      </c>
    </row>
    <row r="686" spans="1:8" x14ac:dyDescent="0.3">
      <c r="A686">
        <v>684</v>
      </c>
      <c r="B686">
        <f t="shared" si="50"/>
        <v>2.1561017680034498E-4</v>
      </c>
      <c r="C686">
        <f t="shared" si="52"/>
        <v>0.14769297110823695</v>
      </c>
      <c r="D686">
        <v>1</v>
      </c>
      <c r="E686">
        <f t="shared" si="51"/>
        <v>3.7660528000602568E-6</v>
      </c>
      <c r="F686">
        <f t="shared" si="53"/>
        <v>2.5797461680412887E-3</v>
      </c>
      <c r="H686">
        <f t="shared" si="54"/>
        <v>5.5581352773636447E-7</v>
      </c>
    </row>
    <row r="687" spans="1:8" x14ac:dyDescent="0.3">
      <c r="A687">
        <v>685</v>
      </c>
      <c r="B687">
        <f t="shared" si="50"/>
        <v>2.1561017680034498E-4</v>
      </c>
      <c r="C687">
        <f t="shared" si="52"/>
        <v>0.14790858128503731</v>
      </c>
      <c r="D687">
        <v>1</v>
      </c>
      <c r="E687">
        <f t="shared" si="51"/>
        <v>3.7660528000602568E-6</v>
      </c>
      <c r="F687">
        <f t="shared" si="53"/>
        <v>2.5835122208413492E-3</v>
      </c>
      <c r="H687">
        <f t="shared" si="54"/>
        <v>5.5662552704642498E-7</v>
      </c>
    </row>
    <row r="688" spans="1:8" x14ac:dyDescent="0.3">
      <c r="A688">
        <v>686</v>
      </c>
      <c r="B688">
        <f t="shared" si="50"/>
        <v>2.1561017680034498E-4</v>
      </c>
      <c r="C688">
        <f t="shared" si="52"/>
        <v>0.14812419146183767</v>
      </c>
      <c r="D688">
        <v>1</v>
      </c>
      <c r="E688">
        <f t="shared" si="51"/>
        <v>3.7660528000602568E-6</v>
      </c>
      <c r="F688">
        <f t="shared" si="53"/>
        <v>2.5872782736414096E-3</v>
      </c>
      <c r="H688">
        <f t="shared" si="54"/>
        <v>5.5743752635648538E-7</v>
      </c>
    </row>
    <row r="689" spans="1:8" x14ac:dyDescent="0.3">
      <c r="A689">
        <v>687</v>
      </c>
      <c r="B689">
        <f t="shared" si="50"/>
        <v>2.1561017680034498E-4</v>
      </c>
      <c r="C689">
        <f t="shared" si="52"/>
        <v>0.14833980163863802</v>
      </c>
      <c r="D689">
        <v>1</v>
      </c>
      <c r="E689">
        <f t="shared" si="51"/>
        <v>3.7660528000602568E-6</v>
      </c>
      <c r="F689">
        <f t="shared" si="53"/>
        <v>2.59104432644147E-3</v>
      </c>
      <c r="H689">
        <f t="shared" si="54"/>
        <v>5.5824952566654599E-7</v>
      </c>
    </row>
    <row r="690" spans="1:8" x14ac:dyDescent="0.3">
      <c r="A690">
        <v>688</v>
      </c>
      <c r="B690">
        <f t="shared" si="50"/>
        <v>2.1561017680034498E-4</v>
      </c>
      <c r="C690">
        <f t="shared" si="52"/>
        <v>0.14855541181543838</v>
      </c>
      <c r="D690">
        <v>1</v>
      </c>
      <c r="E690">
        <f t="shared" si="51"/>
        <v>3.7660528000602568E-6</v>
      </c>
      <c r="F690">
        <f t="shared" si="53"/>
        <v>2.5948103792415305E-3</v>
      </c>
      <c r="H690">
        <f t="shared" si="54"/>
        <v>5.5906152497660628E-7</v>
      </c>
    </row>
    <row r="691" spans="1:8" x14ac:dyDescent="0.3">
      <c r="A691">
        <v>689</v>
      </c>
      <c r="B691">
        <f t="shared" si="50"/>
        <v>2.1561017680034498E-4</v>
      </c>
      <c r="C691">
        <f t="shared" si="52"/>
        <v>0.14877102199223874</v>
      </c>
      <c r="D691">
        <v>1</v>
      </c>
      <c r="E691">
        <f t="shared" si="51"/>
        <v>3.7660528000602568E-6</v>
      </c>
      <c r="F691">
        <f t="shared" si="53"/>
        <v>2.5985764320415909E-3</v>
      </c>
      <c r="H691">
        <f t="shared" si="54"/>
        <v>5.5987352428666689E-7</v>
      </c>
    </row>
    <row r="692" spans="1:8" x14ac:dyDescent="0.3">
      <c r="A692">
        <v>690</v>
      </c>
      <c r="B692">
        <f t="shared" si="50"/>
        <v>2.1561017680034498E-4</v>
      </c>
      <c r="C692">
        <f t="shared" si="52"/>
        <v>0.1489866321690391</v>
      </c>
      <c r="D692">
        <v>1</v>
      </c>
      <c r="E692">
        <f t="shared" si="51"/>
        <v>3.7660528000602568E-6</v>
      </c>
      <c r="F692">
        <f t="shared" si="53"/>
        <v>2.6023424848416513E-3</v>
      </c>
      <c r="H692">
        <f t="shared" si="54"/>
        <v>5.6068552359672729E-7</v>
      </c>
    </row>
    <row r="693" spans="1:8" x14ac:dyDescent="0.3">
      <c r="A693">
        <v>691</v>
      </c>
      <c r="B693">
        <f t="shared" si="50"/>
        <v>2.1561017680034498E-4</v>
      </c>
      <c r="C693">
        <f t="shared" si="52"/>
        <v>0.14920224234583945</v>
      </c>
      <c r="D693">
        <v>1</v>
      </c>
      <c r="E693">
        <f t="shared" si="51"/>
        <v>3.7660528000602568E-6</v>
      </c>
      <c r="F693">
        <f t="shared" si="53"/>
        <v>2.6061085376417117E-3</v>
      </c>
      <c r="H693">
        <f t="shared" si="54"/>
        <v>5.6149752290678779E-7</v>
      </c>
    </row>
    <row r="694" spans="1:8" x14ac:dyDescent="0.3">
      <c r="A694">
        <v>692</v>
      </c>
      <c r="B694">
        <f t="shared" si="50"/>
        <v>2.1561017680034498E-4</v>
      </c>
      <c r="C694">
        <f t="shared" si="52"/>
        <v>0.14941785252263981</v>
      </c>
      <c r="D694">
        <v>1</v>
      </c>
      <c r="E694">
        <f t="shared" si="51"/>
        <v>3.7660528000602568E-6</v>
      </c>
      <c r="F694">
        <f t="shared" si="53"/>
        <v>2.6098745904417722E-3</v>
      </c>
      <c r="H694">
        <f t="shared" si="54"/>
        <v>5.6230952221684819E-7</v>
      </c>
    </row>
    <row r="695" spans="1:8" x14ac:dyDescent="0.3">
      <c r="A695">
        <v>693</v>
      </c>
      <c r="B695">
        <f t="shared" si="50"/>
        <v>2.1561017680034498E-4</v>
      </c>
      <c r="C695">
        <f t="shared" si="52"/>
        <v>0.14963346269944017</v>
      </c>
      <c r="D695">
        <v>1</v>
      </c>
      <c r="E695">
        <f t="shared" si="51"/>
        <v>3.7660528000602568E-6</v>
      </c>
      <c r="F695">
        <f t="shared" si="53"/>
        <v>2.6136406432418326E-3</v>
      </c>
      <c r="H695">
        <f t="shared" si="54"/>
        <v>5.6312152152690869E-7</v>
      </c>
    </row>
    <row r="696" spans="1:8" x14ac:dyDescent="0.3">
      <c r="A696">
        <v>694</v>
      </c>
      <c r="B696">
        <f t="shared" si="50"/>
        <v>2.1561017680034498E-4</v>
      </c>
      <c r="C696">
        <f t="shared" si="52"/>
        <v>0.14984907287624052</v>
      </c>
      <c r="D696">
        <v>1</v>
      </c>
      <c r="E696">
        <f t="shared" si="51"/>
        <v>3.7660528000602568E-6</v>
      </c>
      <c r="F696">
        <f t="shared" si="53"/>
        <v>2.617406696041893E-3</v>
      </c>
      <c r="H696">
        <f t="shared" si="54"/>
        <v>5.6393352083696909E-7</v>
      </c>
    </row>
    <row r="697" spans="1:8" x14ac:dyDescent="0.3">
      <c r="A697">
        <v>695</v>
      </c>
      <c r="B697">
        <f t="shared" si="50"/>
        <v>2.1561017680034498E-4</v>
      </c>
      <c r="C697">
        <f t="shared" si="52"/>
        <v>0.15006468305304088</v>
      </c>
      <c r="D697">
        <v>1</v>
      </c>
      <c r="E697">
        <f t="shared" si="51"/>
        <v>3.7660528000602568E-6</v>
      </c>
      <c r="F697">
        <f t="shared" si="53"/>
        <v>2.6211727488419535E-3</v>
      </c>
      <c r="H697">
        <f t="shared" si="54"/>
        <v>5.647455201470297E-7</v>
      </c>
    </row>
    <row r="698" spans="1:8" x14ac:dyDescent="0.3">
      <c r="A698">
        <v>696</v>
      </c>
      <c r="B698">
        <f t="shared" si="50"/>
        <v>2.1561017680034498E-4</v>
      </c>
      <c r="C698">
        <f t="shared" si="52"/>
        <v>0.15028029322984124</v>
      </c>
      <c r="D698">
        <v>1</v>
      </c>
      <c r="E698">
        <f t="shared" si="51"/>
        <v>3.7660528000602568E-6</v>
      </c>
      <c r="F698">
        <f t="shared" si="53"/>
        <v>2.6249388016420139E-3</v>
      </c>
      <c r="H698">
        <f t="shared" si="54"/>
        <v>5.6555751945708999E-7</v>
      </c>
    </row>
    <row r="699" spans="1:8" x14ac:dyDescent="0.3">
      <c r="A699">
        <v>697</v>
      </c>
      <c r="B699">
        <f t="shared" si="50"/>
        <v>2.1561017680034498E-4</v>
      </c>
      <c r="C699">
        <f t="shared" si="52"/>
        <v>0.1504959034066416</v>
      </c>
      <c r="D699">
        <v>1</v>
      </c>
      <c r="E699">
        <f t="shared" si="51"/>
        <v>3.7660528000602568E-6</v>
      </c>
      <c r="F699">
        <f t="shared" si="53"/>
        <v>2.6287048544420743E-3</v>
      </c>
      <c r="H699">
        <f t="shared" si="54"/>
        <v>5.663695187671506E-7</v>
      </c>
    </row>
    <row r="700" spans="1:8" x14ac:dyDescent="0.3">
      <c r="A700">
        <v>698</v>
      </c>
      <c r="B700">
        <f t="shared" si="50"/>
        <v>2.1561017680034498E-4</v>
      </c>
      <c r="C700">
        <f t="shared" si="52"/>
        <v>0.15071151358344195</v>
      </c>
      <c r="D700">
        <v>1</v>
      </c>
      <c r="E700">
        <f t="shared" si="51"/>
        <v>3.7660528000602568E-6</v>
      </c>
      <c r="F700">
        <f t="shared" si="53"/>
        <v>2.6324709072421348E-3</v>
      </c>
      <c r="H700">
        <f t="shared" si="54"/>
        <v>5.67181518077211E-7</v>
      </c>
    </row>
    <row r="701" spans="1:8" x14ac:dyDescent="0.3">
      <c r="A701">
        <v>699</v>
      </c>
      <c r="B701">
        <f t="shared" si="50"/>
        <v>2.1561017680034498E-4</v>
      </c>
      <c r="C701">
        <f t="shared" si="52"/>
        <v>0.15092712376024231</v>
      </c>
      <c r="D701">
        <v>1</v>
      </c>
      <c r="E701">
        <f t="shared" si="51"/>
        <v>3.7660528000602568E-6</v>
      </c>
      <c r="F701">
        <f t="shared" si="53"/>
        <v>2.6362369600421952E-3</v>
      </c>
      <c r="H701">
        <f t="shared" si="54"/>
        <v>5.679935173872715E-7</v>
      </c>
    </row>
    <row r="702" spans="1:8" x14ac:dyDescent="0.3">
      <c r="A702">
        <v>700</v>
      </c>
      <c r="B702">
        <f t="shared" si="50"/>
        <v>2.1561017680034498E-4</v>
      </c>
      <c r="C702">
        <f t="shared" si="52"/>
        <v>0.15114273393704267</v>
      </c>
      <c r="D702">
        <v>1</v>
      </c>
      <c r="E702">
        <f t="shared" si="51"/>
        <v>3.7660528000602568E-6</v>
      </c>
      <c r="F702">
        <f t="shared" si="53"/>
        <v>2.6400030128422556E-3</v>
      </c>
      <c r="H702">
        <f t="shared" si="54"/>
        <v>5.688055166973319E-7</v>
      </c>
    </row>
    <row r="703" spans="1:8" x14ac:dyDescent="0.3">
      <c r="A703">
        <v>701</v>
      </c>
      <c r="B703">
        <f t="shared" si="50"/>
        <v>2.1561017680034498E-4</v>
      </c>
      <c r="C703">
        <f t="shared" si="52"/>
        <v>0.15135834411384302</v>
      </c>
      <c r="D703">
        <v>1</v>
      </c>
      <c r="E703">
        <f t="shared" si="51"/>
        <v>3.7660528000602568E-6</v>
      </c>
      <c r="F703">
        <f t="shared" si="53"/>
        <v>2.643769065642316E-3</v>
      </c>
      <c r="H703">
        <f t="shared" si="54"/>
        <v>5.696175160073924E-7</v>
      </c>
    </row>
    <row r="704" spans="1:8" x14ac:dyDescent="0.3">
      <c r="A704">
        <v>702</v>
      </c>
      <c r="B704">
        <f t="shared" si="50"/>
        <v>2.1561017680034498E-4</v>
      </c>
      <c r="C704">
        <f t="shared" si="52"/>
        <v>0.15157395429064338</v>
      </c>
      <c r="D704">
        <v>1</v>
      </c>
      <c r="E704">
        <f t="shared" si="51"/>
        <v>3.7660528000602568E-6</v>
      </c>
      <c r="F704">
        <f t="shared" si="53"/>
        <v>2.6475351184423765E-3</v>
      </c>
      <c r="H704">
        <f t="shared" si="54"/>
        <v>5.704295153174528E-7</v>
      </c>
    </row>
    <row r="705" spans="1:8" x14ac:dyDescent="0.3">
      <c r="A705">
        <v>703</v>
      </c>
      <c r="B705">
        <f t="shared" si="50"/>
        <v>2.1561017680034498E-4</v>
      </c>
      <c r="C705">
        <f t="shared" si="52"/>
        <v>0.15178956446744374</v>
      </c>
      <c r="D705">
        <v>1</v>
      </c>
      <c r="E705">
        <f t="shared" si="51"/>
        <v>3.7660528000602568E-6</v>
      </c>
      <c r="F705">
        <f t="shared" si="53"/>
        <v>2.6513011712424369E-3</v>
      </c>
      <c r="H705">
        <f t="shared" si="54"/>
        <v>5.7124151462751341E-7</v>
      </c>
    </row>
    <row r="706" spans="1:8" x14ac:dyDescent="0.3">
      <c r="A706">
        <v>704</v>
      </c>
      <c r="B706">
        <f t="shared" si="50"/>
        <v>2.1561017680034498E-4</v>
      </c>
      <c r="C706">
        <f t="shared" si="52"/>
        <v>0.1520051746442441</v>
      </c>
      <c r="D706">
        <v>1</v>
      </c>
      <c r="E706">
        <f t="shared" si="51"/>
        <v>3.7660528000602568E-6</v>
      </c>
      <c r="F706">
        <f t="shared" si="53"/>
        <v>2.6550672240424973E-3</v>
      </c>
      <c r="H706">
        <f t="shared" si="54"/>
        <v>5.720535139375737E-7</v>
      </c>
    </row>
    <row r="707" spans="1:8" x14ac:dyDescent="0.3">
      <c r="A707">
        <v>705</v>
      </c>
      <c r="B707">
        <f t="shared" ref="B707:B770" si="55">1/4638</f>
        <v>2.1561017680034498E-4</v>
      </c>
      <c r="C707">
        <f t="shared" si="52"/>
        <v>0.15222078482104445</v>
      </c>
      <c r="D707">
        <v>1</v>
      </c>
      <c r="E707">
        <f t="shared" ref="E707:E770" si="56">D707/$G$2</f>
        <v>3.7660528000602568E-6</v>
      </c>
      <c r="F707">
        <f t="shared" si="53"/>
        <v>2.6588332768425578E-3</v>
      </c>
      <c r="H707">
        <f t="shared" si="54"/>
        <v>5.7286551324763431E-7</v>
      </c>
    </row>
    <row r="708" spans="1:8" x14ac:dyDescent="0.3">
      <c r="A708">
        <v>706</v>
      </c>
      <c r="B708">
        <f t="shared" si="55"/>
        <v>2.1561017680034498E-4</v>
      </c>
      <c r="C708">
        <f t="shared" ref="C708:C771" si="57">C707+B708</f>
        <v>0.15243639499784481</v>
      </c>
      <c r="D708">
        <v>1</v>
      </c>
      <c r="E708">
        <f t="shared" si="56"/>
        <v>3.7660528000602568E-6</v>
      </c>
      <c r="F708">
        <f t="shared" ref="F708:F771" si="58">E708+F707</f>
        <v>2.6625993296426182E-3</v>
      </c>
      <c r="H708">
        <f t="shared" ref="H708:H771" si="59">(F707+F708)/2*(1/4638)</f>
        <v>5.7367751255769471E-7</v>
      </c>
    </row>
    <row r="709" spans="1:8" x14ac:dyDescent="0.3">
      <c r="A709">
        <v>707</v>
      </c>
      <c r="B709">
        <f t="shared" si="55"/>
        <v>2.1561017680034498E-4</v>
      </c>
      <c r="C709">
        <f t="shared" si="57"/>
        <v>0.15265200517464517</v>
      </c>
      <c r="D709">
        <v>1</v>
      </c>
      <c r="E709">
        <f t="shared" si="56"/>
        <v>3.7660528000602568E-6</v>
      </c>
      <c r="F709">
        <f t="shared" si="58"/>
        <v>2.6663653824426786E-3</v>
      </c>
      <c r="H709">
        <f t="shared" si="59"/>
        <v>5.7448951186775522E-7</v>
      </c>
    </row>
    <row r="710" spans="1:8" x14ac:dyDescent="0.3">
      <c r="A710">
        <v>708</v>
      </c>
      <c r="B710">
        <f t="shared" si="55"/>
        <v>2.1561017680034498E-4</v>
      </c>
      <c r="C710">
        <f t="shared" si="57"/>
        <v>0.15286761535144552</v>
      </c>
      <c r="D710">
        <v>1</v>
      </c>
      <c r="E710">
        <f t="shared" si="56"/>
        <v>3.7660528000602568E-6</v>
      </c>
      <c r="F710">
        <f t="shared" si="58"/>
        <v>2.6701314352427391E-3</v>
      </c>
      <c r="H710">
        <f t="shared" si="59"/>
        <v>5.7530151117781561E-7</v>
      </c>
    </row>
    <row r="711" spans="1:8" x14ac:dyDescent="0.3">
      <c r="A711">
        <v>709</v>
      </c>
      <c r="B711">
        <f t="shared" si="55"/>
        <v>2.1561017680034498E-4</v>
      </c>
      <c r="C711">
        <f t="shared" si="57"/>
        <v>0.15308322552824588</v>
      </c>
      <c r="D711">
        <v>1</v>
      </c>
      <c r="E711">
        <f t="shared" si="56"/>
        <v>3.7660528000602568E-6</v>
      </c>
      <c r="F711">
        <f t="shared" si="58"/>
        <v>2.6738974880427995E-3</v>
      </c>
      <c r="H711">
        <f t="shared" si="59"/>
        <v>5.7611351048787612E-7</v>
      </c>
    </row>
    <row r="712" spans="1:8" x14ac:dyDescent="0.3">
      <c r="A712">
        <v>710</v>
      </c>
      <c r="B712">
        <f t="shared" si="55"/>
        <v>2.1561017680034498E-4</v>
      </c>
      <c r="C712">
        <f t="shared" si="57"/>
        <v>0.15329883570504624</v>
      </c>
      <c r="D712">
        <v>1</v>
      </c>
      <c r="E712">
        <f t="shared" si="56"/>
        <v>3.7660528000602568E-6</v>
      </c>
      <c r="F712">
        <f t="shared" si="58"/>
        <v>2.6776635408428599E-3</v>
      </c>
      <c r="H712">
        <f t="shared" si="59"/>
        <v>5.7692550979793652E-7</v>
      </c>
    </row>
    <row r="713" spans="1:8" x14ac:dyDescent="0.3">
      <c r="A713">
        <v>711</v>
      </c>
      <c r="B713">
        <f t="shared" si="55"/>
        <v>2.1561017680034498E-4</v>
      </c>
      <c r="C713">
        <f t="shared" si="57"/>
        <v>0.1535144458818466</v>
      </c>
      <c r="D713">
        <v>1</v>
      </c>
      <c r="E713">
        <f t="shared" si="56"/>
        <v>3.7660528000602568E-6</v>
      </c>
      <c r="F713">
        <f t="shared" si="58"/>
        <v>2.6814295936429203E-3</v>
      </c>
      <c r="H713">
        <f t="shared" si="59"/>
        <v>5.7773750910799712E-7</v>
      </c>
    </row>
    <row r="714" spans="1:8" x14ac:dyDescent="0.3">
      <c r="A714">
        <v>712</v>
      </c>
      <c r="B714">
        <f t="shared" si="55"/>
        <v>2.1561017680034498E-4</v>
      </c>
      <c r="C714">
        <f t="shared" si="57"/>
        <v>0.15373005605864695</v>
      </c>
      <c r="D714">
        <v>1</v>
      </c>
      <c r="E714">
        <f t="shared" si="56"/>
        <v>3.7660528000602568E-6</v>
      </c>
      <c r="F714">
        <f t="shared" si="58"/>
        <v>2.6851956464429808E-3</v>
      </c>
      <c r="H714">
        <f t="shared" si="59"/>
        <v>5.7854950841805742E-7</v>
      </c>
    </row>
    <row r="715" spans="1:8" x14ac:dyDescent="0.3">
      <c r="A715">
        <v>713</v>
      </c>
      <c r="B715">
        <f t="shared" si="55"/>
        <v>2.1561017680034498E-4</v>
      </c>
      <c r="C715">
        <f t="shared" si="57"/>
        <v>0.15394566623544731</v>
      </c>
      <c r="D715">
        <v>1</v>
      </c>
      <c r="E715">
        <f t="shared" si="56"/>
        <v>3.7660528000602568E-6</v>
      </c>
      <c r="F715">
        <f t="shared" si="58"/>
        <v>2.6889616992430412E-3</v>
      </c>
      <c r="H715">
        <f t="shared" si="59"/>
        <v>5.7936150772811803E-7</v>
      </c>
    </row>
    <row r="716" spans="1:8" x14ac:dyDescent="0.3">
      <c r="A716">
        <v>714</v>
      </c>
      <c r="B716">
        <f t="shared" si="55"/>
        <v>2.1561017680034498E-4</v>
      </c>
      <c r="C716">
        <f t="shared" si="57"/>
        <v>0.15416127641224767</v>
      </c>
      <c r="D716">
        <v>1</v>
      </c>
      <c r="E716">
        <f t="shared" si="56"/>
        <v>3.7660528000602568E-6</v>
      </c>
      <c r="F716">
        <f t="shared" si="58"/>
        <v>2.6927277520431016E-3</v>
      </c>
      <c r="H716">
        <f t="shared" si="59"/>
        <v>5.8017350703817842E-7</v>
      </c>
    </row>
    <row r="717" spans="1:8" x14ac:dyDescent="0.3">
      <c r="A717">
        <v>715</v>
      </c>
      <c r="B717">
        <f t="shared" si="55"/>
        <v>2.1561017680034498E-4</v>
      </c>
      <c r="C717">
        <f t="shared" si="57"/>
        <v>0.15437688658904802</v>
      </c>
      <c r="D717">
        <v>1</v>
      </c>
      <c r="E717">
        <f t="shared" si="56"/>
        <v>3.7660528000602568E-6</v>
      </c>
      <c r="F717">
        <f t="shared" si="58"/>
        <v>2.6964938048431621E-3</v>
      </c>
      <c r="H717">
        <f t="shared" si="59"/>
        <v>5.8098550634823893E-7</v>
      </c>
    </row>
    <row r="718" spans="1:8" x14ac:dyDescent="0.3">
      <c r="A718">
        <v>716</v>
      </c>
      <c r="B718">
        <f t="shared" si="55"/>
        <v>2.1561017680034498E-4</v>
      </c>
      <c r="C718">
        <f t="shared" si="57"/>
        <v>0.15459249676584838</v>
      </c>
      <c r="D718">
        <v>1</v>
      </c>
      <c r="E718">
        <f t="shared" si="56"/>
        <v>3.7660528000602568E-6</v>
      </c>
      <c r="F718">
        <f t="shared" si="58"/>
        <v>2.7002598576432225E-3</v>
      </c>
      <c r="H718">
        <f t="shared" si="59"/>
        <v>5.8179750565829933E-7</v>
      </c>
    </row>
    <row r="719" spans="1:8" x14ac:dyDescent="0.3">
      <c r="A719">
        <v>717</v>
      </c>
      <c r="B719">
        <f t="shared" si="55"/>
        <v>2.1561017680034498E-4</v>
      </c>
      <c r="C719">
        <f t="shared" si="57"/>
        <v>0.15480810694264874</v>
      </c>
      <c r="D719">
        <v>1</v>
      </c>
      <c r="E719">
        <f t="shared" si="56"/>
        <v>3.7660528000602568E-6</v>
      </c>
      <c r="F719">
        <f t="shared" si="58"/>
        <v>2.7040259104432829E-3</v>
      </c>
      <c r="H719">
        <f t="shared" si="59"/>
        <v>5.8260950496835983E-7</v>
      </c>
    </row>
    <row r="720" spans="1:8" x14ac:dyDescent="0.3">
      <c r="A720">
        <v>718</v>
      </c>
      <c r="B720">
        <f t="shared" si="55"/>
        <v>2.1561017680034498E-4</v>
      </c>
      <c r="C720">
        <f t="shared" si="57"/>
        <v>0.15502371711944909</v>
      </c>
      <c r="D720">
        <v>1</v>
      </c>
      <c r="E720">
        <f t="shared" si="56"/>
        <v>3.7660528000602568E-6</v>
      </c>
      <c r="F720">
        <f t="shared" si="58"/>
        <v>2.7077919632433434E-3</v>
      </c>
      <c r="H720">
        <f t="shared" si="59"/>
        <v>5.8342150427842023E-7</v>
      </c>
    </row>
    <row r="721" spans="1:8" x14ac:dyDescent="0.3">
      <c r="A721">
        <v>719</v>
      </c>
      <c r="B721">
        <f t="shared" si="55"/>
        <v>2.1561017680034498E-4</v>
      </c>
      <c r="C721">
        <f t="shared" si="57"/>
        <v>0.15523932729624945</v>
      </c>
      <c r="D721">
        <v>1</v>
      </c>
      <c r="E721">
        <f t="shared" si="56"/>
        <v>3.7660528000602568E-6</v>
      </c>
      <c r="F721">
        <f t="shared" si="58"/>
        <v>2.7115580160434038E-3</v>
      </c>
      <c r="H721">
        <f t="shared" si="59"/>
        <v>5.8423350358848084E-7</v>
      </c>
    </row>
    <row r="722" spans="1:8" x14ac:dyDescent="0.3">
      <c r="A722">
        <v>720</v>
      </c>
      <c r="B722">
        <f t="shared" si="55"/>
        <v>2.1561017680034498E-4</v>
      </c>
      <c r="C722">
        <f t="shared" si="57"/>
        <v>0.15545493747304981</v>
      </c>
      <c r="D722">
        <v>1</v>
      </c>
      <c r="E722">
        <f t="shared" si="56"/>
        <v>3.7660528000602568E-6</v>
      </c>
      <c r="F722">
        <f t="shared" si="58"/>
        <v>2.7153240688434642E-3</v>
      </c>
      <c r="H722">
        <f t="shared" si="59"/>
        <v>5.8504550289854113E-7</v>
      </c>
    </row>
    <row r="723" spans="1:8" x14ac:dyDescent="0.3">
      <c r="A723">
        <v>721</v>
      </c>
      <c r="B723">
        <f t="shared" si="55"/>
        <v>2.1561017680034498E-4</v>
      </c>
      <c r="C723">
        <f t="shared" si="57"/>
        <v>0.15567054764985017</v>
      </c>
      <c r="D723">
        <v>1</v>
      </c>
      <c r="E723">
        <f t="shared" si="56"/>
        <v>3.7660528000602568E-6</v>
      </c>
      <c r="F723">
        <f t="shared" si="58"/>
        <v>2.7190901216435246E-3</v>
      </c>
      <c r="H723">
        <f t="shared" si="59"/>
        <v>5.8585750220860174E-7</v>
      </c>
    </row>
    <row r="724" spans="1:8" x14ac:dyDescent="0.3">
      <c r="A724">
        <v>722</v>
      </c>
      <c r="B724">
        <f t="shared" si="55"/>
        <v>2.1561017680034498E-4</v>
      </c>
      <c r="C724">
        <f t="shared" si="57"/>
        <v>0.15588615782665052</v>
      </c>
      <c r="D724">
        <v>1</v>
      </c>
      <c r="E724">
        <f t="shared" si="56"/>
        <v>3.7660528000602568E-6</v>
      </c>
      <c r="F724">
        <f t="shared" si="58"/>
        <v>2.7228561744435851E-3</v>
      </c>
      <c r="H724">
        <f t="shared" si="59"/>
        <v>5.8666950151866203E-7</v>
      </c>
    </row>
    <row r="725" spans="1:8" x14ac:dyDescent="0.3">
      <c r="A725">
        <v>723</v>
      </c>
      <c r="B725">
        <f t="shared" si="55"/>
        <v>2.1561017680034498E-4</v>
      </c>
      <c r="C725">
        <f t="shared" si="57"/>
        <v>0.15610176800345088</v>
      </c>
      <c r="D725">
        <v>1</v>
      </c>
      <c r="E725">
        <f t="shared" si="56"/>
        <v>3.7660528000602568E-6</v>
      </c>
      <c r="F725">
        <f t="shared" si="58"/>
        <v>2.7266222272436455E-3</v>
      </c>
      <c r="H725">
        <f t="shared" si="59"/>
        <v>5.8748150082872264E-7</v>
      </c>
    </row>
    <row r="726" spans="1:8" x14ac:dyDescent="0.3">
      <c r="A726">
        <v>724</v>
      </c>
      <c r="B726">
        <f t="shared" si="55"/>
        <v>2.1561017680034498E-4</v>
      </c>
      <c r="C726">
        <f t="shared" si="57"/>
        <v>0.15631737818025124</v>
      </c>
      <c r="D726">
        <v>1</v>
      </c>
      <c r="E726">
        <f t="shared" si="56"/>
        <v>3.7660528000602568E-6</v>
      </c>
      <c r="F726">
        <f t="shared" si="58"/>
        <v>2.7303882800437059E-3</v>
      </c>
      <c r="H726">
        <f t="shared" si="59"/>
        <v>5.8829350013878304E-7</v>
      </c>
    </row>
    <row r="727" spans="1:8" x14ac:dyDescent="0.3">
      <c r="A727">
        <v>725</v>
      </c>
      <c r="B727">
        <f t="shared" si="55"/>
        <v>2.1561017680034498E-4</v>
      </c>
      <c r="C727">
        <f t="shared" si="57"/>
        <v>0.15653298835705159</v>
      </c>
      <c r="D727">
        <v>1</v>
      </c>
      <c r="E727">
        <f t="shared" si="56"/>
        <v>3.7660528000602568E-6</v>
      </c>
      <c r="F727">
        <f t="shared" si="58"/>
        <v>2.7341543328437664E-3</v>
      </c>
      <c r="H727">
        <f t="shared" si="59"/>
        <v>5.8910549944884354E-7</v>
      </c>
    </row>
    <row r="728" spans="1:8" x14ac:dyDescent="0.3">
      <c r="A728">
        <v>726</v>
      </c>
      <c r="B728">
        <f t="shared" si="55"/>
        <v>2.1561017680034498E-4</v>
      </c>
      <c r="C728">
        <f t="shared" si="57"/>
        <v>0.15674859853385195</v>
      </c>
      <c r="D728">
        <v>1</v>
      </c>
      <c r="E728">
        <f t="shared" si="56"/>
        <v>3.7660528000602568E-6</v>
      </c>
      <c r="F728">
        <f t="shared" si="58"/>
        <v>2.7379203856438268E-3</v>
      </c>
      <c r="H728">
        <f t="shared" si="59"/>
        <v>5.8991749875890394E-7</v>
      </c>
    </row>
    <row r="729" spans="1:8" x14ac:dyDescent="0.3">
      <c r="A729">
        <v>727</v>
      </c>
      <c r="B729">
        <f t="shared" si="55"/>
        <v>2.1561017680034498E-4</v>
      </c>
      <c r="C729">
        <f t="shared" si="57"/>
        <v>0.15696420871065231</v>
      </c>
      <c r="D729">
        <v>1</v>
      </c>
      <c r="E729">
        <f t="shared" si="56"/>
        <v>3.7660528000602568E-6</v>
      </c>
      <c r="F729">
        <f t="shared" si="58"/>
        <v>2.7416864384438872E-3</v>
      </c>
      <c r="H729">
        <f t="shared" si="59"/>
        <v>5.9072949806896444E-7</v>
      </c>
    </row>
    <row r="730" spans="1:8" x14ac:dyDescent="0.3">
      <c r="A730">
        <v>728</v>
      </c>
      <c r="B730">
        <f t="shared" si="55"/>
        <v>2.1561017680034498E-4</v>
      </c>
      <c r="C730">
        <f t="shared" si="57"/>
        <v>0.15717981888745267</v>
      </c>
      <c r="D730">
        <v>1</v>
      </c>
      <c r="E730">
        <f t="shared" si="56"/>
        <v>3.7660528000602568E-6</v>
      </c>
      <c r="F730">
        <f t="shared" si="58"/>
        <v>2.7454524912439477E-3</v>
      </c>
      <c r="H730">
        <f t="shared" si="59"/>
        <v>5.9154149737902484E-7</v>
      </c>
    </row>
    <row r="731" spans="1:8" x14ac:dyDescent="0.3">
      <c r="A731">
        <v>729</v>
      </c>
      <c r="B731">
        <f t="shared" si="55"/>
        <v>2.1561017680034498E-4</v>
      </c>
      <c r="C731">
        <f t="shared" si="57"/>
        <v>0.15739542906425302</v>
      </c>
      <c r="D731">
        <v>1</v>
      </c>
      <c r="E731">
        <f t="shared" si="56"/>
        <v>3.7660528000602568E-6</v>
      </c>
      <c r="F731">
        <f t="shared" si="58"/>
        <v>2.7492185440440081E-3</v>
      </c>
      <c r="H731">
        <f t="shared" si="59"/>
        <v>5.9235349668908545E-7</v>
      </c>
    </row>
    <row r="732" spans="1:8" x14ac:dyDescent="0.3">
      <c r="A732">
        <v>730</v>
      </c>
      <c r="B732">
        <f t="shared" si="55"/>
        <v>2.1561017680034498E-4</v>
      </c>
      <c r="C732">
        <f t="shared" si="57"/>
        <v>0.15761103924105338</v>
      </c>
      <c r="D732">
        <v>1</v>
      </c>
      <c r="E732">
        <f t="shared" si="56"/>
        <v>3.7660528000602568E-6</v>
      </c>
      <c r="F732">
        <f t="shared" si="58"/>
        <v>2.7529845968440685E-3</v>
      </c>
      <c r="H732">
        <f t="shared" si="59"/>
        <v>5.9316549599914574E-7</v>
      </c>
    </row>
    <row r="733" spans="1:8" x14ac:dyDescent="0.3">
      <c r="A733">
        <v>731</v>
      </c>
      <c r="B733">
        <f t="shared" si="55"/>
        <v>2.1561017680034498E-4</v>
      </c>
      <c r="C733">
        <f t="shared" si="57"/>
        <v>0.15782664941785374</v>
      </c>
      <c r="D733">
        <v>1</v>
      </c>
      <c r="E733">
        <f t="shared" si="56"/>
        <v>3.7660528000602568E-6</v>
      </c>
      <c r="F733">
        <f t="shared" si="58"/>
        <v>2.7567506496441289E-3</v>
      </c>
      <c r="H733">
        <f t="shared" si="59"/>
        <v>5.9397749530920635E-7</v>
      </c>
    </row>
    <row r="734" spans="1:8" x14ac:dyDescent="0.3">
      <c r="A734">
        <v>732</v>
      </c>
      <c r="B734">
        <f t="shared" si="55"/>
        <v>2.1561017680034498E-4</v>
      </c>
      <c r="C734">
        <f t="shared" si="57"/>
        <v>0.15804225959465409</v>
      </c>
      <c r="D734">
        <v>1</v>
      </c>
      <c r="E734">
        <f t="shared" si="56"/>
        <v>3.7660528000602568E-6</v>
      </c>
      <c r="F734">
        <f t="shared" si="58"/>
        <v>2.7605167024441894E-3</v>
      </c>
      <c r="H734">
        <f t="shared" si="59"/>
        <v>5.9478949461926675E-7</v>
      </c>
    </row>
    <row r="735" spans="1:8" x14ac:dyDescent="0.3">
      <c r="A735">
        <v>733</v>
      </c>
      <c r="B735">
        <f t="shared" si="55"/>
        <v>2.1561017680034498E-4</v>
      </c>
      <c r="C735">
        <f t="shared" si="57"/>
        <v>0.15825786977145445</v>
      </c>
      <c r="D735">
        <v>1</v>
      </c>
      <c r="E735">
        <f t="shared" si="56"/>
        <v>3.7660528000602568E-6</v>
      </c>
      <c r="F735">
        <f t="shared" si="58"/>
        <v>2.7642827552442498E-3</v>
      </c>
      <c r="H735">
        <f t="shared" si="59"/>
        <v>5.9560149392932726E-7</v>
      </c>
    </row>
    <row r="736" spans="1:8" x14ac:dyDescent="0.3">
      <c r="A736">
        <v>734</v>
      </c>
      <c r="B736">
        <f t="shared" si="55"/>
        <v>2.1561017680034498E-4</v>
      </c>
      <c r="C736">
        <f t="shared" si="57"/>
        <v>0.15847347994825481</v>
      </c>
      <c r="D736">
        <v>1</v>
      </c>
      <c r="E736">
        <f t="shared" si="56"/>
        <v>3.7660528000602568E-6</v>
      </c>
      <c r="F736">
        <f t="shared" si="58"/>
        <v>2.7680488080443102E-3</v>
      </c>
      <c r="H736">
        <f t="shared" si="59"/>
        <v>5.9641349323938765E-7</v>
      </c>
    </row>
    <row r="737" spans="1:8" x14ac:dyDescent="0.3">
      <c r="A737">
        <v>735</v>
      </c>
      <c r="B737">
        <f t="shared" si="55"/>
        <v>2.1561017680034498E-4</v>
      </c>
      <c r="C737">
        <f t="shared" si="57"/>
        <v>0.15868909012505517</v>
      </c>
      <c r="D737">
        <v>1</v>
      </c>
      <c r="E737">
        <f t="shared" si="56"/>
        <v>3.7660528000602568E-6</v>
      </c>
      <c r="F737">
        <f t="shared" si="58"/>
        <v>2.7718148608443707E-3</v>
      </c>
      <c r="H737">
        <f t="shared" si="59"/>
        <v>5.9722549254944816E-7</v>
      </c>
    </row>
    <row r="738" spans="1:8" x14ac:dyDescent="0.3">
      <c r="A738">
        <v>736</v>
      </c>
      <c r="B738">
        <f t="shared" si="55"/>
        <v>2.1561017680034498E-4</v>
      </c>
      <c r="C738">
        <f t="shared" si="57"/>
        <v>0.15890470030185552</v>
      </c>
      <c r="D738">
        <v>1</v>
      </c>
      <c r="E738">
        <f t="shared" si="56"/>
        <v>3.7660528000602568E-6</v>
      </c>
      <c r="F738">
        <f t="shared" si="58"/>
        <v>2.7755809136444311E-3</v>
      </c>
      <c r="H738">
        <f t="shared" si="59"/>
        <v>5.9803749185950856E-7</v>
      </c>
    </row>
    <row r="739" spans="1:8" x14ac:dyDescent="0.3">
      <c r="A739">
        <v>737</v>
      </c>
      <c r="B739">
        <f t="shared" si="55"/>
        <v>2.1561017680034498E-4</v>
      </c>
      <c r="C739">
        <f t="shared" si="57"/>
        <v>0.15912031047865588</v>
      </c>
      <c r="D739">
        <v>1</v>
      </c>
      <c r="E739">
        <f t="shared" si="56"/>
        <v>3.7660528000602568E-6</v>
      </c>
      <c r="F739">
        <f t="shared" si="58"/>
        <v>2.7793469664444915E-3</v>
      </c>
      <c r="H739">
        <f t="shared" si="59"/>
        <v>5.9884949116956917E-7</v>
      </c>
    </row>
    <row r="740" spans="1:8" x14ac:dyDescent="0.3">
      <c r="A740">
        <v>738</v>
      </c>
      <c r="B740">
        <f t="shared" si="55"/>
        <v>2.1561017680034498E-4</v>
      </c>
      <c r="C740">
        <f t="shared" si="57"/>
        <v>0.15933592065545624</v>
      </c>
      <c r="D740">
        <v>1</v>
      </c>
      <c r="E740">
        <f t="shared" si="56"/>
        <v>3.7660528000602568E-6</v>
      </c>
      <c r="F740">
        <f t="shared" si="58"/>
        <v>2.783113019244552E-3</v>
      </c>
      <c r="H740">
        <f t="shared" si="59"/>
        <v>5.9966149047962946E-7</v>
      </c>
    </row>
    <row r="741" spans="1:8" x14ac:dyDescent="0.3">
      <c r="A741">
        <v>739</v>
      </c>
      <c r="B741">
        <f t="shared" si="55"/>
        <v>2.1561017680034498E-4</v>
      </c>
      <c r="C741">
        <f t="shared" si="57"/>
        <v>0.15955153083225659</v>
      </c>
      <c r="D741">
        <v>1</v>
      </c>
      <c r="E741">
        <f t="shared" si="56"/>
        <v>3.7660528000602568E-6</v>
      </c>
      <c r="F741">
        <f t="shared" si="58"/>
        <v>2.7868790720446124E-3</v>
      </c>
      <c r="H741">
        <f t="shared" si="59"/>
        <v>6.0047348978969007E-7</v>
      </c>
    </row>
    <row r="742" spans="1:8" x14ac:dyDescent="0.3">
      <c r="A742">
        <v>740</v>
      </c>
      <c r="B742">
        <f t="shared" si="55"/>
        <v>2.1561017680034498E-4</v>
      </c>
      <c r="C742">
        <f t="shared" si="57"/>
        <v>0.15976714100905695</v>
      </c>
      <c r="D742">
        <v>1</v>
      </c>
      <c r="E742">
        <f t="shared" si="56"/>
        <v>3.7660528000602568E-6</v>
      </c>
      <c r="F742">
        <f t="shared" si="58"/>
        <v>2.7906451248446728E-3</v>
      </c>
      <c r="H742">
        <f t="shared" si="59"/>
        <v>6.0128548909975047E-7</v>
      </c>
    </row>
    <row r="743" spans="1:8" x14ac:dyDescent="0.3">
      <c r="A743">
        <v>741</v>
      </c>
      <c r="B743">
        <f t="shared" si="55"/>
        <v>2.1561017680034498E-4</v>
      </c>
      <c r="C743">
        <f t="shared" si="57"/>
        <v>0.15998275118585731</v>
      </c>
      <c r="D743">
        <v>1</v>
      </c>
      <c r="E743">
        <f t="shared" si="56"/>
        <v>3.7660528000602568E-6</v>
      </c>
      <c r="F743">
        <f t="shared" si="58"/>
        <v>2.7944111776447332E-3</v>
      </c>
      <c r="H743">
        <f t="shared" si="59"/>
        <v>6.0209748840981097E-7</v>
      </c>
    </row>
    <row r="744" spans="1:8" x14ac:dyDescent="0.3">
      <c r="A744">
        <v>742</v>
      </c>
      <c r="B744">
        <f t="shared" si="55"/>
        <v>2.1561017680034498E-4</v>
      </c>
      <c r="C744">
        <f t="shared" si="57"/>
        <v>0.16019836136265767</v>
      </c>
      <c r="D744">
        <v>1</v>
      </c>
      <c r="E744">
        <f t="shared" si="56"/>
        <v>3.7660528000602568E-6</v>
      </c>
      <c r="F744">
        <f t="shared" si="58"/>
        <v>2.7981772304447937E-3</v>
      </c>
      <c r="H744">
        <f t="shared" si="59"/>
        <v>6.0290948771987137E-7</v>
      </c>
    </row>
    <row r="745" spans="1:8" x14ac:dyDescent="0.3">
      <c r="A745">
        <v>743</v>
      </c>
      <c r="B745">
        <f t="shared" si="55"/>
        <v>2.1561017680034498E-4</v>
      </c>
      <c r="C745">
        <f t="shared" si="57"/>
        <v>0.16041397153945802</v>
      </c>
      <c r="D745">
        <v>1</v>
      </c>
      <c r="E745">
        <f t="shared" si="56"/>
        <v>3.7660528000602568E-6</v>
      </c>
      <c r="F745">
        <f t="shared" si="58"/>
        <v>2.8019432832448541E-3</v>
      </c>
      <c r="H745">
        <f t="shared" si="59"/>
        <v>6.0372148702993187E-7</v>
      </c>
    </row>
    <row r="746" spans="1:8" x14ac:dyDescent="0.3">
      <c r="A746">
        <v>744</v>
      </c>
      <c r="B746">
        <f t="shared" si="55"/>
        <v>2.1561017680034498E-4</v>
      </c>
      <c r="C746">
        <f t="shared" si="57"/>
        <v>0.16062958171625838</v>
      </c>
      <c r="D746">
        <v>1</v>
      </c>
      <c r="E746">
        <f t="shared" si="56"/>
        <v>3.7660528000602568E-6</v>
      </c>
      <c r="F746">
        <f t="shared" si="58"/>
        <v>2.8057093360449145E-3</v>
      </c>
      <c r="H746">
        <f t="shared" si="59"/>
        <v>6.0453348633999227E-7</v>
      </c>
    </row>
    <row r="747" spans="1:8" x14ac:dyDescent="0.3">
      <c r="A747">
        <v>745</v>
      </c>
      <c r="B747">
        <f t="shared" si="55"/>
        <v>2.1561017680034498E-4</v>
      </c>
      <c r="C747">
        <f t="shared" si="57"/>
        <v>0.16084519189305874</v>
      </c>
      <c r="D747">
        <v>1</v>
      </c>
      <c r="E747">
        <f t="shared" si="56"/>
        <v>3.7660528000602568E-6</v>
      </c>
      <c r="F747">
        <f t="shared" si="58"/>
        <v>2.809475388844975E-3</v>
      </c>
      <c r="H747">
        <f t="shared" si="59"/>
        <v>6.0534548565005288E-7</v>
      </c>
    </row>
    <row r="748" spans="1:8" x14ac:dyDescent="0.3">
      <c r="A748">
        <v>746</v>
      </c>
      <c r="B748">
        <f t="shared" si="55"/>
        <v>2.1561017680034498E-4</v>
      </c>
      <c r="C748">
        <f t="shared" si="57"/>
        <v>0.16106080206985909</v>
      </c>
      <c r="D748">
        <v>1</v>
      </c>
      <c r="E748">
        <f t="shared" si="56"/>
        <v>3.7660528000602568E-6</v>
      </c>
      <c r="F748">
        <f t="shared" si="58"/>
        <v>2.8132414416450354E-3</v>
      </c>
      <c r="H748">
        <f t="shared" si="59"/>
        <v>6.0615748496011317E-7</v>
      </c>
    </row>
    <row r="749" spans="1:8" x14ac:dyDescent="0.3">
      <c r="A749">
        <v>747</v>
      </c>
      <c r="B749">
        <f t="shared" si="55"/>
        <v>2.1561017680034498E-4</v>
      </c>
      <c r="C749">
        <f t="shared" si="57"/>
        <v>0.16127641224665945</v>
      </c>
      <c r="D749">
        <v>1</v>
      </c>
      <c r="E749">
        <f t="shared" si="56"/>
        <v>3.7660528000602568E-6</v>
      </c>
      <c r="F749">
        <f t="shared" si="58"/>
        <v>2.8170074944450958E-3</v>
      </c>
      <c r="H749">
        <f t="shared" si="59"/>
        <v>6.0696948427017378E-7</v>
      </c>
    </row>
    <row r="750" spans="1:8" x14ac:dyDescent="0.3">
      <c r="A750">
        <v>748</v>
      </c>
      <c r="B750">
        <f t="shared" si="55"/>
        <v>2.1561017680034498E-4</v>
      </c>
      <c r="C750">
        <f t="shared" si="57"/>
        <v>0.16149202242345981</v>
      </c>
      <c r="D750">
        <v>1</v>
      </c>
      <c r="E750">
        <f t="shared" si="56"/>
        <v>3.7660528000602568E-6</v>
      </c>
      <c r="F750">
        <f t="shared" si="58"/>
        <v>2.8207735472451563E-3</v>
      </c>
      <c r="H750">
        <f t="shared" si="59"/>
        <v>6.0778148358023418E-7</v>
      </c>
    </row>
    <row r="751" spans="1:8" x14ac:dyDescent="0.3">
      <c r="A751">
        <v>749</v>
      </c>
      <c r="B751">
        <f t="shared" si="55"/>
        <v>2.1561017680034498E-4</v>
      </c>
      <c r="C751">
        <f t="shared" si="57"/>
        <v>0.16170763260026016</v>
      </c>
      <c r="D751">
        <v>1</v>
      </c>
      <c r="E751">
        <f t="shared" si="56"/>
        <v>3.7660528000602568E-6</v>
      </c>
      <c r="F751">
        <f t="shared" si="58"/>
        <v>2.8245396000452167E-3</v>
      </c>
      <c r="H751">
        <f t="shared" si="59"/>
        <v>6.0859348289029468E-7</v>
      </c>
    </row>
    <row r="752" spans="1:8" x14ac:dyDescent="0.3">
      <c r="A752">
        <v>750</v>
      </c>
      <c r="B752">
        <f t="shared" si="55"/>
        <v>2.1561017680034498E-4</v>
      </c>
      <c r="C752">
        <f t="shared" si="57"/>
        <v>0.16192324277706052</v>
      </c>
      <c r="D752">
        <v>1</v>
      </c>
      <c r="E752">
        <f t="shared" si="56"/>
        <v>3.7660528000602568E-6</v>
      </c>
      <c r="F752">
        <f t="shared" si="58"/>
        <v>2.8283056528452771E-3</v>
      </c>
      <c r="H752">
        <f t="shared" si="59"/>
        <v>6.0940548220035508E-7</v>
      </c>
    </row>
    <row r="753" spans="1:8" x14ac:dyDescent="0.3">
      <c r="A753">
        <v>751</v>
      </c>
      <c r="B753">
        <f t="shared" si="55"/>
        <v>2.1561017680034498E-4</v>
      </c>
      <c r="C753">
        <f t="shared" si="57"/>
        <v>0.16213885295386088</v>
      </c>
      <c r="D753">
        <v>1</v>
      </c>
      <c r="E753">
        <f t="shared" si="56"/>
        <v>3.7660528000602568E-6</v>
      </c>
      <c r="F753">
        <f t="shared" si="58"/>
        <v>2.8320717056453375E-3</v>
      </c>
      <c r="H753">
        <f t="shared" si="59"/>
        <v>6.1021748151041558E-7</v>
      </c>
    </row>
    <row r="754" spans="1:8" x14ac:dyDescent="0.3">
      <c r="A754">
        <v>752</v>
      </c>
      <c r="B754">
        <f t="shared" si="55"/>
        <v>2.1561017680034498E-4</v>
      </c>
      <c r="C754">
        <f t="shared" si="57"/>
        <v>0.16235446313066124</v>
      </c>
      <c r="D754">
        <v>1</v>
      </c>
      <c r="E754">
        <f t="shared" si="56"/>
        <v>3.7660528000602568E-6</v>
      </c>
      <c r="F754">
        <f t="shared" si="58"/>
        <v>2.835837758445398E-3</v>
      </c>
      <c r="H754">
        <f t="shared" si="59"/>
        <v>6.1102948082047598E-7</v>
      </c>
    </row>
    <row r="755" spans="1:8" x14ac:dyDescent="0.3">
      <c r="A755">
        <v>753</v>
      </c>
      <c r="B755">
        <f t="shared" si="55"/>
        <v>2.1561017680034498E-4</v>
      </c>
      <c r="C755">
        <f t="shared" si="57"/>
        <v>0.16257007330746159</v>
      </c>
      <c r="D755">
        <v>1</v>
      </c>
      <c r="E755">
        <f t="shared" si="56"/>
        <v>3.7660528000602568E-6</v>
      </c>
      <c r="F755">
        <f t="shared" si="58"/>
        <v>2.8396038112454584E-3</v>
      </c>
      <c r="H755">
        <f t="shared" si="59"/>
        <v>6.1184148013053659E-7</v>
      </c>
    </row>
    <row r="756" spans="1:8" x14ac:dyDescent="0.3">
      <c r="A756">
        <v>754</v>
      </c>
      <c r="B756">
        <f t="shared" si="55"/>
        <v>2.1561017680034498E-4</v>
      </c>
      <c r="C756">
        <f t="shared" si="57"/>
        <v>0.16278568348426195</v>
      </c>
      <c r="D756">
        <v>1</v>
      </c>
      <c r="E756">
        <f t="shared" si="56"/>
        <v>3.7660528000602568E-6</v>
      </c>
      <c r="F756">
        <f t="shared" si="58"/>
        <v>2.8433698640455188E-3</v>
      </c>
      <c r="H756">
        <f t="shared" si="59"/>
        <v>6.1265347944059688E-7</v>
      </c>
    </row>
    <row r="757" spans="1:8" x14ac:dyDescent="0.3">
      <c r="A757">
        <v>755</v>
      </c>
      <c r="B757">
        <f t="shared" si="55"/>
        <v>2.1561017680034498E-4</v>
      </c>
      <c r="C757">
        <f t="shared" si="57"/>
        <v>0.16300129366106231</v>
      </c>
      <c r="D757">
        <v>1</v>
      </c>
      <c r="E757">
        <f t="shared" si="56"/>
        <v>3.7660528000602568E-6</v>
      </c>
      <c r="F757">
        <f t="shared" si="58"/>
        <v>2.8471359168455793E-3</v>
      </c>
      <c r="H757">
        <f t="shared" si="59"/>
        <v>6.1346547875065749E-7</v>
      </c>
    </row>
    <row r="758" spans="1:8" x14ac:dyDescent="0.3">
      <c r="A758">
        <v>756</v>
      </c>
      <c r="B758">
        <f t="shared" si="55"/>
        <v>2.1561017680034498E-4</v>
      </c>
      <c r="C758">
        <f t="shared" si="57"/>
        <v>0.16321690383786266</v>
      </c>
      <c r="D758">
        <v>1</v>
      </c>
      <c r="E758">
        <f t="shared" si="56"/>
        <v>3.7660528000602568E-6</v>
      </c>
      <c r="F758">
        <f t="shared" si="58"/>
        <v>2.8509019696456397E-3</v>
      </c>
      <c r="H758">
        <f t="shared" si="59"/>
        <v>6.1427747806071789E-7</v>
      </c>
    </row>
    <row r="759" spans="1:8" x14ac:dyDescent="0.3">
      <c r="A759">
        <v>757</v>
      </c>
      <c r="B759">
        <f t="shared" si="55"/>
        <v>2.1561017680034498E-4</v>
      </c>
      <c r="C759">
        <f t="shared" si="57"/>
        <v>0.16343251401466302</v>
      </c>
      <c r="D759">
        <v>1</v>
      </c>
      <c r="E759">
        <f t="shared" si="56"/>
        <v>3.7660528000602568E-6</v>
      </c>
      <c r="F759">
        <f t="shared" si="58"/>
        <v>2.8546680224457001E-3</v>
      </c>
      <c r="H759">
        <f t="shared" si="59"/>
        <v>6.150894773707784E-7</v>
      </c>
    </row>
    <row r="760" spans="1:8" x14ac:dyDescent="0.3">
      <c r="A760">
        <v>758</v>
      </c>
      <c r="B760">
        <f t="shared" si="55"/>
        <v>2.1561017680034498E-4</v>
      </c>
      <c r="C760">
        <f t="shared" si="57"/>
        <v>0.16364812419146338</v>
      </c>
      <c r="D760">
        <v>1</v>
      </c>
      <c r="E760">
        <f t="shared" si="56"/>
        <v>3.7660528000602568E-6</v>
      </c>
      <c r="F760">
        <f t="shared" si="58"/>
        <v>2.8584340752457606E-3</v>
      </c>
      <c r="H760">
        <f t="shared" si="59"/>
        <v>6.1590147668083879E-7</v>
      </c>
    </row>
    <row r="761" spans="1:8" x14ac:dyDescent="0.3">
      <c r="A761">
        <v>759</v>
      </c>
      <c r="B761">
        <f t="shared" si="55"/>
        <v>2.1561017680034498E-4</v>
      </c>
      <c r="C761">
        <f t="shared" si="57"/>
        <v>0.16386373436826374</v>
      </c>
      <c r="D761">
        <v>2</v>
      </c>
      <c r="E761">
        <f t="shared" si="56"/>
        <v>7.5321056001205136E-6</v>
      </c>
      <c r="F761">
        <f t="shared" si="58"/>
        <v>2.865966180845881E-3</v>
      </c>
      <c r="H761">
        <f t="shared" si="59"/>
        <v>6.1711947564592955E-7</v>
      </c>
    </row>
    <row r="762" spans="1:8" x14ac:dyDescent="0.3">
      <c r="A762">
        <v>760</v>
      </c>
      <c r="B762">
        <f t="shared" si="55"/>
        <v>2.1561017680034498E-4</v>
      </c>
      <c r="C762">
        <f t="shared" si="57"/>
        <v>0.16407934454506409</v>
      </c>
      <c r="D762">
        <v>2</v>
      </c>
      <c r="E762">
        <f t="shared" si="56"/>
        <v>7.5321056001205136E-6</v>
      </c>
      <c r="F762">
        <f t="shared" si="58"/>
        <v>2.8734982864460014E-3</v>
      </c>
      <c r="H762">
        <f t="shared" si="59"/>
        <v>6.1874347426605024E-7</v>
      </c>
    </row>
    <row r="763" spans="1:8" x14ac:dyDescent="0.3">
      <c r="A763">
        <v>761</v>
      </c>
      <c r="B763">
        <f t="shared" si="55"/>
        <v>2.1561017680034498E-4</v>
      </c>
      <c r="C763">
        <f t="shared" si="57"/>
        <v>0.16429495472186445</v>
      </c>
      <c r="D763">
        <v>2</v>
      </c>
      <c r="E763">
        <f t="shared" si="56"/>
        <v>7.5321056001205136E-6</v>
      </c>
      <c r="F763">
        <f t="shared" si="58"/>
        <v>2.8810303920461218E-3</v>
      </c>
      <c r="H763">
        <f t="shared" si="59"/>
        <v>6.2036747288617114E-7</v>
      </c>
    </row>
    <row r="764" spans="1:8" x14ac:dyDescent="0.3">
      <c r="A764">
        <v>762</v>
      </c>
      <c r="B764">
        <f t="shared" si="55"/>
        <v>2.1561017680034498E-4</v>
      </c>
      <c r="C764">
        <f t="shared" si="57"/>
        <v>0.16451056489866481</v>
      </c>
      <c r="D764">
        <v>2</v>
      </c>
      <c r="E764">
        <f t="shared" si="56"/>
        <v>7.5321056001205136E-6</v>
      </c>
      <c r="F764">
        <f t="shared" si="58"/>
        <v>2.8885624976462423E-3</v>
      </c>
      <c r="H764">
        <f t="shared" si="59"/>
        <v>6.2199147150629194E-7</v>
      </c>
    </row>
    <row r="765" spans="1:8" x14ac:dyDescent="0.3">
      <c r="A765">
        <v>763</v>
      </c>
      <c r="B765">
        <f t="shared" si="55"/>
        <v>2.1561017680034498E-4</v>
      </c>
      <c r="C765">
        <f t="shared" si="57"/>
        <v>0.16472617507546516</v>
      </c>
      <c r="D765">
        <v>2</v>
      </c>
      <c r="E765">
        <f t="shared" si="56"/>
        <v>7.5321056001205136E-6</v>
      </c>
      <c r="F765">
        <f t="shared" si="58"/>
        <v>2.8960946032463627E-3</v>
      </c>
      <c r="H765">
        <f t="shared" si="59"/>
        <v>6.2361547012641284E-7</v>
      </c>
    </row>
    <row r="766" spans="1:8" x14ac:dyDescent="0.3">
      <c r="A766">
        <v>764</v>
      </c>
      <c r="B766">
        <f t="shared" si="55"/>
        <v>2.1561017680034498E-4</v>
      </c>
      <c r="C766">
        <f t="shared" si="57"/>
        <v>0.16494178525226552</v>
      </c>
      <c r="D766">
        <v>2</v>
      </c>
      <c r="E766">
        <f t="shared" si="56"/>
        <v>7.5321056001205136E-6</v>
      </c>
      <c r="F766">
        <f t="shared" si="58"/>
        <v>2.9036267088464831E-3</v>
      </c>
      <c r="H766">
        <f t="shared" si="59"/>
        <v>6.2523946874653363E-7</v>
      </c>
    </row>
    <row r="767" spans="1:8" x14ac:dyDescent="0.3">
      <c r="A767">
        <v>765</v>
      </c>
      <c r="B767">
        <f t="shared" si="55"/>
        <v>2.1561017680034498E-4</v>
      </c>
      <c r="C767">
        <f t="shared" si="57"/>
        <v>0.16515739542906588</v>
      </c>
      <c r="D767">
        <v>2</v>
      </c>
      <c r="E767">
        <f t="shared" si="56"/>
        <v>7.5321056001205136E-6</v>
      </c>
      <c r="F767">
        <f t="shared" si="58"/>
        <v>2.9111588144466035E-3</v>
      </c>
      <c r="H767">
        <f t="shared" si="59"/>
        <v>6.2686346736665454E-7</v>
      </c>
    </row>
    <row r="768" spans="1:8" x14ac:dyDescent="0.3">
      <c r="A768">
        <v>766</v>
      </c>
      <c r="B768">
        <f t="shared" si="55"/>
        <v>2.1561017680034498E-4</v>
      </c>
      <c r="C768">
        <f t="shared" si="57"/>
        <v>0.16537300560586624</v>
      </c>
      <c r="D768">
        <v>2</v>
      </c>
      <c r="E768">
        <f t="shared" si="56"/>
        <v>7.5321056001205136E-6</v>
      </c>
      <c r="F768">
        <f t="shared" si="58"/>
        <v>2.918690920046724E-3</v>
      </c>
      <c r="H768">
        <f t="shared" si="59"/>
        <v>6.2848746598677523E-7</v>
      </c>
    </row>
    <row r="769" spans="1:8" x14ac:dyDescent="0.3">
      <c r="A769">
        <v>767</v>
      </c>
      <c r="B769">
        <f t="shared" si="55"/>
        <v>2.1561017680034498E-4</v>
      </c>
      <c r="C769">
        <f t="shared" si="57"/>
        <v>0.16558861578266659</v>
      </c>
      <c r="D769">
        <v>2</v>
      </c>
      <c r="E769">
        <f t="shared" si="56"/>
        <v>7.5321056001205136E-6</v>
      </c>
      <c r="F769">
        <f t="shared" si="58"/>
        <v>2.9262230256468444E-3</v>
      </c>
      <c r="H769">
        <f t="shared" si="59"/>
        <v>6.3011146460689623E-7</v>
      </c>
    </row>
    <row r="770" spans="1:8" x14ac:dyDescent="0.3">
      <c r="A770">
        <v>768</v>
      </c>
      <c r="B770">
        <f t="shared" si="55"/>
        <v>2.1561017680034498E-4</v>
      </c>
      <c r="C770">
        <f t="shared" si="57"/>
        <v>0.16580422595946695</v>
      </c>
      <c r="D770">
        <v>2</v>
      </c>
      <c r="E770">
        <f t="shared" si="56"/>
        <v>7.5321056001205136E-6</v>
      </c>
      <c r="F770">
        <f t="shared" si="58"/>
        <v>2.9337551312469648E-3</v>
      </c>
      <c r="H770">
        <f t="shared" si="59"/>
        <v>6.3173546322701692E-7</v>
      </c>
    </row>
    <row r="771" spans="1:8" x14ac:dyDescent="0.3">
      <c r="A771">
        <v>769</v>
      </c>
      <c r="B771">
        <f t="shared" ref="B771:B834" si="60">1/4638</f>
        <v>2.1561017680034498E-4</v>
      </c>
      <c r="C771">
        <f t="shared" si="57"/>
        <v>0.16601983613626731</v>
      </c>
      <c r="D771">
        <v>2</v>
      </c>
      <c r="E771">
        <f t="shared" ref="E771:E834" si="61">D771/$G$2</f>
        <v>7.5321056001205136E-6</v>
      </c>
      <c r="F771">
        <f t="shared" si="58"/>
        <v>2.9412872368470852E-3</v>
      </c>
      <c r="H771">
        <f t="shared" si="59"/>
        <v>6.3335946184713783E-7</v>
      </c>
    </row>
    <row r="772" spans="1:8" x14ac:dyDescent="0.3">
      <c r="A772">
        <v>770</v>
      </c>
      <c r="B772">
        <f t="shared" si="60"/>
        <v>2.1561017680034498E-4</v>
      </c>
      <c r="C772">
        <f t="shared" ref="C772:C835" si="62">C771+B772</f>
        <v>0.16623544631306766</v>
      </c>
      <c r="D772">
        <v>2</v>
      </c>
      <c r="E772">
        <f t="shared" si="61"/>
        <v>7.5321056001205136E-6</v>
      </c>
      <c r="F772">
        <f t="shared" ref="F772:F835" si="63">E772+F771</f>
        <v>2.9488193424472057E-3</v>
      </c>
      <c r="H772">
        <f t="shared" ref="H772:H835" si="64">(F771+F772)/2*(1/4638)</f>
        <v>6.3498346046725862E-7</v>
      </c>
    </row>
    <row r="773" spans="1:8" x14ac:dyDescent="0.3">
      <c r="A773">
        <v>771</v>
      </c>
      <c r="B773">
        <f t="shared" si="60"/>
        <v>2.1561017680034498E-4</v>
      </c>
      <c r="C773">
        <f t="shared" si="62"/>
        <v>0.16645105648986802</v>
      </c>
      <c r="D773">
        <v>2</v>
      </c>
      <c r="E773">
        <f t="shared" si="61"/>
        <v>7.5321056001205136E-6</v>
      </c>
      <c r="F773">
        <f t="shared" si="63"/>
        <v>2.9563514480473261E-3</v>
      </c>
      <c r="H773">
        <f t="shared" si="64"/>
        <v>6.3660745908737952E-7</v>
      </c>
    </row>
    <row r="774" spans="1:8" x14ac:dyDescent="0.3">
      <c r="A774">
        <v>772</v>
      </c>
      <c r="B774">
        <f t="shared" si="60"/>
        <v>2.1561017680034498E-4</v>
      </c>
      <c r="C774">
        <f t="shared" si="62"/>
        <v>0.16666666666666838</v>
      </c>
      <c r="D774">
        <v>2</v>
      </c>
      <c r="E774">
        <f t="shared" si="61"/>
        <v>7.5321056001205136E-6</v>
      </c>
      <c r="F774">
        <f t="shared" si="63"/>
        <v>2.9638835536474465E-3</v>
      </c>
      <c r="H774">
        <f t="shared" si="64"/>
        <v>6.3823145770750021E-7</v>
      </c>
    </row>
    <row r="775" spans="1:8" x14ac:dyDescent="0.3">
      <c r="A775">
        <v>773</v>
      </c>
      <c r="B775">
        <f t="shared" si="60"/>
        <v>2.1561017680034498E-4</v>
      </c>
      <c r="C775">
        <f t="shared" si="62"/>
        <v>0.16688227684346874</v>
      </c>
      <c r="D775">
        <v>2</v>
      </c>
      <c r="E775">
        <f t="shared" si="61"/>
        <v>7.5321056001205136E-6</v>
      </c>
      <c r="F775">
        <f t="shared" si="63"/>
        <v>2.9714156592475669E-3</v>
      </c>
      <c r="H775">
        <f t="shared" si="64"/>
        <v>6.3985545632762122E-7</v>
      </c>
    </row>
    <row r="776" spans="1:8" x14ac:dyDescent="0.3">
      <c r="A776">
        <v>774</v>
      </c>
      <c r="B776">
        <f t="shared" si="60"/>
        <v>2.1561017680034498E-4</v>
      </c>
      <c r="C776">
        <f t="shared" si="62"/>
        <v>0.16709788702026909</v>
      </c>
      <c r="D776">
        <v>2</v>
      </c>
      <c r="E776">
        <f t="shared" si="61"/>
        <v>7.5321056001205136E-6</v>
      </c>
      <c r="F776">
        <f t="shared" si="63"/>
        <v>2.9789477648476874E-3</v>
      </c>
      <c r="H776">
        <f t="shared" si="64"/>
        <v>6.4147945494774191E-7</v>
      </c>
    </row>
    <row r="777" spans="1:8" x14ac:dyDescent="0.3">
      <c r="A777">
        <v>775</v>
      </c>
      <c r="B777">
        <f t="shared" si="60"/>
        <v>2.1561017680034498E-4</v>
      </c>
      <c r="C777">
        <f t="shared" si="62"/>
        <v>0.16731349719706945</v>
      </c>
      <c r="D777">
        <v>2</v>
      </c>
      <c r="E777">
        <f t="shared" si="61"/>
        <v>7.5321056001205136E-6</v>
      </c>
      <c r="F777">
        <f t="shared" si="63"/>
        <v>2.9864798704478078E-3</v>
      </c>
      <c r="H777">
        <f t="shared" si="64"/>
        <v>6.4310345356786281E-7</v>
      </c>
    </row>
    <row r="778" spans="1:8" x14ac:dyDescent="0.3">
      <c r="A778">
        <v>776</v>
      </c>
      <c r="B778">
        <f t="shared" si="60"/>
        <v>2.1561017680034498E-4</v>
      </c>
      <c r="C778">
        <f t="shared" si="62"/>
        <v>0.16752910737386981</v>
      </c>
      <c r="D778">
        <v>2</v>
      </c>
      <c r="E778">
        <f t="shared" si="61"/>
        <v>7.5321056001205136E-6</v>
      </c>
      <c r="F778">
        <f t="shared" si="63"/>
        <v>2.9940119760479282E-3</v>
      </c>
      <c r="H778">
        <f t="shared" si="64"/>
        <v>6.4472745218798361E-7</v>
      </c>
    </row>
    <row r="779" spans="1:8" x14ac:dyDescent="0.3">
      <c r="A779">
        <v>777</v>
      </c>
      <c r="B779">
        <f t="shared" si="60"/>
        <v>2.1561017680034498E-4</v>
      </c>
      <c r="C779">
        <f t="shared" si="62"/>
        <v>0.16774471755067016</v>
      </c>
      <c r="D779">
        <v>2</v>
      </c>
      <c r="E779">
        <f t="shared" si="61"/>
        <v>7.5321056001205136E-6</v>
      </c>
      <c r="F779">
        <f t="shared" si="63"/>
        <v>3.0015440816480487E-3</v>
      </c>
      <c r="H779">
        <f t="shared" si="64"/>
        <v>6.4635145080810451E-7</v>
      </c>
    </row>
    <row r="780" spans="1:8" x14ac:dyDescent="0.3">
      <c r="A780">
        <v>778</v>
      </c>
      <c r="B780">
        <f t="shared" si="60"/>
        <v>2.1561017680034498E-4</v>
      </c>
      <c r="C780">
        <f t="shared" si="62"/>
        <v>0.16796032772747052</v>
      </c>
      <c r="D780">
        <v>2</v>
      </c>
      <c r="E780">
        <f t="shared" si="61"/>
        <v>7.5321056001205136E-6</v>
      </c>
      <c r="F780">
        <f t="shared" si="63"/>
        <v>3.0090761872481691E-3</v>
      </c>
      <c r="H780">
        <f t="shared" si="64"/>
        <v>6.4797544942822531E-7</v>
      </c>
    </row>
    <row r="781" spans="1:8" x14ac:dyDescent="0.3">
      <c r="A781">
        <v>779</v>
      </c>
      <c r="B781">
        <f t="shared" si="60"/>
        <v>2.1561017680034498E-4</v>
      </c>
      <c r="C781">
        <f t="shared" si="62"/>
        <v>0.16817593790427088</v>
      </c>
      <c r="D781">
        <v>2</v>
      </c>
      <c r="E781">
        <f t="shared" si="61"/>
        <v>7.5321056001205136E-6</v>
      </c>
      <c r="F781">
        <f t="shared" si="63"/>
        <v>3.0166082928482895E-3</v>
      </c>
      <c r="H781">
        <f t="shared" si="64"/>
        <v>6.4959944804834621E-7</v>
      </c>
    </row>
    <row r="782" spans="1:8" x14ac:dyDescent="0.3">
      <c r="A782">
        <v>780</v>
      </c>
      <c r="B782">
        <f t="shared" si="60"/>
        <v>2.1561017680034498E-4</v>
      </c>
      <c r="C782">
        <f t="shared" si="62"/>
        <v>0.16839154808107124</v>
      </c>
      <c r="D782">
        <v>2</v>
      </c>
      <c r="E782">
        <f t="shared" si="61"/>
        <v>7.5321056001205136E-6</v>
      </c>
      <c r="F782">
        <f t="shared" si="63"/>
        <v>3.0241403984484099E-3</v>
      </c>
      <c r="H782">
        <f t="shared" si="64"/>
        <v>6.512234466684669E-7</v>
      </c>
    </row>
    <row r="783" spans="1:8" x14ac:dyDescent="0.3">
      <c r="A783">
        <v>781</v>
      </c>
      <c r="B783">
        <f t="shared" si="60"/>
        <v>2.1561017680034498E-4</v>
      </c>
      <c r="C783">
        <f t="shared" si="62"/>
        <v>0.16860715825787159</v>
      </c>
      <c r="D783">
        <v>2</v>
      </c>
      <c r="E783">
        <f t="shared" si="61"/>
        <v>7.5321056001205136E-6</v>
      </c>
      <c r="F783">
        <f t="shared" si="63"/>
        <v>3.0316725040485304E-3</v>
      </c>
      <c r="H783">
        <f t="shared" si="64"/>
        <v>6.5284744528858791E-7</v>
      </c>
    </row>
    <row r="784" spans="1:8" x14ac:dyDescent="0.3">
      <c r="A784">
        <v>782</v>
      </c>
      <c r="B784">
        <f t="shared" si="60"/>
        <v>2.1561017680034498E-4</v>
      </c>
      <c r="C784">
        <f t="shared" si="62"/>
        <v>0.16882276843467195</v>
      </c>
      <c r="D784">
        <v>2</v>
      </c>
      <c r="E784">
        <f t="shared" si="61"/>
        <v>7.5321056001205136E-6</v>
      </c>
      <c r="F784">
        <f t="shared" si="63"/>
        <v>3.0392046096486508E-3</v>
      </c>
      <c r="H784">
        <f t="shared" si="64"/>
        <v>6.544714439087086E-7</v>
      </c>
    </row>
    <row r="785" spans="1:8" x14ac:dyDescent="0.3">
      <c r="A785">
        <v>783</v>
      </c>
      <c r="B785">
        <f t="shared" si="60"/>
        <v>2.1561017680034498E-4</v>
      </c>
      <c r="C785">
        <f t="shared" si="62"/>
        <v>0.16903837861147231</v>
      </c>
      <c r="D785">
        <v>2</v>
      </c>
      <c r="E785">
        <f t="shared" si="61"/>
        <v>7.5321056001205136E-6</v>
      </c>
      <c r="F785">
        <f t="shared" si="63"/>
        <v>3.0467367152487712E-3</v>
      </c>
      <c r="H785">
        <f t="shared" si="64"/>
        <v>6.560954425288295E-7</v>
      </c>
    </row>
    <row r="786" spans="1:8" x14ac:dyDescent="0.3">
      <c r="A786">
        <v>784</v>
      </c>
      <c r="B786">
        <f t="shared" si="60"/>
        <v>2.1561017680034498E-4</v>
      </c>
      <c r="C786">
        <f t="shared" si="62"/>
        <v>0.16925398878827266</v>
      </c>
      <c r="D786">
        <v>2</v>
      </c>
      <c r="E786">
        <f t="shared" si="61"/>
        <v>7.5321056001205136E-6</v>
      </c>
      <c r="F786">
        <f t="shared" si="63"/>
        <v>3.0542688208488916E-3</v>
      </c>
      <c r="H786">
        <f t="shared" si="64"/>
        <v>6.5771944114895029E-7</v>
      </c>
    </row>
    <row r="787" spans="1:8" x14ac:dyDescent="0.3">
      <c r="A787">
        <v>785</v>
      </c>
      <c r="B787">
        <f t="shared" si="60"/>
        <v>2.1561017680034498E-4</v>
      </c>
      <c r="C787">
        <f t="shared" si="62"/>
        <v>0.16946959896507302</v>
      </c>
      <c r="D787">
        <v>2</v>
      </c>
      <c r="E787">
        <f t="shared" si="61"/>
        <v>7.5321056001205136E-6</v>
      </c>
      <c r="F787">
        <f t="shared" si="63"/>
        <v>3.0618009264490121E-3</v>
      </c>
      <c r="H787">
        <f t="shared" si="64"/>
        <v>6.593434397690712E-7</v>
      </c>
    </row>
    <row r="788" spans="1:8" x14ac:dyDescent="0.3">
      <c r="A788">
        <v>786</v>
      </c>
      <c r="B788">
        <f t="shared" si="60"/>
        <v>2.1561017680034498E-4</v>
      </c>
      <c r="C788">
        <f t="shared" si="62"/>
        <v>0.16968520914187338</v>
      </c>
      <c r="D788">
        <v>2</v>
      </c>
      <c r="E788">
        <f t="shared" si="61"/>
        <v>7.5321056001205136E-6</v>
      </c>
      <c r="F788">
        <f t="shared" si="63"/>
        <v>3.0693330320491325E-3</v>
      </c>
      <c r="H788">
        <f t="shared" si="64"/>
        <v>6.6096743838919189E-7</v>
      </c>
    </row>
    <row r="789" spans="1:8" x14ac:dyDescent="0.3">
      <c r="A789">
        <v>787</v>
      </c>
      <c r="B789">
        <f t="shared" si="60"/>
        <v>2.1561017680034498E-4</v>
      </c>
      <c r="C789">
        <f t="shared" si="62"/>
        <v>0.16990081931867373</v>
      </c>
      <c r="D789">
        <v>2</v>
      </c>
      <c r="E789">
        <f t="shared" si="61"/>
        <v>7.5321056001205136E-6</v>
      </c>
      <c r="F789">
        <f t="shared" si="63"/>
        <v>3.0768651376492529E-3</v>
      </c>
      <c r="H789">
        <f t="shared" si="64"/>
        <v>6.6259143700931289E-7</v>
      </c>
    </row>
    <row r="790" spans="1:8" x14ac:dyDescent="0.3">
      <c r="A790">
        <v>788</v>
      </c>
      <c r="B790">
        <f t="shared" si="60"/>
        <v>2.1561017680034498E-4</v>
      </c>
      <c r="C790">
        <f t="shared" si="62"/>
        <v>0.17011642949547409</v>
      </c>
      <c r="D790">
        <v>2</v>
      </c>
      <c r="E790">
        <f t="shared" si="61"/>
        <v>7.5321056001205136E-6</v>
      </c>
      <c r="F790">
        <f t="shared" si="63"/>
        <v>3.0843972432493733E-3</v>
      </c>
      <c r="H790">
        <f t="shared" si="64"/>
        <v>6.6421543562943358E-7</v>
      </c>
    </row>
    <row r="791" spans="1:8" x14ac:dyDescent="0.3">
      <c r="A791">
        <v>789</v>
      </c>
      <c r="B791">
        <f t="shared" si="60"/>
        <v>2.1561017680034498E-4</v>
      </c>
      <c r="C791">
        <f t="shared" si="62"/>
        <v>0.17033203967227445</v>
      </c>
      <c r="D791">
        <v>2</v>
      </c>
      <c r="E791">
        <f t="shared" si="61"/>
        <v>7.5321056001205136E-6</v>
      </c>
      <c r="F791">
        <f t="shared" si="63"/>
        <v>3.0919293488494938E-3</v>
      </c>
      <c r="H791">
        <f t="shared" si="64"/>
        <v>6.6583943424955448E-7</v>
      </c>
    </row>
    <row r="792" spans="1:8" x14ac:dyDescent="0.3">
      <c r="A792">
        <v>790</v>
      </c>
      <c r="B792">
        <f t="shared" si="60"/>
        <v>2.1561017680034498E-4</v>
      </c>
      <c r="C792">
        <f t="shared" si="62"/>
        <v>0.17054764984907481</v>
      </c>
      <c r="D792">
        <v>2</v>
      </c>
      <c r="E792">
        <f t="shared" si="61"/>
        <v>7.5321056001205136E-6</v>
      </c>
      <c r="F792">
        <f t="shared" si="63"/>
        <v>3.0994614544496142E-3</v>
      </c>
      <c r="H792">
        <f t="shared" si="64"/>
        <v>6.6746343286967528E-7</v>
      </c>
    </row>
    <row r="793" spans="1:8" x14ac:dyDescent="0.3">
      <c r="A793">
        <v>791</v>
      </c>
      <c r="B793">
        <f t="shared" si="60"/>
        <v>2.1561017680034498E-4</v>
      </c>
      <c r="C793">
        <f t="shared" si="62"/>
        <v>0.17076326002587516</v>
      </c>
      <c r="D793">
        <v>2</v>
      </c>
      <c r="E793">
        <f t="shared" si="61"/>
        <v>7.5321056001205136E-6</v>
      </c>
      <c r="F793">
        <f t="shared" si="63"/>
        <v>3.1069935600497346E-3</v>
      </c>
      <c r="H793">
        <f t="shared" si="64"/>
        <v>6.6908743148979618E-7</v>
      </c>
    </row>
    <row r="794" spans="1:8" x14ac:dyDescent="0.3">
      <c r="A794">
        <v>792</v>
      </c>
      <c r="B794">
        <f t="shared" si="60"/>
        <v>2.1561017680034498E-4</v>
      </c>
      <c r="C794">
        <f t="shared" si="62"/>
        <v>0.17097887020267552</v>
      </c>
      <c r="D794">
        <v>2</v>
      </c>
      <c r="E794">
        <f t="shared" si="61"/>
        <v>7.5321056001205136E-6</v>
      </c>
      <c r="F794">
        <f t="shared" si="63"/>
        <v>3.114525665649855E-3</v>
      </c>
      <c r="H794">
        <f t="shared" si="64"/>
        <v>6.7071143010991698E-7</v>
      </c>
    </row>
    <row r="795" spans="1:8" x14ac:dyDescent="0.3">
      <c r="A795">
        <v>793</v>
      </c>
      <c r="B795">
        <f t="shared" si="60"/>
        <v>2.1561017680034498E-4</v>
      </c>
      <c r="C795">
        <f t="shared" si="62"/>
        <v>0.17119448037947588</v>
      </c>
      <c r="D795">
        <v>2</v>
      </c>
      <c r="E795">
        <f t="shared" si="61"/>
        <v>7.5321056001205136E-6</v>
      </c>
      <c r="F795">
        <f t="shared" si="63"/>
        <v>3.1220577712499755E-3</v>
      </c>
      <c r="H795">
        <f t="shared" si="64"/>
        <v>6.7233542873003788E-7</v>
      </c>
    </row>
    <row r="796" spans="1:8" x14ac:dyDescent="0.3">
      <c r="A796">
        <v>794</v>
      </c>
      <c r="B796">
        <f t="shared" si="60"/>
        <v>2.1561017680034498E-4</v>
      </c>
      <c r="C796">
        <f t="shared" si="62"/>
        <v>0.17141009055627623</v>
      </c>
      <c r="D796">
        <v>2</v>
      </c>
      <c r="E796">
        <f t="shared" si="61"/>
        <v>7.5321056001205136E-6</v>
      </c>
      <c r="F796">
        <f t="shared" si="63"/>
        <v>3.1295898768500959E-3</v>
      </c>
      <c r="H796">
        <f t="shared" si="64"/>
        <v>6.7395942735015857E-7</v>
      </c>
    </row>
    <row r="797" spans="1:8" x14ac:dyDescent="0.3">
      <c r="A797">
        <v>795</v>
      </c>
      <c r="B797">
        <f t="shared" si="60"/>
        <v>2.1561017680034498E-4</v>
      </c>
      <c r="C797">
        <f t="shared" si="62"/>
        <v>0.17162570073307659</v>
      </c>
      <c r="D797">
        <v>2</v>
      </c>
      <c r="E797">
        <f t="shared" si="61"/>
        <v>7.5321056001205136E-6</v>
      </c>
      <c r="F797">
        <f t="shared" si="63"/>
        <v>3.1371219824502163E-3</v>
      </c>
      <c r="H797">
        <f t="shared" si="64"/>
        <v>6.7558342597027958E-7</v>
      </c>
    </row>
    <row r="798" spans="1:8" x14ac:dyDescent="0.3">
      <c r="A798">
        <v>796</v>
      </c>
      <c r="B798">
        <f t="shared" si="60"/>
        <v>2.1561017680034498E-4</v>
      </c>
      <c r="C798">
        <f t="shared" si="62"/>
        <v>0.17184131090987695</v>
      </c>
      <c r="D798">
        <v>2</v>
      </c>
      <c r="E798">
        <f t="shared" si="61"/>
        <v>7.5321056001205136E-6</v>
      </c>
      <c r="F798">
        <f t="shared" si="63"/>
        <v>3.1446540880503368E-3</v>
      </c>
      <c r="H798">
        <f t="shared" si="64"/>
        <v>6.7720742459040027E-7</v>
      </c>
    </row>
    <row r="799" spans="1:8" x14ac:dyDescent="0.3">
      <c r="A799">
        <v>797</v>
      </c>
      <c r="B799">
        <f t="shared" si="60"/>
        <v>2.1561017680034498E-4</v>
      </c>
      <c r="C799">
        <f t="shared" si="62"/>
        <v>0.17205692108667731</v>
      </c>
      <c r="D799">
        <v>2</v>
      </c>
      <c r="E799">
        <f t="shared" si="61"/>
        <v>7.5321056001205136E-6</v>
      </c>
      <c r="F799">
        <f t="shared" si="63"/>
        <v>3.1521861936504572E-3</v>
      </c>
      <c r="H799">
        <f t="shared" si="64"/>
        <v>6.7883142321052117E-7</v>
      </c>
    </row>
    <row r="800" spans="1:8" x14ac:dyDescent="0.3">
      <c r="A800">
        <v>798</v>
      </c>
      <c r="B800">
        <f t="shared" si="60"/>
        <v>2.1561017680034498E-4</v>
      </c>
      <c r="C800">
        <f t="shared" si="62"/>
        <v>0.17227253126347766</v>
      </c>
      <c r="D800">
        <v>2</v>
      </c>
      <c r="E800">
        <f t="shared" si="61"/>
        <v>7.5321056001205136E-6</v>
      </c>
      <c r="F800">
        <f t="shared" si="63"/>
        <v>3.1597182992505776E-3</v>
      </c>
      <c r="H800">
        <f t="shared" si="64"/>
        <v>6.8045542183064197E-7</v>
      </c>
    </row>
    <row r="801" spans="1:8" x14ac:dyDescent="0.3">
      <c r="A801">
        <v>799</v>
      </c>
      <c r="B801">
        <f t="shared" si="60"/>
        <v>2.1561017680034498E-4</v>
      </c>
      <c r="C801">
        <f t="shared" si="62"/>
        <v>0.17248814144027802</v>
      </c>
      <c r="D801">
        <v>2</v>
      </c>
      <c r="E801">
        <f t="shared" si="61"/>
        <v>7.5321056001205136E-6</v>
      </c>
      <c r="F801">
        <f t="shared" si="63"/>
        <v>3.167250404850698E-3</v>
      </c>
      <c r="H801">
        <f t="shared" si="64"/>
        <v>6.8207942045076287E-7</v>
      </c>
    </row>
    <row r="802" spans="1:8" x14ac:dyDescent="0.3">
      <c r="A802">
        <v>800</v>
      </c>
      <c r="B802">
        <f t="shared" si="60"/>
        <v>2.1561017680034498E-4</v>
      </c>
      <c r="C802">
        <f t="shared" si="62"/>
        <v>0.17270375161707838</v>
      </c>
      <c r="D802">
        <v>2</v>
      </c>
      <c r="E802">
        <f t="shared" si="61"/>
        <v>7.5321056001205136E-6</v>
      </c>
      <c r="F802">
        <f t="shared" si="63"/>
        <v>3.1747825104508185E-3</v>
      </c>
      <c r="H802">
        <f t="shared" si="64"/>
        <v>6.8370341907088356E-7</v>
      </c>
    </row>
    <row r="803" spans="1:8" x14ac:dyDescent="0.3">
      <c r="A803">
        <v>801</v>
      </c>
      <c r="B803">
        <f t="shared" si="60"/>
        <v>2.1561017680034498E-4</v>
      </c>
      <c r="C803">
        <f t="shared" si="62"/>
        <v>0.17291936179387873</v>
      </c>
      <c r="D803">
        <v>2</v>
      </c>
      <c r="E803">
        <f t="shared" si="61"/>
        <v>7.5321056001205136E-6</v>
      </c>
      <c r="F803">
        <f t="shared" si="63"/>
        <v>3.1823146160509389E-3</v>
      </c>
      <c r="H803">
        <f t="shared" si="64"/>
        <v>6.8532741769100457E-7</v>
      </c>
    </row>
    <row r="804" spans="1:8" x14ac:dyDescent="0.3">
      <c r="A804">
        <v>802</v>
      </c>
      <c r="B804">
        <f t="shared" si="60"/>
        <v>2.1561017680034498E-4</v>
      </c>
      <c r="C804">
        <f t="shared" si="62"/>
        <v>0.17313497197067909</v>
      </c>
      <c r="D804">
        <v>2</v>
      </c>
      <c r="E804">
        <f t="shared" si="61"/>
        <v>7.5321056001205136E-6</v>
      </c>
      <c r="F804">
        <f t="shared" si="63"/>
        <v>3.1898467216510593E-3</v>
      </c>
      <c r="H804">
        <f t="shared" si="64"/>
        <v>6.8695141631112526E-7</v>
      </c>
    </row>
    <row r="805" spans="1:8" x14ac:dyDescent="0.3">
      <c r="A805">
        <v>803</v>
      </c>
      <c r="B805">
        <f t="shared" si="60"/>
        <v>2.1561017680034498E-4</v>
      </c>
      <c r="C805">
        <f t="shared" si="62"/>
        <v>0.17335058214747945</v>
      </c>
      <c r="D805">
        <v>2</v>
      </c>
      <c r="E805">
        <f t="shared" si="61"/>
        <v>7.5321056001205136E-6</v>
      </c>
      <c r="F805">
        <f t="shared" si="63"/>
        <v>3.1973788272511797E-3</v>
      </c>
      <c r="H805">
        <f t="shared" si="64"/>
        <v>6.8857541493124616E-7</v>
      </c>
    </row>
    <row r="806" spans="1:8" x14ac:dyDescent="0.3">
      <c r="A806">
        <v>804</v>
      </c>
      <c r="B806">
        <f t="shared" si="60"/>
        <v>2.1561017680034498E-4</v>
      </c>
      <c r="C806">
        <f t="shared" si="62"/>
        <v>0.17356619232427981</v>
      </c>
      <c r="D806">
        <v>2</v>
      </c>
      <c r="E806">
        <f t="shared" si="61"/>
        <v>7.5321056001205136E-6</v>
      </c>
      <c r="F806">
        <f t="shared" si="63"/>
        <v>3.2049109328513002E-3</v>
      </c>
      <c r="H806">
        <f t="shared" si="64"/>
        <v>6.9019941355136695E-7</v>
      </c>
    </row>
    <row r="807" spans="1:8" x14ac:dyDescent="0.3">
      <c r="A807">
        <v>805</v>
      </c>
      <c r="B807">
        <f t="shared" si="60"/>
        <v>2.1561017680034498E-4</v>
      </c>
      <c r="C807">
        <f t="shared" si="62"/>
        <v>0.17378180250108016</v>
      </c>
      <c r="D807">
        <v>2</v>
      </c>
      <c r="E807">
        <f t="shared" si="61"/>
        <v>7.5321056001205136E-6</v>
      </c>
      <c r="F807">
        <f t="shared" si="63"/>
        <v>3.2124430384514206E-3</v>
      </c>
      <c r="H807">
        <f t="shared" si="64"/>
        <v>6.9182341217148785E-7</v>
      </c>
    </row>
    <row r="808" spans="1:8" x14ac:dyDescent="0.3">
      <c r="A808">
        <v>806</v>
      </c>
      <c r="B808">
        <f t="shared" si="60"/>
        <v>2.1561017680034498E-4</v>
      </c>
      <c r="C808">
        <f t="shared" si="62"/>
        <v>0.17399741267788052</v>
      </c>
      <c r="D808">
        <v>2</v>
      </c>
      <c r="E808">
        <f t="shared" si="61"/>
        <v>7.5321056001205136E-6</v>
      </c>
      <c r="F808">
        <f t="shared" si="63"/>
        <v>3.219975144051541E-3</v>
      </c>
      <c r="H808">
        <f t="shared" si="64"/>
        <v>6.9344741079160865E-7</v>
      </c>
    </row>
    <row r="809" spans="1:8" x14ac:dyDescent="0.3">
      <c r="A809">
        <v>807</v>
      </c>
      <c r="B809">
        <f t="shared" si="60"/>
        <v>2.1561017680034498E-4</v>
      </c>
      <c r="C809">
        <f t="shared" si="62"/>
        <v>0.17421302285468088</v>
      </c>
      <c r="D809">
        <v>2</v>
      </c>
      <c r="E809">
        <f t="shared" si="61"/>
        <v>7.5321056001205136E-6</v>
      </c>
      <c r="F809">
        <f t="shared" si="63"/>
        <v>3.2275072496516614E-3</v>
      </c>
      <c r="H809">
        <f t="shared" si="64"/>
        <v>6.9507140941172955E-7</v>
      </c>
    </row>
    <row r="810" spans="1:8" x14ac:dyDescent="0.3">
      <c r="A810">
        <v>808</v>
      </c>
      <c r="B810">
        <f t="shared" si="60"/>
        <v>2.1561017680034498E-4</v>
      </c>
      <c r="C810">
        <f t="shared" si="62"/>
        <v>0.17442863303148123</v>
      </c>
      <c r="D810">
        <v>2</v>
      </c>
      <c r="E810">
        <f t="shared" si="61"/>
        <v>7.5321056001205136E-6</v>
      </c>
      <c r="F810">
        <f t="shared" si="63"/>
        <v>3.2350393552517819E-3</v>
      </c>
      <c r="H810">
        <f t="shared" si="64"/>
        <v>6.9669540803185024E-7</v>
      </c>
    </row>
    <row r="811" spans="1:8" x14ac:dyDescent="0.3">
      <c r="A811">
        <v>809</v>
      </c>
      <c r="B811">
        <f t="shared" si="60"/>
        <v>2.1561017680034498E-4</v>
      </c>
      <c r="C811">
        <f t="shared" si="62"/>
        <v>0.17464424320828159</v>
      </c>
      <c r="D811">
        <v>2</v>
      </c>
      <c r="E811">
        <f t="shared" si="61"/>
        <v>7.5321056001205136E-6</v>
      </c>
      <c r="F811">
        <f t="shared" si="63"/>
        <v>3.2425714608519023E-3</v>
      </c>
      <c r="H811">
        <f t="shared" si="64"/>
        <v>6.9831940665197125E-7</v>
      </c>
    </row>
    <row r="812" spans="1:8" x14ac:dyDescent="0.3">
      <c r="A812">
        <v>810</v>
      </c>
      <c r="B812">
        <f t="shared" si="60"/>
        <v>2.1561017680034498E-4</v>
      </c>
      <c r="C812">
        <f t="shared" si="62"/>
        <v>0.17485985338508195</v>
      </c>
      <c r="D812">
        <v>2</v>
      </c>
      <c r="E812">
        <f t="shared" si="61"/>
        <v>7.5321056001205136E-6</v>
      </c>
      <c r="F812">
        <f t="shared" si="63"/>
        <v>3.2501035664520227E-3</v>
      </c>
      <c r="H812">
        <f t="shared" si="64"/>
        <v>6.9994340527209194E-7</v>
      </c>
    </row>
    <row r="813" spans="1:8" x14ac:dyDescent="0.3">
      <c r="A813">
        <v>811</v>
      </c>
      <c r="B813">
        <f t="shared" si="60"/>
        <v>2.1561017680034498E-4</v>
      </c>
      <c r="C813">
        <f t="shared" si="62"/>
        <v>0.17507546356188231</v>
      </c>
      <c r="D813">
        <v>2</v>
      </c>
      <c r="E813">
        <f t="shared" si="61"/>
        <v>7.5321056001205136E-6</v>
      </c>
      <c r="F813">
        <f t="shared" si="63"/>
        <v>3.2576356720521431E-3</v>
      </c>
      <c r="H813">
        <f t="shared" si="64"/>
        <v>7.0156740389221284E-7</v>
      </c>
    </row>
    <row r="814" spans="1:8" x14ac:dyDescent="0.3">
      <c r="A814">
        <v>812</v>
      </c>
      <c r="B814">
        <f t="shared" si="60"/>
        <v>2.1561017680034498E-4</v>
      </c>
      <c r="C814">
        <f t="shared" si="62"/>
        <v>0.17529107373868266</v>
      </c>
      <c r="D814">
        <v>2</v>
      </c>
      <c r="E814">
        <f t="shared" si="61"/>
        <v>7.5321056001205136E-6</v>
      </c>
      <c r="F814">
        <f t="shared" si="63"/>
        <v>3.2651677776522636E-3</v>
      </c>
      <c r="H814">
        <f t="shared" si="64"/>
        <v>7.0319140251233364E-7</v>
      </c>
    </row>
    <row r="815" spans="1:8" x14ac:dyDescent="0.3">
      <c r="A815">
        <v>813</v>
      </c>
      <c r="B815">
        <f t="shared" si="60"/>
        <v>2.1561017680034498E-4</v>
      </c>
      <c r="C815">
        <f t="shared" si="62"/>
        <v>0.17550668391548302</v>
      </c>
      <c r="D815">
        <v>2</v>
      </c>
      <c r="E815">
        <f t="shared" si="61"/>
        <v>7.5321056001205136E-6</v>
      </c>
      <c r="F815">
        <f t="shared" si="63"/>
        <v>3.272699883252384E-3</v>
      </c>
      <c r="H815">
        <f t="shared" si="64"/>
        <v>7.0481540113245454E-7</v>
      </c>
    </row>
    <row r="816" spans="1:8" x14ac:dyDescent="0.3">
      <c r="A816">
        <v>814</v>
      </c>
      <c r="B816">
        <f t="shared" si="60"/>
        <v>2.1561017680034498E-4</v>
      </c>
      <c r="C816">
        <f t="shared" si="62"/>
        <v>0.17572229409228338</v>
      </c>
      <c r="D816">
        <v>2</v>
      </c>
      <c r="E816">
        <f t="shared" si="61"/>
        <v>7.5321056001205136E-6</v>
      </c>
      <c r="F816">
        <f t="shared" si="63"/>
        <v>3.2802319888525044E-3</v>
      </c>
      <c r="H816">
        <f t="shared" si="64"/>
        <v>7.0643939975257523E-7</v>
      </c>
    </row>
    <row r="817" spans="1:8" x14ac:dyDescent="0.3">
      <c r="A817">
        <v>815</v>
      </c>
      <c r="B817">
        <f t="shared" si="60"/>
        <v>2.1561017680034498E-4</v>
      </c>
      <c r="C817">
        <f t="shared" si="62"/>
        <v>0.17593790426908373</v>
      </c>
      <c r="D817">
        <v>2</v>
      </c>
      <c r="E817">
        <f t="shared" si="61"/>
        <v>7.5321056001205136E-6</v>
      </c>
      <c r="F817">
        <f t="shared" si="63"/>
        <v>3.2877640944526249E-3</v>
      </c>
      <c r="H817">
        <f t="shared" si="64"/>
        <v>7.0806339837269624E-7</v>
      </c>
    </row>
    <row r="818" spans="1:8" x14ac:dyDescent="0.3">
      <c r="A818">
        <v>816</v>
      </c>
      <c r="B818">
        <f t="shared" si="60"/>
        <v>2.1561017680034498E-4</v>
      </c>
      <c r="C818">
        <f t="shared" si="62"/>
        <v>0.17615351444588409</v>
      </c>
      <c r="D818">
        <v>2</v>
      </c>
      <c r="E818">
        <f t="shared" si="61"/>
        <v>7.5321056001205136E-6</v>
      </c>
      <c r="F818">
        <f t="shared" si="63"/>
        <v>3.2952962000527453E-3</v>
      </c>
      <c r="H818">
        <f t="shared" si="64"/>
        <v>7.0968739699281693E-7</v>
      </c>
    </row>
    <row r="819" spans="1:8" x14ac:dyDescent="0.3">
      <c r="A819">
        <v>817</v>
      </c>
      <c r="B819">
        <f t="shared" si="60"/>
        <v>2.1561017680034498E-4</v>
      </c>
      <c r="C819">
        <f t="shared" si="62"/>
        <v>0.17636912462268445</v>
      </c>
      <c r="D819">
        <v>2</v>
      </c>
      <c r="E819">
        <f t="shared" si="61"/>
        <v>7.5321056001205136E-6</v>
      </c>
      <c r="F819">
        <f t="shared" si="63"/>
        <v>3.3028283056528657E-3</v>
      </c>
      <c r="H819">
        <f t="shared" si="64"/>
        <v>7.1131139561293783E-7</v>
      </c>
    </row>
    <row r="820" spans="1:8" x14ac:dyDescent="0.3">
      <c r="A820">
        <v>818</v>
      </c>
      <c r="B820">
        <f t="shared" si="60"/>
        <v>2.1561017680034498E-4</v>
      </c>
      <c r="C820">
        <f t="shared" si="62"/>
        <v>0.1765847347994848</v>
      </c>
      <c r="D820">
        <v>2</v>
      </c>
      <c r="E820">
        <f t="shared" si="61"/>
        <v>7.5321056001205136E-6</v>
      </c>
      <c r="F820">
        <f t="shared" si="63"/>
        <v>3.3103604112529861E-3</v>
      </c>
      <c r="H820">
        <f t="shared" si="64"/>
        <v>7.1293539423305862E-7</v>
      </c>
    </row>
    <row r="821" spans="1:8" x14ac:dyDescent="0.3">
      <c r="A821">
        <v>819</v>
      </c>
      <c r="B821">
        <f t="shared" si="60"/>
        <v>2.1561017680034498E-4</v>
      </c>
      <c r="C821">
        <f t="shared" si="62"/>
        <v>0.17680034497628516</v>
      </c>
      <c r="D821">
        <v>2</v>
      </c>
      <c r="E821">
        <f t="shared" si="61"/>
        <v>7.5321056001205136E-6</v>
      </c>
      <c r="F821">
        <f t="shared" si="63"/>
        <v>3.3178925168531066E-3</v>
      </c>
      <c r="H821">
        <f t="shared" si="64"/>
        <v>7.1455939285317953E-7</v>
      </c>
    </row>
    <row r="822" spans="1:8" x14ac:dyDescent="0.3">
      <c r="A822">
        <v>820</v>
      </c>
      <c r="B822">
        <f t="shared" si="60"/>
        <v>2.1561017680034498E-4</v>
      </c>
      <c r="C822">
        <f t="shared" si="62"/>
        <v>0.17701595515308552</v>
      </c>
      <c r="D822">
        <v>2</v>
      </c>
      <c r="E822">
        <f t="shared" si="61"/>
        <v>7.5321056001205136E-6</v>
      </c>
      <c r="F822">
        <f t="shared" si="63"/>
        <v>3.325424622453227E-3</v>
      </c>
      <c r="H822">
        <f t="shared" si="64"/>
        <v>7.1618339147330032E-7</v>
      </c>
    </row>
    <row r="823" spans="1:8" x14ac:dyDescent="0.3">
      <c r="A823">
        <v>821</v>
      </c>
      <c r="B823">
        <f t="shared" si="60"/>
        <v>2.1561017680034498E-4</v>
      </c>
      <c r="C823">
        <f t="shared" si="62"/>
        <v>0.17723156532988588</v>
      </c>
      <c r="D823">
        <v>2</v>
      </c>
      <c r="E823">
        <f t="shared" si="61"/>
        <v>7.5321056001205136E-6</v>
      </c>
      <c r="F823">
        <f t="shared" si="63"/>
        <v>3.3329567280533474E-3</v>
      </c>
      <c r="H823">
        <f t="shared" si="64"/>
        <v>7.1780739009342122E-7</v>
      </c>
    </row>
    <row r="824" spans="1:8" x14ac:dyDescent="0.3">
      <c r="A824">
        <v>822</v>
      </c>
      <c r="B824">
        <f t="shared" si="60"/>
        <v>2.1561017680034498E-4</v>
      </c>
      <c r="C824">
        <f t="shared" si="62"/>
        <v>0.17744717550668623</v>
      </c>
      <c r="D824">
        <v>2</v>
      </c>
      <c r="E824">
        <f t="shared" si="61"/>
        <v>7.5321056001205136E-6</v>
      </c>
      <c r="F824">
        <f t="shared" si="63"/>
        <v>3.3404888336534678E-3</v>
      </c>
      <c r="H824">
        <f t="shared" si="64"/>
        <v>7.1943138871354191E-7</v>
      </c>
    </row>
    <row r="825" spans="1:8" x14ac:dyDescent="0.3">
      <c r="A825">
        <v>823</v>
      </c>
      <c r="B825">
        <f t="shared" si="60"/>
        <v>2.1561017680034498E-4</v>
      </c>
      <c r="C825">
        <f t="shared" si="62"/>
        <v>0.17766278568348659</v>
      </c>
      <c r="D825">
        <v>2</v>
      </c>
      <c r="E825">
        <f t="shared" si="61"/>
        <v>7.5321056001205136E-6</v>
      </c>
      <c r="F825">
        <f t="shared" si="63"/>
        <v>3.3480209392535883E-3</v>
      </c>
      <c r="H825">
        <f t="shared" si="64"/>
        <v>7.2105538733366292E-7</v>
      </c>
    </row>
    <row r="826" spans="1:8" x14ac:dyDescent="0.3">
      <c r="A826">
        <v>824</v>
      </c>
      <c r="B826">
        <f t="shared" si="60"/>
        <v>2.1561017680034498E-4</v>
      </c>
      <c r="C826">
        <f t="shared" si="62"/>
        <v>0.17787839586028695</v>
      </c>
      <c r="D826">
        <v>2</v>
      </c>
      <c r="E826">
        <f t="shared" si="61"/>
        <v>7.5321056001205136E-6</v>
      </c>
      <c r="F826">
        <f t="shared" si="63"/>
        <v>3.3555530448537087E-3</v>
      </c>
      <c r="H826">
        <f t="shared" si="64"/>
        <v>7.2267938595378361E-7</v>
      </c>
    </row>
    <row r="827" spans="1:8" x14ac:dyDescent="0.3">
      <c r="A827">
        <v>825</v>
      </c>
      <c r="B827">
        <f t="shared" si="60"/>
        <v>2.1561017680034498E-4</v>
      </c>
      <c r="C827">
        <f t="shared" si="62"/>
        <v>0.1780940060370873</v>
      </c>
      <c r="D827">
        <v>2</v>
      </c>
      <c r="E827">
        <f t="shared" si="61"/>
        <v>7.5321056001205136E-6</v>
      </c>
      <c r="F827">
        <f t="shared" si="63"/>
        <v>3.3630851504538291E-3</v>
      </c>
      <c r="H827">
        <f t="shared" si="64"/>
        <v>7.2430338457390451E-7</v>
      </c>
    </row>
    <row r="828" spans="1:8" x14ac:dyDescent="0.3">
      <c r="A828">
        <v>826</v>
      </c>
      <c r="B828">
        <f t="shared" si="60"/>
        <v>2.1561017680034498E-4</v>
      </c>
      <c r="C828">
        <f t="shared" si="62"/>
        <v>0.17830961621388766</v>
      </c>
      <c r="D828">
        <v>2</v>
      </c>
      <c r="E828">
        <f t="shared" si="61"/>
        <v>7.5321056001205136E-6</v>
      </c>
      <c r="F828">
        <f t="shared" si="63"/>
        <v>3.3706172560539495E-3</v>
      </c>
      <c r="H828">
        <f t="shared" si="64"/>
        <v>7.2592738319402531E-7</v>
      </c>
    </row>
    <row r="829" spans="1:8" x14ac:dyDescent="0.3">
      <c r="A829">
        <v>827</v>
      </c>
      <c r="B829">
        <f t="shared" si="60"/>
        <v>2.1561017680034498E-4</v>
      </c>
      <c r="C829">
        <f t="shared" si="62"/>
        <v>0.17852522639068802</v>
      </c>
      <c r="D829">
        <v>2</v>
      </c>
      <c r="E829">
        <f t="shared" si="61"/>
        <v>7.5321056001205136E-6</v>
      </c>
      <c r="F829">
        <f t="shared" si="63"/>
        <v>3.37814936165407E-3</v>
      </c>
      <c r="H829">
        <f t="shared" si="64"/>
        <v>7.2755138181414621E-7</v>
      </c>
    </row>
    <row r="830" spans="1:8" x14ac:dyDescent="0.3">
      <c r="A830">
        <v>828</v>
      </c>
      <c r="B830">
        <f t="shared" si="60"/>
        <v>2.1561017680034498E-4</v>
      </c>
      <c r="C830">
        <f t="shared" si="62"/>
        <v>0.17874083656748838</v>
      </c>
      <c r="D830">
        <v>2</v>
      </c>
      <c r="E830">
        <f t="shared" si="61"/>
        <v>7.5321056001205136E-6</v>
      </c>
      <c r="F830">
        <f t="shared" si="63"/>
        <v>3.3856814672541904E-3</v>
      </c>
      <c r="H830">
        <f t="shared" si="64"/>
        <v>7.291753804342669E-7</v>
      </c>
    </row>
    <row r="831" spans="1:8" x14ac:dyDescent="0.3">
      <c r="A831">
        <v>829</v>
      </c>
      <c r="B831">
        <f t="shared" si="60"/>
        <v>2.1561017680034498E-4</v>
      </c>
      <c r="C831">
        <f t="shared" si="62"/>
        <v>0.17895644674428873</v>
      </c>
      <c r="D831">
        <v>2</v>
      </c>
      <c r="E831">
        <f t="shared" si="61"/>
        <v>7.5321056001205136E-6</v>
      </c>
      <c r="F831">
        <f t="shared" si="63"/>
        <v>3.3932135728543108E-3</v>
      </c>
      <c r="H831">
        <f t="shared" si="64"/>
        <v>7.3079937905438791E-7</v>
      </c>
    </row>
    <row r="832" spans="1:8" x14ac:dyDescent="0.3">
      <c r="A832">
        <v>830</v>
      </c>
      <c r="B832">
        <f t="shared" si="60"/>
        <v>2.1561017680034498E-4</v>
      </c>
      <c r="C832">
        <f t="shared" si="62"/>
        <v>0.17917205692108909</v>
      </c>
      <c r="D832">
        <v>2</v>
      </c>
      <c r="E832">
        <f t="shared" si="61"/>
        <v>7.5321056001205136E-6</v>
      </c>
      <c r="F832">
        <f t="shared" si="63"/>
        <v>3.4007456784544312E-3</v>
      </c>
      <c r="H832">
        <f t="shared" si="64"/>
        <v>7.324233776745086E-7</v>
      </c>
    </row>
    <row r="833" spans="1:8" x14ac:dyDescent="0.3">
      <c r="A833">
        <v>831</v>
      </c>
      <c r="B833">
        <f t="shared" si="60"/>
        <v>2.1561017680034498E-4</v>
      </c>
      <c r="C833">
        <f t="shared" si="62"/>
        <v>0.17938766709788945</v>
      </c>
      <c r="D833">
        <v>2</v>
      </c>
      <c r="E833">
        <f t="shared" si="61"/>
        <v>7.5321056001205136E-6</v>
      </c>
      <c r="F833">
        <f t="shared" si="63"/>
        <v>3.4082777840545517E-3</v>
      </c>
      <c r="H833">
        <f t="shared" si="64"/>
        <v>7.340473762946295E-7</v>
      </c>
    </row>
    <row r="834" spans="1:8" x14ac:dyDescent="0.3">
      <c r="A834">
        <v>832</v>
      </c>
      <c r="B834">
        <f t="shared" si="60"/>
        <v>2.1561017680034498E-4</v>
      </c>
      <c r="C834">
        <f t="shared" si="62"/>
        <v>0.1796032772746898</v>
      </c>
      <c r="D834">
        <v>2</v>
      </c>
      <c r="E834">
        <f t="shared" si="61"/>
        <v>7.5321056001205136E-6</v>
      </c>
      <c r="F834">
        <f t="shared" si="63"/>
        <v>3.4158098896546721E-3</v>
      </c>
      <c r="H834">
        <f t="shared" si="64"/>
        <v>7.356713749147503E-7</v>
      </c>
    </row>
    <row r="835" spans="1:8" x14ac:dyDescent="0.3">
      <c r="A835">
        <v>833</v>
      </c>
      <c r="B835">
        <f t="shared" ref="B835:B898" si="65">1/4638</f>
        <v>2.1561017680034498E-4</v>
      </c>
      <c r="C835">
        <f t="shared" si="62"/>
        <v>0.17981888745149016</v>
      </c>
      <c r="D835">
        <v>2</v>
      </c>
      <c r="E835">
        <f t="shared" ref="E835:E898" si="66">D835/$G$2</f>
        <v>7.5321056001205136E-6</v>
      </c>
      <c r="F835">
        <f t="shared" si="63"/>
        <v>3.4233419952547925E-3</v>
      </c>
      <c r="H835">
        <f t="shared" si="64"/>
        <v>7.372953735348712E-7</v>
      </c>
    </row>
    <row r="836" spans="1:8" x14ac:dyDescent="0.3">
      <c r="A836">
        <v>834</v>
      </c>
      <c r="B836">
        <f t="shared" si="65"/>
        <v>2.1561017680034498E-4</v>
      </c>
      <c r="C836">
        <f t="shared" ref="C836:C899" si="67">C835+B836</f>
        <v>0.18003449762829052</v>
      </c>
      <c r="D836">
        <v>2</v>
      </c>
      <c r="E836">
        <f t="shared" si="66"/>
        <v>7.5321056001205136E-6</v>
      </c>
      <c r="F836">
        <f t="shared" ref="F836:F899" si="68">E836+F835</f>
        <v>3.430874100854913E-3</v>
      </c>
      <c r="H836">
        <f t="shared" ref="H836:H899" si="69">(F835+F836)/2*(1/4638)</f>
        <v>7.3891937215499199E-7</v>
      </c>
    </row>
    <row r="837" spans="1:8" x14ac:dyDescent="0.3">
      <c r="A837">
        <v>835</v>
      </c>
      <c r="B837">
        <f t="shared" si="65"/>
        <v>2.1561017680034498E-4</v>
      </c>
      <c r="C837">
        <f t="shared" si="67"/>
        <v>0.18025010780509088</v>
      </c>
      <c r="D837">
        <v>2</v>
      </c>
      <c r="E837">
        <f t="shared" si="66"/>
        <v>7.5321056001205136E-6</v>
      </c>
      <c r="F837">
        <f t="shared" si="68"/>
        <v>3.4384062064550334E-3</v>
      </c>
      <c r="H837">
        <f t="shared" si="69"/>
        <v>7.405433707751129E-7</v>
      </c>
    </row>
    <row r="838" spans="1:8" x14ac:dyDescent="0.3">
      <c r="A838">
        <v>836</v>
      </c>
      <c r="B838">
        <f t="shared" si="65"/>
        <v>2.1561017680034498E-4</v>
      </c>
      <c r="C838">
        <f t="shared" si="67"/>
        <v>0.18046571798189123</v>
      </c>
      <c r="D838">
        <v>2</v>
      </c>
      <c r="E838">
        <f t="shared" si="66"/>
        <v>7.5321056001205136E-6</v>
      </c>
      <c r="F838">
        <f t="shared" si="68"/>
        <v>3.4459383120551538E-3</v>
      </c>
      <c r="H838">
        <f t="shared" si="69"/>
        <v>7.4216736939523359E-7</v>
      </c>
    </row>
    <row r="839" spans="1:8" x14ac:dyDescent="0.3">
      <c r="A839">
        <v>837</v>
      </c>
      <c r="B839">
        <f t="shared" si="65"/>
        <v>2.1561017680034498E-4</v>
      </c>
      <c r="C839">
        <f t="shared" si="67"/>
        <v>0.18068132815869159</v>
      </c>
      <c r="D839">
        <v>2</v>
      </c>
      <c r="E839">
        <f t="shared" si="66"/>
        <v>7.5321056001205136E-6</v>
      </c>
      <c r="F839">
        <f t="shared" si="68"/>
        <v>3.4534704176552742E-3</v>
      </c>
      <c r="H839">
        <f t="shared" si="69"/>
        <v>7.4379136801535459E-7</v>
      </c>
    </row>
    <row r="840" spans="1:8" x14ac:dyDescent="0.3">
      <c r="A840">
        <v>838</v>
      </c>
      <c r="B840">
        <f t="shared" si="65"/>
        <v>2.1561017680034498E-4</v>
      </c>
      <c r="C840">
        <f t="shared" si="67"/>
        <v>0.18089693833549195</v>
      </c>
      <c r="D840">
        <v>2</v>
      </c>
      <c r="E840">
        <f t="shared" si="66"/>
        <v>7.5321056001205136E-6</v>
      </c>
      <c r="F840">
        <f t="shared" si="68"/>
        <v>3.4610025232553947E-3</v>
      </c>
      <c r="H840">
        <f t="shared" si="69"/>
        <v>7.4541536663547528E-7</v>
      </c>
    </row>
    <row r="841" spans="1:8" x14ac:dyDescent="0.3">
      <c r="A841">
        <v>839</v>
      </c>
      <c r="B841">
        <f t="shared" si="65"/>
        <v>2.1561017680034498E-4</v>
      </c>
      <c r="C841">
        <f t="shared" si="67"/>
        <v>0.1811125485122923</v>
      </c>
      <c r="D841">
        <v>2</v>
      </c>
      <c r="E841">
        <f t="shared" si="66"/>
        <v>7.5321056001205136E-6</v>
      </c>
      <c r="F841">
        <f t="shared" si="68"/>
        <v>3.4685346288555151E-3</v>
      </c>
      <c r="H841">
        <f t="shared" si="69"/>
        <v>7.4703936525559619E-7</v>
      </c>
    </row>
    <row r="842" spans="1:8" x14ac:dyDescent="0.3">
      <c r="A842">
        <v>840</v>
      </c>
      <c r="B842">
        <f t="shared" si="65"/>
        <v>2.1561017680034498E-4</v>
      </c>
      <c r="C842">
        <f t="shared" si="67"/>
        <v>0.18132815868909266</v>
      </c>
      <c r="D842">
        <v>2</v>
      </c>
      <c r="E842">
        <f t="shared" si="66"/>
        <v>7.5321056001205136E-6</v>
      </c>
      <c r="F842">
        <f t="shared" si="68"/>
        <v>3.4760667344556355E-3</v>
      </c>
      <c r="H842">
        <f t="shared" si="69"/>
        <v>7.4866336387571698E-7</v>
      </c>
    </row>
    <row r="843" spans="1:8" x14ac:dyDescent="0.3">
      <c r="A843">
        <v>841</v>
      </c>
      <c r="B843">
        <f t="shared" si="65"/>
        <v>2.1561017680034498E-4</v>
      </c>
      <c r="C843">
        <f t="shared" si="67"/>
        <v>0.18154376886589302</v>
      </c>
      <c r="D843">
        <v>2</v>
      </c>
      <c r="E843">
        <f t="shared" si="66"/>
        <v>7.5321056001205136E-6</v>
      </c>
      <c r="F843">
        <f t="shared" si="68"/>
        <v>3.4835988400557559E-3</v>
      </c>
      <c r="H843">
        <f t="shared" si="69"/>
        <v>7.5028736249583788E-7</v>
      </c>
    </row>
    <row r="844" spans="1:8" x14ac:dyDescent="0.3">
      <c r="A844">
        <v>842</v>
      </c>
      <c r="B844">
        <f t="shared" si="65"/>
        <v>2.1561017680034498E-4</v>
      </c>
      <c r="C844">
        <f t="shared" si="67"/>
        <v>0.18175937904269338</v>
      </c>
      <c r="D844">
        <v>2</v>
      </c>
      <c r="E844">
        <f t="shared" si="66"/>
        <v>7.5321056001205136E-6</v>
      </c>
      <c r="F844">
        <f t="shared" si="68"/>
        <v>3.4911309456558764E-3</v>
      </c>
      <c r="H844">
        <f t="shared" si="69"/>
        <v>7.5191136111595857E-7</v>
      </c>
    </row>
    <row r="845" spans="1:8" x14ac:dyDescent="0.3">
      <c r="A845">
        <v>843</v>
      </c>
      <c r="B845">
        <f t="shared" si="65"/>
        <v>2.1561017680034498E-4</v>
      </c>
      <c r="C845">
        <f t="shared" si="67"/>
        <v>0.18197498921949373</v>
      </c>
      <c r="D845">
        <v>2</v>
      </c>
      <c r="E845">
        <f t="shared" si="66"/>
        <v>7.5321056001205136E-6</v>
      </c>
      <c r="F845">
        <f t="shared" si="68"/>
        <v>3.4986630512559968E-3</v>
      </c>
      <c r="H845">
        <f t="shared" si="69"/>
        <v>7.5353535973607958E-7</v>
      </c>
    </row>
    <row r="846" spans="1:8" x14ac:dyDescent="0.3">
      <c r="A846">
        <v>844</v>
      </c>
      <c r="B846">
        <f t="shared" si="65"/>
        <v>2.1561017680034498E-4</v>
      </c>
      <c r="C846">
        <f t="shared" si="67"/>
        <v>0.18219059939629409</v>
      </c>
      <c r="D846">
        <v>2</v>
      </c>
      <c r="E846">
        <f t="shared" si="66"/>
        <v>7.5321056001205136E-6</v>
      </c>
      <c r="F846">
        <f t="shared" si="68"/>
        <v>3.5061951568561172E-3</v>
      </c>
      <c r="H846">
        <f t="shared" si="69"/>
        <v>7.5515935835620027E-7</v>
      </c>
    </row>
    <row r="847" spans="1:8" x14ac:dyDescent="0.3">
      <c r="A847">
        <v>845</v>
      </c>
      <c r="B847">
        <f t="shared" si="65"/>
        <v>2.1561017680034498E-4</v>
      </c>
      <c r="C847">
        <f t="shared" si="67"/>
        <v>0.18240620957309445</v>
      </c>
      <c r="D847">
        <v>2</v>
      </c>
      <c r="E847">
        <f t="shared" si="66"/>
        <v>7.5321056001205136E-6</v>
      </c>
      <c r="F847">
        <f t="shared" si="68"/>
        <v>3.5137272624562376E-3</v>
      </c>
      <c r="H847">
        <f t="shared" si="69"/>
        <v>7.5678335697632117E-7</v>
      </c>
    </row>
    <row r="848" spans="1:8" x14ac:dyDescent="0.3">
      <c r="A848">
        <v>846</v>
      </c>
      <c r="B848">
        <f t="shared" si="65"/>
        <v>2.1561017680034498E-4</v>
      </c>
      <c r="C848">
        <f t="shared" si="67"/>
        <v>0.1826218197498948</v>
      </c>
      <c r="D848">
        <v>2</v>
      </c>
      <c r="E848">
        <f t="shared" si="66"/>
        <v>7.5321056001205136E-6</v>
      </c>
      <c r="F848">
        <f t="shared" si="68"/>
        <v>3.5212593680563581E-3</v>
      </c>
      <c r="H848">
        <f t="shared" si="69"/>
        <v>7.5840735559644197E-7</v>
      </c>
    </row>
    <row r="849" spans="1:8" x14ac:dyDescent="0.3">
      <c r="A849">
        <v>847</v>
      </c>
      <c r="B849">
        <f t="shared" si="65"/>
        <v>2.1561017680034498E-4</v>
      </c>
      <c r="C849">
        <f t="shared" si="67"/>
        <v>0.18283742992669516</v>
      </c>
      <c r="D849">
        <v>2</v>
      </c>
      <c r="E849">
        <f t="shared" si="66"/>
        <v>7.5321056001205136E-6</v>
      </c>
      <c r="F849">
        <f t="shared" si="68"/>
        <v>3.5287914736564785E-3</v>
      </c>
      <c r="H849">
        <f t="shared" si="69"/>
        <v>7.6003135421656287E-7</v>
      </c>
    </row>
    <row r="850" spans="1:8" x14ac:dyDescent="0.3">
      <c r="A850">
        <v>848</v>
      </c>
      <c r="B850">
        <f t="shared" si="65"/>
        <v>2.1561017680034498E-4</v>
      </c>
      <c r="C850">
        <f t="shared" si="67"/>
        <v>0.18305304010349552</v>
      </c>
      <c r="D850">
        <v>2</v>
      </c>
      <c r="E850">
        <f t="shared" si="66"/>
        <v>7.5321056001205136E-6</v>
      </c>
      <c r="F850">
        <f t="shared" si="68"/>
        <v>3.5363235792565989E-3</v>
      </c>
      <c r="H850">
        <f t="shared" si="69"/>
        <v>7.6165535283668367E-7</v>
      </c>
    </row>
    <row r="851" spans="1:8" x14ac:dyDescent="0.3">
      <c r="A851">
        <v>849</v>
      </c>
      <c r="B851">
        <f t="shared" si="65"/>
        <v>2.1561017680034498E-4</v>
      </c>
      <c r="C851">
        <f t="shared" si="67"/>
        <v>0.18326865028029588</v>
      </c>
      <c r="D851">
        <v>2</v>
      </c>
      <c r="E851">
        <f t="shared" si="66"/>
        <v>7.5321056001205136E-6</v>
      </c>
      <c r="F851">
        <f t="shared" si="68"/>
        <v>3.5438556848567193E-3</v>
      </c>
      <c r="H851">
        <f t="shared" si="69"/>
        <v>7.6327935145680457E-7</v>
      </c>
    </row>
    <row r="852" spans="1:8" x14ac:dyDescent="0.3">
      <c r="A852">
        <v>850</v>
      </c>
      <c r="B852">
        <f t="shared" si="65"/>
        <v>2.1561017680034498E-4</v>
      </c>
      <c r="C852">
        <f t="shared" si="67"/>
        <v>0.18348426045709623</v>
      </c>
      <c r="D852">
        <v>2</v>
      </c>
      <c r="E852">
        <f t="shared" si="66"/>
        <v>7.5321056001205136E-6</v>
      </c>
      <c r="F852">
        <f t="shared" si="68"/>
        <v>3.5513877904568398E-3</v>
      </c>
      <c r="H852">
        <f t="shared" si="69"/>
        <v>7.6490335007692526E-7</v>
      </c>
    </row>
    <row r="853" spans="1:8" x14ac:dyDescent="0.3">
      <c r="A853">
        <v>851</v>
      </c>
      <c r="B853">
        <f t="shared" si="65"/>
        <v>2.1561017680034498E-4</v>
      </c>
      <c r="C853">
        <f t="shared" si="67"/>
        <v>0.18369987063389659</v>
      </c>
      <c r="D853">
        <v>2</v>
      </c>
      <c r="E853">
        <f t="shared" si="66"/>
        <v>7.5321056001205136E-6</v>
      </c>
      <c r="F853">
        <f t="shared" si="68"/>
        <v>3.5589198960569602E-3</v>
      </c>
      <c r="H853">
        <f t="shared" si="69"/>
        <v>7.6652734869704627E-7</v>
      </c>
    </row>
    <row r="854" spans="1:8" x14ac:dyDescent="0.3">
      <c r="A854">
        <v>852</v>
      </c>
      <c r="B854">
        <f t="shared" si="65"/>
        <v>2.1561017680034498E-4</v>
      </c>
      <c r="C854">
        <f t="shared" si="67"/>
        <v>0.18391548081069695</v>
      </c>
      <c r="D854">
        <v>2</v>
      </c>
      <c r="E854">
        <f t="shared" si="66"/>
        <v>7.5321056001205136E-6</v>
      </c>
      <c r="F854">
        <f t="shared" si="68"/>
        <v>3.5664520016570806E-3</v>
      </c>
      <c r="H854">
        <f t="shared" si="69"/>
        <v>7.6815134731716696E-7</v>
      </c>
    </row>
    <row r="855" spans="1:8" x14ac:dyDescent="0.3">
      <c r="A855">
        <v>853</v>
      </c>
      <c r="B855">
        <f t="shared" si="65"/>
        <v>2.1561017680034498E-4</v>
      </c>
      <c r="C855">
        <f t="shared" si="67"/>
        <v>0.1841310909874973</v>
      </c>
      <c r="D855">
        <v>2</v>
      </c>
      <c r="E855">
        <f t="shared" si="66"/>
        <v>7.5321056001205136E-6</v>
      </c>
      <c r="F855">
        <f t="shared" si="68"/>
        <v>3.5739841072572011E-3</v>
      </c>
      <c r="H855">
        <f t="shared" si="69"/>
        <v>7.6977534593728786E-7</v>
      </c>
    </row>
    <row r="856" spans="1:8" x14ac:dyDescent="0.3">
      <c r="A856">
        <v>854</v>
      </c>
      <c r="B856">
        <f t="shared" si="65"/>
        <v>2.1561017680034498E-4</v>
      </c>
      <c r="C856">
        <f t="shared" si="67"/>
        <v>0.18434670116429766</v>
      </c>
      <c r="D856">
        <v>2</v>
      </c>
      <c r="E856">
        <f t="shared" si="66"/>
        <v>7.5321056001205136E-6</v>
      </c>
      <c r="F856">
        <f t="shared" si="68"/>
        <v>3.5815162128573215E-3</v>
      </c>
      <c r="H856">
        <f t="shared" si="69"/>
        <v>7.7139934455740865E-7</v>
      </c>
    </row>
    <row r="857" spans="1:8" x14ac:dyDescent="0.3">
      <c r="A857">
        <v>855</v>
      </c>
      <c r="B857">
        <f t="shared" si="65"/>
        <v>2.1561017680034498E-4</v>
      </c>
      <c r="C857">
        <f t="shared" si="67"/>
        <v>0.18456231134109802</v>
      </c>
      <c r="D857">
        <v>2</v>
      </c>
      <c r="E857">
        <f t="shared" si="66"/>
        <v>7.5321056001205136E-6</v>
      </c>
      <c r="F857">
        <f t="shared" si="68"/>
        <v>3.5890483184574419E-3</v>
      </c>
      <c r="H857">
        <f t="shared" si="69"/>
        <v>7.7302334317752956E-7</v>
      </c>
    </row>
    <row r="858" spans="1:8" x14ac:dyDescent="0.3">
      <c r="A858">
        <v>856</v>
      </c>
      <c r="B858">
        <f t="shared" si="65"/>
        <v>2.1561017680034498E-4</v>
      </c>
      <c r="C858">
        <f t="shared" si="67"/>
        <v>0.18477792151789837</v>
      </c>
      <c r="D858">
        <v>2</v>
      </c>
      <c r="E858">
        <f t="shared" si="66"/>
        <v>7.5321056001205136E-6</v>
      </c>
      <c r="F858">
        <f t="shared" si="68"/>
        <v>3.5965804240575623E-3</v>
      </c>
      <c r="H858">
        <f t="shared" si="69"/>
        <v>7.7464734179765025E-7</v>
      </c>
    </row>
    <row r="859" spans="1:8" x14ac:dyDescent="0.3">
      <c r="A859">
        <v>857</v>
      </c>
      <c r="B859">
        <f t="shared" si="65"/>
        <v>2.1561017680034498E-4</v>
      </c>
      <c r="C859">
        <f t="shared" si="67"/>
        <v>0.18499353169469873</v>
      </c>
      <c r="D859">
        <v>2</v>
      </c>
      <c r="E859">
        <f t="shared" si="66"/>
        <v>7.5321056001205136E-6</v>
      </c>
      <c r="F859">
        <f t="shared" si="68"/>
        <v>3.6041125296576828E-3</v>
      </c>
      <c r="H859">
        <f t="shared" si="69"/>
        <v>7.7627134041777125E-7</v>
      </c>
    </row>
    <row r="860" spans="1:8" x14ac:dyDescent="0.3">
      <c r="A860">
        <v>858</v>
      </c>
      <c r="B860">
        <f t="shared" si="65"/>
        <v>2.1561017680034498E-4</v>
      </c>
      <c r="C860">
        <f t="shared" si="67"/>
        <v>0.18520914187149909</v>
      </c>
      <c r="D860">
        <v>2</v>
      </c>
      <c r="E860">
        <f t="shared" si="66"/>
        <v>7.5321056001205136E-6</v>
      </c>
      <c r="F860">
        <f t="shared" si="68"/>
        <v>3.6116446352578032E-3</v>
      </c>
      <c r="H860">
        <f t="shared" si="69"/>
        <v>7.7789533903789194E-7</v>
      </c>
    </row>
    <row r="861" spans="1:8" x14ac:dyDescent="0.3">
      <c r="A861">
        <v>859</v>
      </c>
      <c r="B861">
        <f t="shared" si="65"/>
        <v>2.1561017680034498E-4</v>
      </c>
      <c r="C861">
        <f t="shared" si="67"/>
        <v>0.18542475204829945</v>
      </c>
      <c r="D861">
        <v>2</v>
      </c>
      <c r="E861">
        <f t="shared" si="66"/>
        <v>7.5321056001205136E-6</v>
      </c>
      <c r="F861">
        <f t="shared" si="68"/>
        <v>3.6191767408579236E-3</v>
      </c>
      <c r="H861">
        <f t="shared" si="69"/>
        <v>7.7951933765801285E-7</v>
      </c>
    </row>
    <row r="862" spans="1:8" x14ac:dyDescent="0.3">
      <c r="A862">
        <v>860</v>
      </c>
      <c r="B862">
        <f t="shared" si="65"/>
        <v>2.1561017680034498E-4</v>
      </c>
      <c r="C862">
        <f t="shared" si="67"/>
        <v>0.1856403622250998</v>
      </c>
      <c r="D862">
        <v>2</v>
      </c>
      <c r="E862">
        <f t="shared" si="66"/>
        <v>7.5321056001205136E-6</v>
      </c>
      <c r="F862">
        <f t="shared" si="68"/>
        <v>3.626708846458044E-3</v>
      </c>
      <c r="H862">
        <f t="shared" si="69"/>
        <v>7.8114333627813364E-7</v>
      </c>
    </row>
    <row r="863" spans="1:8" x14ac:dyDescent="0.3">
      <c r="A863">
        <v>861</v>
      </c>
      <c r="B863">
        <f t="shared" si="65"/>
        <v>2.1561017680034498E-4</v>
      </c>
      <c r="C863">
        <f t="shared" si="67"/>
        <v>0.18585597240190016</v>
      </c>
      <c r="D863">
        <v>2</v>
      </c>
      <c r="E863">
        <f t="shared" si="66"/>
        <v>7.5321056001205136E-6</v>
      </c>
      <c r="F863">
        <f t="shared" si="68"/>
        <v>3.6342409520581645E-3</v>
      </c>
      <c r="H863">
        <f t="shared" si="69"/>
        <v>7.8276733489825454E-7</v>
      </c>
    </row>
    <row r="864" spans="1:8" x14ac:dyDescent="0.3">
      <c r="A864">
        <v>862</v>
      </c>
      <c r="B864">
        <f t="shared" si="65"/>
        <v>2.1561017680034498E-4</v>
      </c>
      <c r="C864">
        <f t="shared" si="67"/>
        <v>0.18607158257870052</v>
      </c>
      <c r="D864">
        <v>2</v>
      </c>
      <c r="E864">
        <f t="shared" si="66"/>
        <v>7.5321056001205136E-6</v>
      </c>
      <c r="F864">
        <f t="shared" si="68"/>
        <v>3.6417730576582849E-3</v>
      </c>
      <c r="H864">
        <f t="shared" si="69"/>
        <v>7.8439133351837534E-7</v>
      </c>
    </row>
    <row r="865" spans="1:8" x14ac:dyDescent="0.3">
      <c r="A865">
        <v>863</v>
      </c>
      <c r="B865">
        <f t="shared" si="65"/>
        <v>2.1561017680034498E-4</v>
      </c>
      <c r="C865">
        <f t="shared" si="67"/>
        <v>0.18628719275550087</v>
      </c>
      <c r="D865">
        <v>2</v>
      </c>
      <c r="E865">
        <f t="shared" si="66"/>
        <v>7.5321056001205136E-6</v>
      </c>
      <c r="F865">
        <f t="shared" si="68"/>
        <v>3.6493051632584053E-3</v>
      </c>
      <c r="H865">
        <f t="shared" si="69"/>
        <v>7.8601533213849624E-7</v>
      </c>
    </row>
    <row r="866" spans="1:8" x14ac:dyDescent="0.3">
      <c r="A866">
        <v>864</v>
      </c>
      <c r="B866">
        <f t="shared" si="65"/>
        <v>2.1561017680034498E-4</v>
      </c>
      <c r="C866">
        <f t="shared" si="67"/>
        <v>0.18650280293230123</v>
      </c>
      <c r="D866">
        <v>2</v>
      </c>
      <c r="E866">
        <f t="shared" si="66"/>
        <v>7.5321056001205136E-6</v>
      </c>
      <c r="F866">
        <f t="shared" si="68"/>
        <v>3.6568372688585257E-3</v>
      </c>
      <c r="H866">
        <f t="shared" si="69"/>
        <v>7.8763933075861693E-7</v>
      </c>
    </row>
    <row r="867" spans="1:8" x14ac:dyDescent="0.3">
      <c r="A867">
        <v>865</v>
      </c>
      <c r="B867">
        <f t="shared" si="65"/>
        <v>2.1561017680034498E-4</v>
      </c>
      <c r="C867">
        <f t="shared" si="67"/>
        <v>0.18671841310910159</v>
      </c>
      <c r="D867">
        <v>2</v>
      </c>
      <c r="E867">
        <f t="shared" si="66"/>
        <v>7.5321056001205136E-6</v>
      </c>
      <c r="F867">
        <f t="shared" si="68"/>
        <v>3.6643693744586462E-3</v>
      </c>
      <c r="H867">
        <f t="shared" si="69"/>
        <v>7.8926332937873794E-7</v>
      </c>
    </row>
    <row r="868" spans="1:8" x14ac:dyDescent="0.3">
      <c r="A868">
        <v>866</v>
      </c>
      <c r="B868">
        <f t="shared" si="65"/>
        <v>2.1561017680034498E-4</v>
      </c>
      <c r="C868">
        <f t="shared" si="67"/>
        <v>0.18693402328590195</v>
      </c>
      <c r="D868">
        <v>2</v>
      </c>
      <c r="E868">
        <f t="shared" si="66"/>
        <v>7.5321056001205136E-6</v>
      </c>
      <c r="F868">
        <f t="shared" si="68"/>
        <v>3.6719014800587666E-3</v>
      </c>
      <c r="H868">
        <f t="shared" si="69"/>
        <v>7.9088732799885863E-7</v>
      </c>
    </row>
    <row r="869" spans="1:8" x14ac:dyDescent="0.3">
      <c r="A869">
        <v>867</v>
      </c>
      <c r="B869">
        <f t="shared" si="65"/>
        <v>2.1561017680034498E-4</v>
      </c>
      <c r="C869">
        <f t="shared" si="67"/>
        <v>0.1871496334627023</v>
      </c>
      <c r="D869">
        <v>2</v>
      </c>
      <c r="E869">
        <f t="shared" si="66"/>
        <v>7.5321056001205136E-6</v>
      </c>
      <c r="F869">
        <f t="shared" si="68"/>
        <v>3.679433585658887E-3</v>
      </c>
      <c r="H869">
        <f t="shared" si="69"/>
        <v>7.9251132661897953E-7</v>
      </c>
    </row>
    <row r="870" spans="1:8" x14ac:dyDescent="0.3">
      <c r="A870">
        <v>868</v>
      </c>
      <c r="B870">
        <f t="shared" si="65"/>
        <v>2.1561017680034498E-4</v>
      </c>
      <c r="C870">
        <f t="shared" si="67"/>
        <v>0.18736524363950266</v>
      </c>
      <c r="D870">
        <v>2</v>
      </c>
      <c r="E870">
        <f t="shared" si="66"/>
        <v>7.5321056001205136E-6</v>
      </c>
      <c r="F870">
        <f t="shared" si="68"/>
        <v>3.6869656912590074E-3</v>
      </c>
      <c r="H870">
        <f t="shared" si="69"/>
        <v>7.9413532523910033E-7</v>
      </c>
    </row>
    <row r="871" spans="1:8" x14ac:dyDescent="0.3">
      <c r="A871">
        <v>869</v>
      </c>
      <c r="B871">
        <f t="shared" si="65"/>
        <v>2.1561017680034498E-4</v>
      </c>
      <c r="C871">
        <f t="shared" si="67"/>
        <v>0.18758085381630302</v>
      </c>
      <c r="D871">
        <v>2</v>
      </c>
      <c r="E871">
        <f t="shared" si="66"/>
        <v>7.5321056001205136E-6</v>
      </c>
      <c r="F871">
        <f t="shared" si="68"/>
        <v>3.6944977968591279E-3</v>
      </c>
      <c r="H871">
        <f t="shared" si="69"/>
        <v>7.9575932385922123E-7</v>
      </c>
    </row>
    <row r="872" spans="1:8" x14ac:dyDescent="0.3">
      <c r="A872">
        <v>870</v>
      </c>
      <c r="B872">
        <f t="shared" si="65"/>
        <v>2.1561017680034498E-4</v>
      </c>
      <c r="C872">
        <f t="shared" si="67"/>
        <v>0.18779646399310337</v>
      </c>
      <c r="D872">
        <v>2</v>
      </c>
      <c r="E872">
        <f t="shared" si="66"/>
        <v>7.5321056001205136E-6</v>
      </c>
      <c r="F872">
        <f t="shared" si="68"/>
        <v>3.7020299024592483E-3</v>
      </c>
      <c r="H872">
        <f t="shared" si="69"/>
        <v>7.9738332247934192E-7</v>
      </c>
    </row>
    <row r="873" spans="1:8" x14ac:dyDescent="0.3">
      <c r="A873">
        <v>871</v>
      </c>
      <c r="B873">
        <f t="shared" si="65"/>
        <v>2.1561017680034498E-4</v>
      </c>
      <c r="C873">
        <f t="shared" si="67"/>
        <v>0.18801207416990373</v>
      </c>
      <c r="D873">
        <v>2</v>
      </c>
      <c r="E873">
        <f t="shared" si="66"/>
        <v>7.5321056001205136E-6</v>
      </c>
      <c r="F873">
        <f t="shared" si="68"/>
        <v>3.7095620080593687E-3</v>
      </c>
      <c r="H873">
        <f t="shared" si="69"/>
        <v>7.9900732109946293E-7</v>
      </c>
    </row>
    <row r="874" spans="1:8" x14ac:dyDescent="0.3">
      <c r="A874">
        <v>872</v>
      </c>
      <c r="B874">
        <f t="shared" si="65"/>
        <v>2.1561017680034498E-4</v>
      </c>
      <c r="C874">
        <f t="shared" si="67"/>
        <v>0.18822768434670409</v>
      </c>
      <c r="D874">
        <v>2</v>
      </c>
      <c r="E874">
        <f t="shared" si="66"/>
        <v>7.5321056001205136E-6</v>
      </c>
      <c r="F874">
        <f t="shared" si="68"/>
        <v>3.7170941136594892E-3</v>
      </c>
      <c r="H874">
        <f t="shared" si="69"/>
        <v>8.0063131971958362E-7</v>
      </c>
    </row>
    <row r="875" spans="1:8" x14ac:dyDescent="0.3">
      <c r="A875">
        <v>873</v>
      </c>
      <c r="B875">
        <f t="shared" si="65"/>
        <v>2.1561017680034498E-4</v>
      </c>
      <c r="C875">
        <f t="shared" si="67"/>
        <v>0.18844329452350445</v>
      </c>
      <c r="D875">
        <v>2</v>
      </c>
      <c r="E875">
        <f t="shared" si="66"/>
        <v>7.5321056001205136E-6</v>
      </c>
      <c r="F875">
        <f t="shared" si="68"/>
        <v>3.7246262192596096E-3</v>
      </c>
      <c r="H875">
        <f t="shared" si="69"/>
        <v>8.0225531833970452E-7</v>
      </c>
    </row>
    <row r="876" spans="1:8" x14ac:dyDescent="0.3">
      <c r="A876">
        <v>874</v>
      </c>
      <c r="B876">
        <f t="shared" si="65"/>
        <v>2.1561017680034498E-4</v>
      </c>
      <c r="C876">
        <f t="shared" si="67"/>
        <v>0.1886589047003048</v>
      </c>
      <c r="D876">
        <v>2</v>
      </c>
      <c r="E876">
        <f t="shared" si="66"/>
        <v>7.5321056001205136E-6</v>
      </c>
      <c r="F876">
        <f t="shared" si="68"/>
        <v>3.73215832485973E-3</v>
      </c>
      <c r="H876">
        <f t="shared" si="69"/>
        <v>8.0387931695982531E-7</v>
      </c>
    </row>
    <row r="877" spans="1:8" x14ac:dyDescent="0.3">
      <c r="A877">
        <v>875</v>
      </c>
      <c r="B877">
        <f t="shared" si="65"/>
        <v>2.1561017680034498E-4</v>
      </c>
      <c r="C877">
        <f t="shared" si="67"/>
        <v>0.18887451487710516</v>
      </c>
      <c r="D877">
        <v>2</v>
      </c>
      <c r="E877">
        <f t="shared" si="66"/>
        <v>7.5321056001205136E-6</v>
      </c>
      <c r="F877">
        <f t="shared" si="68"/>
        <v>3.7396904304598504E-3</v>
      </c>
      <c r="H877">
        <f t="shared" si="69"/>
        <v>8.0550331557994621E-7</v>
      </c>
    </row>
    <row r="878" spans="1:8" x14ac:dyDescent="0.3">
      <c r="A878">
        <v>876</v>
      </c>
      <c r="B878">
        <f t="shared" si="65"/>
        <v>2.1561017680034498E-4</v>
      </c>
      <c r="C878">
        <f t="shared" si="67"/>
        <v>0.18909012505390552</v>
      </c>
      <c r="D878">
        <v>2</v>
      </c>
      <c r="E878">
        <f t="shared" si="66"/>
        <v>7.5321056001205136E-6</v>
      </c>
      <c r="F878">
        <f t="shared" si="68"/>
        <v>3.7472225360599709E-3</v>
      </c>
      <c r="H878">
        <f t="shared" si="69"/>
        <v>8.0712731420006701E-7</v>
      </c>
    </row>
    <row r="879" spans="1:8" x14ac:dyDescent="0.3">
      <c r="A879">
        <v>877</v>
      </c>
      <c r="B879">
        <f t="shared" si="65"/>
        <v>2.1561017680034498E-4</v>
      </c>
      <c r="C879">
        <f t="shared" si="67"/>
        <v>0.18930573523070587</v>
      </c>
      <c r="D879">
        <v>2</v>
      </c>
      <c r="E879">
        <f t="shared" si="66"/>
        <v>7.5321056001205136E-6</v>
      </c>
      <c r="F879">
        <f t="shared" si="68"/>
        <v>3.7547546416600913E-3</v>
      </c>
      <c r="H879">
        <f t="shared" si="69"/>
        <v>8.0875131282018791E-7</v>
      </c>
    </row>
    <row r="880" spans="1:8" x14ac:dyDescent="0.3">
      <c r="A880">
        <v>878</v>
      </c>
      <c r="B880">
        <f t="shared" si="65"/>
        <v>2.1561017680034498E-4</v>
      </c>
      <c r="C880">
        <f t="shared" si="67"/>
        <v>0.18952134540750623</v>
      </c>
      <c r="D880">
        <v>2</v>
      </c>
      <c r="E880">
        <f t="shared" si="66"/>
        <v>7.5321056001205136E-6</v>
      </c>
      <c r="F880">
        <f t="shared" si="68"/>
        <v>3.7622867472602117E-3</v>
      </c>
      <c r="H880">
        <f t="shared" si="69"/>
        <v>8.103753114403086E-7</v>
      </c>
    </row>
    <row r="881" spans="1:8" x14ac:dyDescent="0.3">
      <c r="A881">
        <v>879</v>
      </c>
      <c r="B881">
        <f t="shared" si="65"/>
        <v>2.1561017680034498E-4</v>
      </c>
      <c r="C881">
        <f t="shared" si="67"/>
        <v>0.18973695558430659</v>
      </c>
      <c r="D881">
        <v>2</v>
      </c>
      <c r="E881">
        <f t="shared" si="66"/>
        <v>7.5321056001205136E-6</v>
      </c>
      <c r="F881">
        <f t="shared" si="68"/>
        <v>3.7698188528603321E-3</v>
      </c>
      <c r="H881">
        <f t="shared" si="69"/>
        <v>8.119993100604295E-7</v>
      </c>
    </row>
    <row r="882" spans="1:8" x14ac:dyDescent="0.3">
      <c r="A882">
        <v>880</v>
      </c>
      <c r="B882">
        <f t="shared" si="65"/>
        <v>2.1561017680034498E-4</v>
      </c>
      <c r="C882">
        <f t="shared" si="67"/>
        <v>0.18995256576110695</v>
      </c>
      <c r="D882">
        <v>2</v>
      </c>
      <c r="E882">
        <f t="shared" si="66"/>
        <v>7.5321056001205136E-6</v>
      </c>
      <c r="F882">
        <f t="shared" si="68"/>
        <v>3.7773509584604526E-3</v>
      </c>
      <c r="H882">
        <f t="shared" si="69"/>
        <v>8.136233086805503E-7</v>
      </c>
    </row>
    <row r="883" spans="1:8" x14ac:dyDescent="0.3">
      <c r="A883">
        <v>881</v>
      </c>
      <c r="B883">
        <f t="shared" si="65"/>
        <v>2.1561017680034498E-4</v>
      </c>
      <c r="C883">
        <f t="shared" si="67"/>
        <v>0.1901681759379073</v>
      </c>
      <c r="D883">
        <v>2</v>
      </c>
      <c r="E883">
        <f t="shared" si="66"/>
        <v>7.5321056001205136E-6</v>
      </c>
      <c r="F883">
        <f t="shared" si="68"/>
        <v>3.784883064060573E-3</v>
      </c>
      <c r="H883">
        <f t="shared" si="69"/>
        <v>8.152473073006712E-7</v>
      </c>
    </row>
    <row r="884" spans="1:8" x14ac:dyDescent="0.3">
      <c r="A884">
        <v>882</v>
      </c>
      <c r="B884">
        <f t="shared" si="65"/>
        <v>2.1561017680034498E-4</v>
      </c>
      <c r="C884">
        <f t="shared" si="67"/>
        <v>0.19038378611470766</v>
      </c>
      <c r="D884">
        <v>2</v>
      </c>
      <c r="E884">
        <f t="shared" si="66"/>
        <v>7.5321056001205136E-6</v>
      </c>
      <c r="F884">
        <f t="shared" si="68"/>
        <v>3.7924151696606934E-3</v>
      </c>
      <c r="H884">
        <f t="shared" si="69"/>
        <v>8.16871305920792E-7</v>
      </c>
    </row>
    <row r="885" spans="1:8" x14ac:dyDescent="0.3">
      <c r="A885">
        <v>883</v>
      </c>
      <c r="B885">
        <f t="shared" si="65"/>
        <v>2.1561017680034498E-4</v>
      </c>
      <c r="C885">
        <f t="shared" si="67"/>
        <v>0.19059939629150802</v>
      </c>
      <c r="D885">
        <v>2</v>
      </c>
      <c r="E885">
        <f t="shared" si="66"/>
        <v>7.5321056001205136E-6</v>
      </c>
      <c r="F885">
        <f t="shared" si="68"/>
        <v>3.7999472752608138E-3</v>
      </c>
      <c r="H885">
        <f t="shared" si="69"/>
        <v>8.184953045409129E-7</v>
      </c>
    </row>
    <row r="886" spans="1:8" x14ac:dyDescent="0.3">
      <c r="A886">
        <v>884</v>
      </c>
      <c r="B886">
        <f t="shared" si="65"/>
        <v>2.1561017680034498E-4</v>
      </c>
      <c r="C886">
        <f t="shared" si="67"/>
        <v>0.19081500646830837</v>
      </c>
      <c r="D886">
        <v>2</v>
      </c>
      <c r="E886">
        <f t="shared" si="66"/>
        <v>7.5321056001205136E-6</v>
      </c>
      <c r="F886">
        <f t="shared" si="68"/>
        <v>3.8074793808609343E-3</v>
      </c>
      <c r="H886">
        <f t="shared" si="69"/>
        <v>8.2011930316103359E-7</v>
      </c>
    </row>
    <row r="887" spans="1:8" x14ac:dyDescent="0.3">
      <c r="A887">
        <v>885</v>
      </c>
      <c r="B887">
        <f t="shared" si="65"/>
        <v>2.1561017680034498E-4</v>
      </c>
      <c r="C887">
        <f t="shared" si="67"/>
        <v>0.19103061664510873</v>
      </c>
      <c r="D887">
        <v>2</v>
      </c>
      <c r="E887">
        <f t="shared" si="66"/>
        <v>7.5321056001205136E-6</v>
      </c>
      <c r="F887">
        <f t="shared" si="68"/>
        <v>3.8150114864610547E-3</v>
      </c>
      <c r="H887">
        <f t="shared" si="69"/>
        <v>8.217433017811546E-7</v>
      </c>
    </row>
    <row r="888" spans="1:8" x14ac:dyDescent="0.3">
      <c r="A888">
        <v>886</v>
      </c>
      <c r="B888">
        <f t="shared" si="65"/>
        <v>2.1561017680034498E-4</v>
      </c>
      <c r="C888">
        <f t="shared" si="67"/>
        <v>0.19124622682190909</v>
      </c>
      <c r="D888">
        <v>2</v>
      </c>
      <c r="E888">
        <f t="shared" si="66"/>
        <v>7.5321056001205136E-6</v>
      </c>
      <c r="F888">
        <f t="shared" si="68"/>
        <v>3.8225435920611751E-3</v>
      </c>
      <c r="H888">
        <f t="shared" si="69"/>
        <v>8.2336730040127529E-7</v>
      </c>
    </row>
    <row r="889" spans="1:8" x14ac:dyDescent="0.3">
      <c r="A889">
        <v>887</v>
      </c>
      <c r="B889">
        <f t="shared" si="65"/>
        <v>2.1561017680034498E-4</v>
      </c>
      <c r="C889">
        <f t="shared" si="67"/>
        <v>0.19146183699870944</v>
      </c>
      <c r="D889">
        <v>2</v>
      </c>
      <c r="E889">
        <f t="shared" si="66"/>
        <v>7.5321056001205136E-6</v>
      </c>
      <c r="F889">
        <f t="shared" si="68"/>
        <v>3.8300756976612955E-3</v>
      </c>
      <c r="H889">
        <f t="shared" si="69"/>
        <v>8.2499129902139619E-7</v>
      </c>
    </row>
    <row r="890" spans="1:8" x14ac:dyDescent="0.3">
      <c r="A890">
        <v>888</v>
      </c>
      <c r="B890">
        <f t="shared" si="65"/>
        <v>2.1561017680034498E-4</v>
      </c>
      <c r="C890">
        <f t="shared" si="67"/>
        <v>0.1916774471755098</v>
      </c>
      <c r="D890">
        <v>2</v>
      </c>
      <c r="E890">
        <f t="shared" si="66"/>
        <v>7.5321056001205136E-6</v>
      </c>
      <c r="F890">
        <f t="shared" si="68"/>
        <v>3.837607803261416E-3</v>
      </c>
      <c r="H890">
        <f t="shared" si="69"/>
        <v>8.2661529764151699E-7</v>
      </c>
    </row>
    <row r="891" spans="1:8" x14ac:dyDescent="0.3">
      <c r="A891">
        <v>889</v>
      </c>
      <c r="B891">
        <f t="shared" si="65"/>
        <v>2.1561017680034498E-4</v>
      </c>
      <c r="C891">
        <f t="shared" si="67"/>
        <v>0.19189305735231016</v>
      </c>
      <c r="D891">
        <v>2</v>
      </c>
      <c r="E891">
        <f t="shared" si="66"/>
        <v>7.5321056001205136E-6</v>
      </c>
      <c r="F891">
        <f t="shared" si="68"/>
        <v>3.8451399088615364E-3</v>
      </c>
      <c r="H891">
        <f t="shared" si="69"/>
        <v>8.2823929626163789E-7</v>
      </c>
    </row>
    <row r="892" spans="1:8" x14ac:dyDescent="0.3">
      <c r="A892">
        <v>890</v>
      </c>
      <c r="B892">
        <f t="shared" si="65"/>
        <v>2.1561017680034498E-4</v>
      </c>
      <c r="C892">
        <f t="shared" si="67"/>
        <v>0.19210866752911052</v>
      </c>
      <c r="D892">
        <v>2</v>
      </c>
      <c r="E892">
        <f t="shared" si="66"/>
        <v>7.5321056001205136E-6</v>
      </c>
      <c r="F892">
        <f t="shared" si="68"/>
        <v>3.8526720144616568E-3</v>
      </c>
      <c r="H892">
        <f t="shared" si="69"/>
        <v>8.2986329488175868E-7</v>
      </c>
    </row>
    <row r="893" spans="1:8" x14ac:dyDescent="0.3">
      <c r="A893">
        <v>891</v>
      </c>
      <c r="B893">
        <f t="shared" si="65"/>
        <v>2.1561017680034498E-4</v>
      </c>
      <c r="C893">
        <f t="shared" si="67"/>
        <v>0.19232427770591087</v>
      </c>
      <c r="D893">
        <v>2</v>
      </c>
      <c r="E893">
        <f t="shared" si="66"/>
        <v>7.5321056001205136E-6</v>
      </c>
      <c r="F893">
        <f t="shared" si="68"/>
        <v>3.8602041200617773E-3</v>
      </c>
      <c r="H893">
        <f t="shared" si="69"/>
        <v>8.3148729350187958E-7</v>
      </c>
    </row>
    <row r="894" spans="1:8" x14ac:dyDescent="0.3">
      <c r="A894">
        <v>892</v>
      </c>
      <c r="B894">
        <f t="shared" si="65"/>
        <v>2.1561017680034498E-4</v>
      </c>
      <c r="C894">
        <f t="shared" si="67"/>
        <v>0.19253988788271123</v>
      </c>
      <c r="D894">
        <v>2</v>
      </c>
      <c r="E894">
        <f t="shared" si="66"/>
        <v>7.5321056001205136E-6</v>
      </c>
      <c r="F894">
        <f t="shared" si="68"/>
        <v>3.8677362256618977E-3</v>
      </c>
      <c r="H894">
        <f t="shared" si="69"/>
        <v>8.3311129212200027E-7</v>
      </c>
    </row>
    <row r="895" spans="1:8" x14ac:dyDescent="0.3">
      <c r="A895">
        <v>893</v>
      </c>
      <c r="B895">
        <f t="shared" si="65"/>
        <v>2.1561017680034498E-4</v>
      </c>
      <c r="C895">
        <f t="shared" si="67"/>
        <v>0.19275549805951159</v>
      </c>
      <c r="D895">
        <v>2</v>
      </c>
      <c r="E895">
        <f t="shared" si="66"/>
        <v>7.5321056001205136E-6</v>
      </c>
      <c r="F895">
        <f t="shared" si="68"/>
        <v>3.8752683312620181E-3</v>
      </c>
      <c r="H895">
        <f t="shared" si="69"/>
        <v>8.3473529074212118E-7</v>
      </c>
    </row>
    <row r="896" spans="1:8" x14ac:dyDescent="0.3">
      <c r="A896">
        <v>894</v>
      </c>
      <c r="B896">
        <f t="shared" si="65"/>
        <v>2.1561017680034498E-4</v>
      </c>
      <c r="C896">
        <f t="shared" si="67"/>
        <v>0.19297110823631194</v>
      </c>
      <c r="D896">
        <v>2</v>
      </c>
      <c r="E896">
        <f t="shared" si="66"/>
        <v>7.5321056001205136E-6</v>
      </c>
      <c r="F896">
        <f t="shared" si="68"/>
        <v>3.8828004368621385E-3</v>
      </c>
      <c r="H896">
        <f t="shared" si="69"/>
        <v>8.3635928936224197E-7</v>
      </c>
    </row>
    <row r="897" spans="1:8" x14ac:dyDescent="0.3">
      <c r="A897">
        <v>895</v>
      </c>
      <c r="B897">
        <f t="shared" si="65"/>
        <v>2.1561017680034498E-4</v>
      </c>
      <c r="C897">
        <f t="shared" si="67"/>
        <v>0.1931867184131123</v>
      </c>
      <c r="D897">
        <v>2</v>
      </c>
      <c r="E897">
        <f t="shared" si="66"/>
        <v>7.5321056001205136E-6</v>
      </c>
      <c r="F897">
        <f t="shared" si="68"/>
        <v>3.890332542462259E-3</v>
      </c>
      <c r="H897">
        <f t="shared" si="69"/>
        <v>8.3798328798236287E-7</v>
      </c>
    </row>
    <row r="898" spans="1:8" x14ac:dyDescent="0.3">
      <c r="A898">
        <v>896</v>
      </c>
      <c r="B898">
        <f t="shared" si="65"/>
        <v>2.1561017680034498E-4</v>
      </c>
      <c r="C898">
        <f t="shared" si="67"/>
        <v>0.19340232858991266</v>
      </c>
      <c r="D898">
        <v>2</v>
      </c>
      <c r="E898">
        <f t="shared" si="66"/>
        <v>7.5321056001205136E-6</v>
      </c>
      <c r="F898">
        <f t="shared" si="68"/>
        <v>3.8978646480623794E-3</v>
      </c>
      <c r="H898">
        <f t="shared" si="69"/>
        <v>8.3960728660248367E-7</v>
      </c>
    </row>
    <row r="899" spans="1:8" x14ac:dyDescent="0.3">
      <c r="A899">
        <v>897</v>
      </c>
      <c r="B899">
        <f t="shared" ref="B899:B962" si="70">1/4638</f>
        <v>2.1561017680034498E-4</v>
      </c>
      <c r="C899">
        <f t="shared" si="67"/>
        <v>0.19361793876671302</v>
      </c>
      <c r="D899">
        <v>2</v>
      </c>
      <c r="E899">
        <f t="shared" ref="E899:E962" si="71">D899/$G$2</f>
        <v>7.5321056001205136E-6</v>
      </c>
      <c r="F899">
        <f t="shared" si="68"/>
        <v>3.9053967536624998E-3</v>
      </c>
      <c r="H899">
        <f t="shared" si="69"/>
        <v>8.4123128522260457E-7</v>
      </c>
    </row>
    <row r="900" spans="1:8" x14ac:dyDescent="0.3">
      <c r="A900">
        <v>898</v>
      </c>
      <c r="B900">
        <f t="shared" si="70"/>
        <v>2.1561017680034498E-4</v>
      </c>
      <c r="C900">
        <f t="shared" ref="C900:C963" si="72">C899+B900</f>
        <v>0.19383354894351337</v>
      </c>
      <c r="D900">
        <v>2</v>
      </c>
      <c r="E900">
        <f t="shared" si="71"/>
        <v>7.5321056001205136E-6</v>
      </c>
      <c r="F900">
        <f t="shared" ref="F900:F963" si="73">E900+F899</f>
        <v>3.9129288592626207E-3</v>
      </c>
      <c r="H900">
        <f t="shared" ref="H900:H963" si="74">(F899+F900)/2*(1/4638)</f>
        <v>8.4285528384272547E-7</v>
      </c>
    </row>
    <row r="901" spans="1:8" x14ac:dyDescent="0.3">
      <c r="A901">
        <v>899</v>
      </c>
      <c r="B901">
        <f t="shared" si="70"/>
        <v>2.1561017680034498E-4</v>
      </c>
      <c r="C901">
        <f t="shared" si="72"/>
        <v>0.19404915912031373</v>
      </c>
      <c r="D901">
        <v>2</v>
      </c>
      <c r="E901">
        <f t="shared" si="71"/>
        <v>7.5321056001205136E-6</v>
      </c>
      <c r="F901">
        <f t="shared" si="73"/>
        <v>3.9204609648627415E-3</v>
      </c>
      <c r="H901">
        <f t="shared" si="74"/>
        <v>8.4447928246284627E-7</v>
      </c>
    </row>
    <row r="902" spans="1:8" x14ac:dyDescent="0.3">
      <c r="A902">
        <v>900</v>
      </c>
      <c r="B902">
        <f t="shared" si="70"/>
        <v>2.1561017680034498E-4</v>
      </c>
      <c r="C902">
        <f t="shared" si="72"/>
        <v>0.19426476929711409</v>
      </c>
      <c r="D902">
        <v>2</v>
      </c>
      <c r="E902">
        <f t="shared" si="71"/>
        <v>7.5321056001205136E-6</v>
      </c>
      <c r="F902">
        <f t="shared" si="73"/>
        <v>3.9279930704628624E-3</v>
      </c>
      <c r="H902">
        <f t="shared" si="74"/>
        <v>8.4610328108296738E-7</v>
      </c>
    </row>
    <row r="903" spans="1:8" x14ac:dyDescent="0.3">
      <c r="A903">
        <v>901</v>
      </c>
      <c r="B903">
        <f t="shared" si="70"/>
        <v>2.1561017680034498E-4</v>
      </c>
      <c r="C903">
        <f t="shared" si="72"/>
        <v>0.19448037947391444</v>
      </c>
      <c r="D903">
        <v>2</v>
      </c>
      <c r="E903">
        <f t="shared" si="71"/>
        <v>7.5321056001205136E-6</v>
      </c>
      <c r="F903">
        <f t="shared" si="73"/>
        <v>3.9355251760629833E-3</v>
      </c>
      <c r="H903">
        <f t="shared" si="74"/>
        <v>8.4772727970308807E-7</v>
      </c>
    </row>
    <row r="904" spans="1:8" x14ac:dyDescent="0.3">
      <c r="A904">
        <v>902</v>
      </c>
      <c r="B904">
        <f t="shared" si="70"/>
        <v>2.1561017680034498E-4</v>
      </c>
      <c r="C904">
        <f t="shared" si="72"/>
        <v>0.1946959896507148</v>
      </c>
      <c r="D904">
        <v>2</v>
      </c>
      <c r="E904">
        <f t="shared" si="71"/>
        <v>7.5321056001205136E-6</v>
      </c>
      <c r="F904">
        <f t="shared" si="73"/>
        <v>3.9430572816631041E-3</v>
      </c>
      <c r="H904">
        <f t="shared" si="74"/>
        <v>8.4935127832320919E-7</v>
      </c>
    </row>
    <row r="905" spans="1:8" x14ac:dyDescent="0.3">
      <c r="A905">
        <v>903</v>
      </c>
      <c r="B905">
        <f t="shared" si="70"/>
        <v>2.1561017680034498E-4</v>
      </c>
      <c r="C905">
        <f t="shared" si="72"/>
        <v>0.19491159982751516</v>
      </c>
      <c r="D905">
        <v>2</v>
      </c>
      <c r="E905">
        <f t="shared" si="71"/>
        <v>7.5321056001205136E-6</v>
      </c>
      <c r="F905">
        <f t="shared" si="73"/>
        <v>3.950589387263225E-3</v>
      </c>
      <c r="H905">
        <f t="shared" si="74"/>
        <v>8.5097527694332998E-7</v>
      </c>
    </row>
    <row r="906" spans="1:8" x14ac:dyDescent="0.3">
      <c r="A906">
        <v>904</v>
      </c>
      <c r="B906">
        <f t="shared" si="70"/>
        <v>2.1561017680034498E-4</v>
      </c>
      <c r="C906">
        <f t="shared" si="72"/>
        <v>0.19512721000431552</v>
      </c>
      <c r="D906">
        <v>2</v>
      </c>
      <c r="E906">
        <f t="shared" si="71"/>
        <v>7.5321056001205136E-6</v>
      </c>
      <c r="F906">
        <f t="shared" si="73"/>
        <v>3.9581214928633458E-3</v>
      </c>
      <c r="H906">
        <f t="shared" si="74"/>
        <v>8.525992755634511E-7</v>
      </c>
    </row>
    <row r="907" spans="1:8" x14ac:dyDescent="0.3">
      <c r="A907">
        <v>905</v>
      </c>
      <c r="B907">
        <f t="shared" si="70"/>
        <v>2.1561017680034498E-4</v>
      </c>
      <c r="C907">
        <f t="shared" si="72"/>
        <v>0.19534282018111587</v>
      </c>
      <c r="D907">
        <v>2</v>
      </c>
      <c r="E907">
        <f t="shared" si="71"/>
        <v>7.5321056001205136E-6</v>
      </c>
      <c r="F907">
        <f t="shared" si="73"/>
        <v>3.9656535984634667E-3</v>
      </c>
      <c r="H907">
        <f t="shared" si="74"/>
        <v>8.5422327418357179E-7</v>
      </c>
    </row>
    <row r="908" spans="1:8" x14ac:dyDescent="0.3">
      <c r="A908">
        <v>906</v>
      </c>
      <c r="B908">
        <f t="shared" si="70"/>
        <v>2.1561017680034498E-4</v>
      </c>
      <c r="C908">
        <f t="shared" si="72"/>
        <v>0.19555843035791623</v>
      </c>
      <c r="D908">
        <v>2</v>
      </c>
      <c r="E908">
        <f t="shared" si="71"/>
        <v>7.5321056001205136E-6</v>
      </c>
      <c r="F908">
        <f t="shared" si="73"/>
        <v>3.9731857040635876E-3</v>
      </c>
      <c r="H908">
        <f t="shared" si="74"/>
        <v>8.558472728036929E-7</v>
      </c>
    </row>
    <row r="909" spans="1:8" x14ac:dyDescent="0.3">
      <c r="A909">
        <v>907</v>
      </c>
      <c r="B909">
        <f t="shared" si="70"/>
        <v>2.1561017680034498E-4</v>
      </c>
      <c r="C909">
        <f t="shared" si="72"/>
        <v>0.19577404053471659</v>
      </c>
      <c r="D909">
        <v>2</v>
      </c>
      <c r="E909">
        <f t="shared" si="71"/>
        <v>7.5321056001205136E-6</v>
      </c>
      <c r="F909">
        <f t="shared" si="73"/>
        <v>3.9807178096637084E-3</v>
      </c>
      <c r="H909">
        <f t="shared" si="74"/>
        <v>8.574712714238137E-7</v>
      </c>
    </row>
    <row r="910" spans="1:8" x14ac:dyDescent="0.3">
      <c r="A910">
        <v>908</v>
      </c>
      <c r="B910">
        <f t="shared" si="70"/>
        <v>2.1561017680034498E-4</v>
      </c>
      <c r="C910">
        <f t="shared" si="72"/>
        <v>0.19598965071151694</v>
      </c>
      <c r="D910">
        <v>2</v>
      </c>
      <c r="E910">
        <f t="shared" si="71"/>
        <v>7.5321056001205136E-6</v>
      </c>
      <c r="F910">
        <f t="shared" si="73"/>
        <v>3.9882499152638293E-3</v>
      </c>
      <c r="H910">
        <f t="shared" si="74"/>
        <v>8.5909527004393481E-7</v>
      </c>
    </row>
    <row r="911" spans="1:8" x14ac:dyDescent="0.3">
      <c r="A911">
        <v>909</v>
      </c>
      <c r="B911">
        <f t="shared" si="70"/>
        <v>2.1561017680034498E-4</v>
      </c>
      <c r="C911">
        <f t="shared" si="72"/>
        <v>0.1962052608883173</v>
      </c>
      <c r="D911">
        <v>2</v>
      </c>
      <c r="E911">
        <f t="shared" si="71"/>
        <v>7.5321056001205136E-6</v>
      </c>
      <c r="F911">
        <f t="shared" si="73"/>
        <v>3.9957820208639501E-3</v>
      </c>
      <c r="H911">
        <f t="shared" si="74"/>
        <v>8.607192686640555E-7</v>
      </c>
    </row>
    <row r="912" spans="1:8" x14ac:dyDescent="0.3">
      <c r="A912">
        <v>910</v>
      </c>
      <c r="B912">
        <f t="shared" si="70"/>
        <v>2.1561017680034498E-4</v>
      </c>
      <c r="C912">
        <f t="shared" si="72"/>
        <v>0.19642087106511766</v>
      </c>
      <c r="D912">
        <v>2</v>
      </c>
      <c r="E912">
        <f t="shared" si="71"/>
        <v>7.5321056001205136E-6</v>
      </c>
      <c r="F912">
        <f t="shared" si="73"/>
        <v>4.003314126464071E-3</v>
      </c>
      <c r="H912">
        <f t="shared" si="74"/>
        <v>8.6234326728417661E-7</v>
      </c>
    </row>
    <row r="913" spans="1:8" x14ac:dyDescent="0.3">
      <c r="A913">
        <v>911</v>
      </c>
      <c r="B913">
        <f t="shared" si="70"/>
        <v>2.1561017680034498E-4</v>
      </c>
      <c r="C913">
        <f t="shared" si="72"/>
        <v>0.19663648124191802</v>
      </c>
      <c r="D913">
        <v>2</v>
      </c>
      <c r="E913">
        <f t="shared" si="71"/>
        <v>7.5321056001205136E-6</v>
      </c>
      <c r="F913">
        <f t="shared" si="73"/>
        <v>4.0108462320641919E-3</v>
      </c>
      <c r="H913">
        <f t="shared" si="74"/>
        <v>8.6396726590429741E-7</v>
      </c>
    </row>
    <row r="914" spans="1:8" x14ac:dyDescent="0.3">
      <c r="A914">
        <v>912</v>
      </c>
      <c r="B914">
        <f t="shared" si="70"/>
        <v>2.1561017680034498E-4</v>
      </c>
      <c r="C914">
        <f t="shared" si="72"/>
        <v>0.19685209141871837</v>
      </c>
      <c r="D914">
        <v>2</v>
      </c>
      <c r="E914">
        <f t="shared" si="71"/>
        <v>7.5321056001205136E-6</v>
      </c>
      <c r="F914">
        <f t="shared" si="73"/>
        <v>4.0183783376643127E-3</v>
      </c>
      <c r="H914">
        <f t="shared" si="74"/>
        <v>8.6559126452441852E-7</v>
      </c>
    </row>
    <row r="915" spans="1:8" x14ac:dyDescent="0.3">
      <c r="A915">
        <v>913</v>
      </c>
      <c r="B915">
        <f t="shared" si="70"/>
        <v>2.1561017680034498E-4</v>
      </c>
      <c r="C915">
        <f t="shared" si="72"/>
        <v>0.19706770159551873</v>
      </c>
      <c r="D915">
        <v>2</v>
      </c>
      <c r="E915">
        <f t="shared" si="71"/>
        <v>7.5321056001205136E-6</v>
      </c>
      <c r="F915">
        <f t="shared" si="73"/>
        <v>4.0259104432644336E-3</v>
      </c>
      <c r="H915">
        <f t="shared" si="74"/>
        <v>8.6721526314453921E-7</v>
      </c>
    </row>
    <row r="916" spans="1:8" x14ac:dyDescent="0.3">
      <c r="A916">
        <v>914</v>
      </c>
      <c r="B916">
        <f t="shared" si="70"/>
        <v>2.1561017680034498E-4</v>
      </c>
      <c r="C916">
        <f t="shared" si="72"/>
        <v>0.19728331177231909</v>
      </c>
      <c r="D916">
        <v>2</v>
      </c>
      <c r="E916">
        <f t="shared" si="71"/>
        <v>7.5321056001205136E-6</v>
      </c>
      <c r="F916">
        <f t="shared" si="73"/>
        <v>4.0334425488645544E-3</v>
      </c>
      <c r="H916">
        <f t="shared" si="74"/>
        <v>8.6883926176466033E-7</v>
      </c>
    </row>
    <row r="917" spans="1:8" x14ac:dyDescent="0.3">
      <c r="A917">
        <v>915</v>
      </c>
      <c r="B917">
        <f t="shared" si="70"/>
        <v>2.1561017680034498E-4</v>
      </c>
      <c r="C917">
        <f t="shared" si="72"/>
        <v>0.19749892194911944</v>
      </c>
      <c r="D917">
        <v>2</v>
      </c>
      <c r="E917">
        <f t="shared" si="71"/>
        <v>7.5321056001205136E-6</v>
      </c>
      <c r="F917">
        <f t="shared" si="73"/>
        <v>4.0409746544646753E-3</v>
      </c>
      <c r="H917">
        <f t="shared" si="74"/>
        <v>8.7046326038478102E-7</v>
      </c>
    </row>
    <row r="918" spans="1:8" x14ac:dyDescent="0.3">
      <c r="A918">
        <v>916</v>
      </c>
      <c r="B918">
        <f t="shared" si="70"/>
        <v>2.1561017680034498E-4</v>
      </c>
      <c r="C918">
        <f t="shared" si="72"/>
        <v>0.1977145321259198</v>
      </c>
      <c r="D918">
        <v>2</v>
      </c>
      <c r="E918">
        <f t="shared" si="71"/>
        <v>7.5321056001205136E-6</v>
      </c>
      <c r="F918">
        <f t="shared" si="73"/>
        <v>4.0485067600647962E-3</v>
      </c>
      <c r="H918">
        <f t="shared" si="74"/>
        <v>8.7208725900490213E-7</v>
      </c>
    </row>
    <row r="919" spans="1:8" x14ac:dyDescent="0.3">
      <c r="A919">
        <v>917</v>
      </c>
      <c r="B919">
        <f t="shared" si="70"/>
        <v>2.1561017680034498E-4</v>
      </c>
      <c r="C919">
        <f t="shared" si="72"/>
        <v>0.19793014230272016</v>
      </c>
      <c r="D919">
        <v>2</v>
      </c>
      <c r="E919">
        <f t="shared" si="71"/>
        <v>7.5321056001205136E-6</v>
      </c>
      <c r="F919">
        <f t="shared" si="73"/>
        <v>4.056038865664917E-3</v>
      </c>
      <c r="H919">
        <f t="shared" si="74"/>
        <v>8.7371125762502293E-7</v>
      </c>
    </row>
    <row r="920" spans="1:8" x14ac:dyDescent="0.3">
      <c r="A920">
        <v>918</v>
      </c>
      <c r="B920">
        <f t="shared" si="70"/>
        <v>2.1561017680034498E-4</v>
      </c>
      <c r="C920">
        <f t="shared" si="72"/>
        <v>0.19814575247952051</v>
      </c>
      <c r="D920">
        <v>2</v>
      </c>
      <c r="E920">
        <f t="shared" si="71"/>
        <v>7.5321056001205136E-6</v>
      </c>
      <c r="F920">
        <f t="shared" si="73"/>
        <v>4.0635709712650379E-3</v>
      </c>
      <c r="H920">
        <f t="shared" si="74"/>
        <v>8.7533525624514404E-7</v>
      </c>
    </row>
    <row r="921" spans="1:8" x14ac:dyDescent="0.3">
      <c r="A921">
        <v>919</v>
      </c>
      <c r="B921">
        <f t="shared" si="70"/>
        <v>2.1561017680034498E-4</v>
      </c>
      <c r="C921">
        <f t="shared" si="72"/>
        <v>0.19836136265632087</v>
      </c>
      <c r="D921">
        <v>2</v>
      </c>
      <c r="E921">
        <f t="shared" si="71"/>
        <v>7.5321056001205136E-6</v>
      </c>
      <c r="F921">
        <f t="shared" si="73"/>
        <v>4.0711030768651587E-3</v>
      </c>
      <c r="H921">
        <f t="shared" si="74"/>
        <v>8.7695925486526473E-7</v>
      </c>
    </row>
    <row r="922" spans="1:8" x14ac:dyDescent="0.3">
      <c r="A922">
        <v>920</v>
      </c>
      <c r="B922">
        <f t="shared" si="70"/>
        <v>2.1561017680034498E-4</v>
      </c>
      <c r="C922">
        <f t="shared" si="72"/>
        <v>0.19857697283312123</v>
      </c>
      <c r="D922">
        <v>2</v>
      </c>
      <c r="E922">
        <f t="shared" si="71"/>
        <v>7.5321056001205136E-6</v>
      </c>
      <c r="F922">
        <f t="shared" si="73"/>
        <v>4.0786351824652796E-3</v>
      </c>
      <c r="H922">
        <f t="shared" si="74"/>
        <v>8.7858325348538584E-7</v>
      </c>
    </row>
    <row r="923" spans="1:8" x14ac:dyDescent="0.3">
      <c r="A923">
        <v>921</v>
      </c>
      <c r="B923">
        <f t="shared" si="70"/>
        <v>2.1561017680034498E-4</v>
      </c>
      <c r="C923">
        <f t="shared" si="72"/>
        <v>0.19879258300992159</v>
      </c>
      <c r="D923">
        <v>2</v>
      </c>
      <c r="E923">
        <f t="shared" si="71"/>
        <v>7.5321056001205136E-6</v>
      </c>
      <c r="F923">
        <f t="shared" si="73"/>
        <v>4.0861672880654005E-3</v>
      </c>
      <c r="H923">
        <f t="shared" si="74"/>
        <v>8.8020725210550664E-7</v>
      </c>
    </row>
    <row r="924" spans="1:8" x14ac:dyDescent="0.3">
      <c r="A924">
        <v>922</v>
      </c>
      <c r="B924">
        <f t="shared" si="70"/>
        <v>2.1561017680034498E-4</v>
      </c>
      <c r="C924">
        <f t="shared" si="72"/>
        <v>0.19900819318672194</v>
      </c>
      <c r="D924">
        <v>2</v>
      </c>
      <c r="E924">
        <f t="shared" si="71"/>
        <v>7.5321056001205136E-6</v>
      </c>
      <c r="F924">
        <f t="shared" si="73"/>
        <v>4.0936993936655213E-3</v>
      </c>
      <c r="H924">
        <f t="shared" si="74"/>
        <v>8.8183125072562775E-7</v>
      </c>
    </row>
    <row r="925" spans="1:8" x14ac:dyDescent="0.3">
      <c r="A925">
        <v>923</v>
      </c>
      <c r="B925">
        <f t="shared" si="70"/>
        <v>2.1561017680034498E-4</v>
      </c>
      <c r="C925">
        <f t="shared" si="72"/>
        <v>0.1992238033635223</v>
      </c>
      <c r="D925">
        <v>2</v>
      </c>
      <c r="E925">
        <f t="shared" si="71"/>
        <v>7.5321056001205136E-6</v>
      </c>
      <c r="F925">
        <f t="shared" si="73"/>
        <v>4.1012314992656422E-3</v>
      </c>
      <c r="H925">
        <f t="shared" si="74"/>
        <v>8.8345524934574844E-7</v>
      </c>
    </row>
    <row r="926" spans="1:8" x14ac:dyDescent="0.3">
      <c r="A926">
        <v>924</v>
      </c>
      <c r="B926">
        <f t="shared" si="70"/>
        <v>2.1561017680034498E-4</v>
      </c>
      <c r="C926">
        <f t="shared" si="72"/>
        <v>0.19943941354032266</v>
      </c>
      <c r="D926">
        <v>2</v>
      </c>
      <c r="E926">
        <f t="shared" si="71"/>
        <v>7.5321056001205136E-6</v>
      </c>
      <c r="F926">
        <f t="shared" si="73"/>
        <v>4.108763604865763E-3</v>
      </c>
      <c r="H926">
        <f t="shared" si="74"/>
        <v>8.8507924796586956E-7</v>
      </c>
    </row>
    <row r="927" spans="1:8" x14ac:dyDescent="0.3">
      <c r="A927">
        <v>925</v>
      </c>
      <c r="B927">
        <f t="shared" si="70"/>
        <v>2.1561017680034498E-4</v>
      </c>
      <c r="C927">
        <f t="shared" si="72"/>
        <v>0.19965502371712301</v>
      </c>
      <c r="D927">
        <v>2</v>
      </c>
      <c r="E927">
        <f t="shared" si="71"/>
        <v>7.5321056001205136E-6</v>
      </c>
      <c r="F927">
        <f t="shared" si="73"/>
        <v>4.1162957104658839E-3</v>
      </c>
      <c r="H927">
        <f t="shared" si="74"/>
        <v>8.8670324658599035E-7</v>
      </c>
    </row>
    <row r="928" spans="1:8" x14ac:dyDescent="0.3">
      <c r="A928">
        <v>926</v>
      </c>
      <c r="B928">
        <f t="shared" si="70"/>
        <v>2.1561017680034498E-4</v>
      </c>
      <c r="C928">
        <f t="shared" si="72"/>
        <v>0.19987063389392337</v>
      </c>
      <c r="D928">
        <v>2</v>
      </c>
      <c r="E928">
        <f t="shared" si="71"/>
        <v>7.5321056001205136E-6</v>
      </c>
      <c r="F928">
        <f t="shared" si="73"/>
        <v>4.1238278160660048E-3</v>
      </c>
      <c r="H928">
        <f t="shared" si="74"/>
        <v>8.8832724520611146E-7</v>
      </c>
    </row>
    <row r="929" spans="1:8" x14ac:dyDescent="0.3">
      <c r="A929">
        <v>927</v>
      </c>
      <c r="B929">
        <f t="shared" si="70"/>
        <v>2.1561017680034498E-4</v>
      </c>
      <c r="C929">
        <f t="shared" si="72"/>
        <v>0.20008624407072373</v>
      </c>
      <c r="D929">
        <v>2</v>
      </c>
      <c r="E929">
        <f t="shared" si="71"/>
        <v>7.5321056001205136E-6</v>
      </c>
      <c r="F929">
        <f t="shared" si="73"/>
        <v>4.1313599216661256E-3</v>
      </c>
      <c r="H929">
        <f t="shared" si="74"/>
        <v>8.8995124382623215E-7</v>
      </c>
    </row>
    <row r="930" spans="1:8" x14ac:dyDescent="0.3">
      <c r="A930">
        <v>928</v>
      </c>
      <c r="B930">
        <f t="shared" si="70"/>
        <v>2.1561017680034498E-4</v>
      </c>
      <c r="C930">
        <f t="shared" si="72"/>
        <v>0.20030185424752409</v>
      </c>
      <c r="D930">
        <v>2</v>
      </c>
      <c r="E930">
        <f t="shared" si="71"/>
        <v>7.5321056001205136E-6</v>
      </c>
      <c r="F930">
        <f t="shared" si="73"/>
        <v>4.1388920272662465E-3</v>
      </c>
      <c r="H930">
        <f t="shared" si="74"/>
        <v>8.9157524244635327E-7</v>
      </c>
    </row>
    <row r="931" spans="1:8" x14ac:dyDescent="0.3">
      <c r="A931">
        <v>929</v>
      </c>
      <c r="B931">
        <f t="shared" si="70"/>
        <v>2.1561017680034498E-4</v>
      </c>
      <c r="C931">
        <f t="shared" si="72"/>
        <v>0.20051746442432444</v>
      </c>
      <c r="D931">
        <v>2</v>
      </c>
      <c r="E931">
        <f t="shared" si="71"/>
        <v>7.5321056001205136E-6</v>
      </c>
      <c r="F931">
        <f t="shared" si="73"/>
        <v>4.1464241328663673E-3</v>
      </c>
      <c r="H931">
        <f t="shared" si="74"/>
        <v>8.9319924106647406E-7</v>
      </c>
    </row>
    <row r="932" spans="1:8" x14ac:dyDescent="0.3">
      <c r="A932">
        <v>930</v>
      </c>
      <c r="B932">
        <f t="shared" si="70"/>
        <v>2.1561017680034498E-4</v>
      </c>
      <c r="C932">
        <f t="shared" si="72"/>
        <v>0.2007330746011248</v>
      </c>
      <c r="D932">
        <v>2</v>
      </c>
      <c r="E932">
        <f t="shared" si="71"/>
        <v>7.5321056001205136E-6</v>
      </c>
      <c r="F932">
        <f t="shared" si="73"/>
        <v>4.1539562384664882E-3</v>
      </c>
      <c r="H932">
        <f t="shared" si="74"/>
        <v>8.9482323968659518E-7</v>
      </c>
    </row>
    <row r="933" spans="1:8" x14ac:dyDescent="0.3">
      <c r="A933">
        <v>931</v>
      </c>
      <c r="B933">
        <f t="shared" si="70"/>
        <v>2.1561017680034498E-4</v>
      </c>
      <c r="C933">
        <f t="shared" si="72"/>
        <v>0.20094868477792516</v>
      </c>
      <c r="D933">
        <v>2</v>
      </c>
      <c r="E933">
        <f t="shared" si="71"/>
        <v>7.5321056001205136E-6</v>
      </c>
      <c r="F933">
        <f t="shared" si="73"/>
        <v>4.1614883440666091E-3</v>
      </c>
      <c r="H933">
        <f t="shared" si="74"/>
        <v>8.9644723830671587E-7</v>
      </c>
    </row>
    <row r="934" spans="1:8" x14ac:dyDescent="0.3">
      <c r="A934">
        <v>932</v>
      </c>
      <c r="B934">
        <f t="shared" si="70"/>
        <v>2.1561017680034498E-4</v>
      </c>
      <c r="C934">
        <f t="shared" si="72"/>
        <v>0.20116429495472551</v>
      </c>
      <c r="D934">
        <v>2</v>
      </c>
      <c r="E934">
        <f t="shared" si="71"/>
        <v>7.5321056001205136E-6</v>
      </c>
      <c r="F934">
        <f t="shared" si="73"/>
        <v>4.1690204496667299E-3</v>
      </c>
      <c r="H934">
        <f t="shared" si="74"/>
        <v>8.9807123692683698E-7</v>
      </c>
    </row>
    <row r="935" spans="1:8" x14ac:dyDescent="0.3">
      <c r="A935">
        <v>933</v>
      </c>
      <c r="B935">
        <f t="shared" si="70"/>
        <v>2.1561017680034498E-4</v>
      </c>
      <c r="C935">
        <f t="shared" si="72"/>
        <v>0.20137990513152587</v>
      </c>
      <c r="D935">
        <v>2</v>
      </c>
      <c r="E935">
        <f t="shared" si="71"/>
        <v>7.5321056001205136E-6</v>
      </c>
      <c r="F935">
        <f t="shared" si="73"/>
        <v>4.1765525552668508E-3</v>
      </c>
      <c r="H935">
        <f t="shared" si="74"/>
        <v>8.9969523554695778E-7</v>
      </c>
    </row>
    <row r="936" spans="1:8" x14ac:dyDescent="0.3">
      <c r="A936">
        <v>934</v>
      </c>
      <c r="B936">
        <f t="shared" si="70"/>
        <v>2.1561017680034498E-4</v>
      </c>
      <c r="C936">
        <f t="shared" si="72"/>
        <v>0.20159551530832623</v>
      </c>
      <c r="D936">
        <v>2</v>
      </c>
      <c r="E936">
        <f t="shared" si="71"/>
        <v>7.5321056001205136E-6</v>
      </c>
      <c r="F936">
        <f t="shared" si="73"/>
        <v>4.1840846608669716E-3</v>
      </c>
      <c r="H936">
        <f t="shared" si="74"/>
        <v>9.0131923416707889E-7</v>
      </c>
    </row>
    <row r="937" spans="1:8" x14ac:dyDescent="0.3">
      <c r="A937">
        <v>935</v>
      </c>
      <c r="B937">
        <f t="shared" si="70"/>
        <v>2.1561017680034498E-4</v>
      </c>
      <c r="C937">
        <f t="shared" si="72"/>
        <v>0.20181112548512659</v>
      </c>
      <c r="D937">
        <v>2</v>
      </c>
      <c r="E937">
        <f t="shared" si="71"/>
        <v>7.5321056001205136E-6</v>
      </c>
      <c r="F937">
        <f t="shared" si="73"/>
        <v>4.1916167664670925E-3</v>
      </c>
      <c r="H937">
        <f t="shared" si="74"/>
        <v>9.0294323278719958E-7</v>
      </c>
    </row>
    <row r="938" spans="1:8" x14ac:dyDescent="0.3">
      <c r="A938">
        <v>936</v>
      </c>
      <c r="B938">
        <f t="shared" si="70"/>
        <v>2.1561017680034498E-4</v>
      </c>
      <c r="C938">
        <f t="shared" si="72"/>
        <v>0.20202673566192694</v>
      </c>
      <c r="D938">
        <v>2</v>
      </c>
      <c r="E938">
        <f t="shared" si="71"/>
        <v>7.5321056001205136E-6</v>
      </c>
      <c r="F938">
        <f t="shared" si="73"/>
        <v>4.1991488720672134E-3</v>
      </c>
      <c r="H938">
        <f t="shared" si="74"/>
        <v>9.0456723140732069E-7</v>
      </c>
    </row>
    <row r="939" spans="1:8" x14ac:dyDescent="0.3">
      <c r="A939">
        <v>937</v>
      </c>
      <c r="B939">
        <f t="shared" si="70"/>
        <v>2.1561017680034498E-4</v>
      </c>
      <c r="C939">
        <f t="shared" si="72"/>
        <v>0.2022423458387273</v>
      </c>
      <c r="D939">
        <v>2</v>
      </c>
      <c r="E939">
        <f t="shared" si="71"/>
        <v>7.5321056001205136E-6</v>
      </c>
      <c r="F939">
        <f t="shared" si="73"/>
        <v>4.2066809776673342E-3</v>
      </c>
      <c r="H939">
        <f t="shared" si="74"/>
        <v>9.0619123002744149E-7</v>
      </c>
    </row>
    <row r="940" spans="1:8" x14ac:dyDescent="0.3">
      <c r="A940">
        <v>938</v>
      </c>
      <c r="B940">
        <f t="shared" si="70"/>
        <v>2.1561017680034498E-4</v>
      </c>
      <c r="C940">
        <f t="shared" si="72"/>
        <v>0.20245795601552766</v>
      </c>
      <c r="D940">
        <v>2</v>
      </c>
      <c r="E940">
        <f t="shared" si="71"/>
        <v>7.5321056001205136E-6</v>
      </c>
      <c r="F940">
        <f t="shared" si="73"/>
        <v>4.2142130832674551E-3</v>
      </c>
      <c r="H940">
        <f t="shared" si="74"/>
        <v>9.078152286475626E-7</v>
      </c>
    </row>
    <row r="941" spans="1:8" x14ac:dyDescent="0.3">
      <c r="A941">
        <v>939</v>
      </c>
      <c r="B941">
        <f t="shared" si="70"/>
        <v>2.1561017680034498E-4</v>
      </c>
      <c r="C941">
        <f t="shared" si="72"/>
        <v>0.20267356619232801</v>
      </c>
      <c r="D941">
        <v>2</v>
      </c>
      <c r="E941">
        <f t="shared" si="71"/>
        <v>7.5321056001205136E-6</v>
      </c>
      <c r="F941">
        <f t="shared" si="73"/>
        <v>4.2217451888675759E-3</v>
      </c>
      <c r="H941">
        <f t="shared" si="74"/>
        <v>9.0943922726768329E-7</v>
      </c>
    </row>
    <row r="942" spans="1:8" x14ac:dyDescent="0.3">
      <c r="A942">
        <v>940</v>
      </c>
      <c r="B942">
        <f t="shared" si="70"/>
        <v>2.1561017680034498E-4</v>
      </c>
      <c r="C942">
        <f t="shared" si="72"/>
        <v>0.20288917636912837</v>
      </c>
      <c r="D942">
        <v>2</v>
      </c>
      <c r="E942">
        <f t="shared" si="71"/>
        <v>7.5321056001205136E-6</v>
      </c>
      <c r="F942">
        <f t="shared" si="73"/>
        <v>4.2292772944676968E-3</v>
      </c>
      <c r="H942">
        <f t="shared" si="74"/>
        <v>9.1106322588780441E-7</v>
      </c>
    </row>
    <row r="943" spans="1:8" x14ac:dyDescent="0.3">
      <c r="A943">
        <v>941</v>
      </c>
      <c r="B943">
        <f t="shared" si="70"/>
        <v>2.1561017680034498E-4</v>
      </c>
      <c r="C943">
        <f t="shared" si="72"/>
        <v>0.20310478654592873</v>
      </c>
      <c r="D943">
        <v>2</v>
      </c>
      <c r="E943">
        <f t="shared" si="71"/>
        <v>7.5321056001205136E-6</v>
      </c>
      <c r="F943">
        <f t="shared" si="73"/>
        <v>4.2368094000678177E-3</v>
      </c>
      <c r="H943">
        <f t="shared" si="74"/>
        <v>9.126872245079252E-7</v>
      </c>
    </row>
    <row r="944" spans="1:8" x14ac:dyDescent="0.3">
      <c r="A944">
        <v>942</v>
      </c>
      <c r="B944">
        <f t="shared" si="70"/>
        <v>2.1561017680034498E-4</v>
      </c>
      <c r="C944">
        <f t="shared" si="72"/>
        <v>0.20332039672272909</v>
      </c>
      <c r="D944">
        <v>2</v>
      </c>
      <c r="E944">
        <f t="shared" si="71"/>
        <v>7.5321056001205136E-6</v>
      </c>
      <c r="F944">
        <f t="shared" si="73"/>
        <v>4.2443415056679385E-3</v>
      </c>
      <c r="H944">
        <f t="shared" si="74"/>
        <v>9.1431122312804632E-7</v>
      </c>
    </row>
    <row r="945" spans="1:8" x14ac:dyDescent="0.3">
      <c r="A945">
        <v>943</v>
      </c>
      <c r="B945">
        <f t="shared" si="70"/>
        <v>2.1561017680034498E-4</v>
      </c>
      <c r="C945">
        <f t="shared" si="72"/>
        <v>0.20353600689952944</v>
      </c>
      <c r="D945">
        <v>2</v>
      </c>
      <c r="E945">
        <f t="shared" si="71"/>
        <v>7.5321056001205136E-6</v>
      </c>
      <c r="F945">
        <f t="shared" si="73"/>
        <v>4.2518736112680594E-3</v>
      </c>
      <c r="H945">
        <f t="shared" si="74"/>
        <v>9.1593522174816701E-7</v>
      </c>
    </row>
    <row r="946" spans="1:8" x14ac:dyDescent="0.3">
      <c r="A946">
        <v>944</v>
      </c>
      <c r="B946">
        <f t="shared" si="70"/>
        <v>2.1561017680034498E-4</v>
      </c>
      <c r="C946">
        <f t="shared" si="72"/>
        <v>0.2037516170763298</v>
      </c>
      <c r="D946">
        <v>2</v>
      </c>
      <c r="E946">
        <f t="shared" si="71"/>
        <v>7.5321056001205136E-6</v>
      </c>
      <c r="F946">
        <f t="shared" si="73"/>
        <v>4.2594057168681802E-3</v>
      </c>
      <c r="H946">
        <f t="shared" si="74"/>
        <v>9.1755922036828812E-7</v>
      </c>
    </row>
    <row r="947" spans="1:8" x14ac:dyDescent="0.3">
      <c r="A947">
        <v>945</v>
      </c>
      <c r="B947">
        <f t="shared" si="70"/>
        <v>2.1561017680034498E-4</v>
      </c>
      <c r="C947">
        <f t="shared" si="72"/>
        <v>0.20396722725313016</v>
      </c>
      <c r="D947">
        <v>2</v>
      </c>
      <c r="E947">
        <f t="shared" si="71"/>
        <v>7.5321056001205136E-6</v>
      </c>
      <c r="F947">
        <f t="shared" si="73"/>
        <v>4.2669378224683011E-3</v>
      </c>
      <c r="H947">
        <f t="shared" si="74"/>
        <v>9.1918321898840892E-7</v>
      </c>
    </row>
    <row r="948" spans="1:8" x14ac:dyDescent="0.3">
      <c r="A948">
        <v>946</v>
      </c>
      <c r="B948">
        <f t="shared" si="70"/>
        <v>2.1561017680034498E-4</v>
      </c>
      <c r="C948">
        <f t="shared" si="72"/>
        <v>0.20418283742993051</v>
      </c>
      <c r="D948">
        <v>2</v>
      </c>
      <c r="E948">
        <f t="shared" si="71"/>
        <v>7.5321056001205136E-6</v>
      </c>
      <c r="F948">
        <f t="shared" si="73"/>
        <v>4.274469928068422E-3</v>
      </c>
      <c r="H948">
        <f t="shared" si="74"/>
        <v>9.2080721760853003E-7</v>
      </c>
    </row>
    <row r="949" spans="1:8" x14ac:dyDescent="0.3">
      <c r="A949">
        <v>947</v>
      </c>
      <c r="B949">
        <f t="shared" si="70"/>
        <v>2.1561017680034498E-4</v>
      </c>
      <c r="C949">
        <f t="shared" si="72"/>
        <v>0.20439844760673087</v>
      </c>
      <c r="D949">
        <v>2</v>
      </c>
      <c r="E949">
        <f t="shared" si="71"/>
        <v>7.5321056001205136E-6</v>
      </c>
      <c r="F949">
        <f t="shared" si="73"/>
        <v>4.2820020336685428E-3</v>
      </c>
      <c r="H949">
        <f t="shared" si="74"/>
        <v>9.2243121622865072E-7</v>
      </c>
    </row>
    <row r="950" spans="1:8" x14ac:dyDescent="0.3">
      <c r="A950">
        <v>948</v>
      </c>
      <c r="B950">
        <f t="shared" si="70"/>
        <v>2.1561017680034498E-4</v>
      </c>
      <c r="C950">
        <f t="shared" si="72"/>
        <v>0.20461405778353123</v>
      </c>
      <c r="D950">
        <v>2</v>
      </c>
      <c r="E950">
        <f t="shared" si="71"/>
        <v>7.5321056001205136E-6</v>
      </c>
      <c r="F950">
        <f t="shared" si="73"/>
        <v>4.2895341392686637E-3</v>
      </c>
      <c r="H950">
        <f t="shared" si="74"/>
        <v>9.2405521484877183E-7</v>
      </c>
    </row>
    <row r="951" spans="1:8" x14ac:dyDescent="0.3">
      <c r="A951">
        <v>949</v>
      </c>
      <c r="B951">
        <f t="shared" si="70"/>
        <v>2.1561017680034498E-4</v>
      </c>
      <c r="C951">
        <f t="shared" si="72"/>
        <v>0.20482966796033159</v>
      </c>
      <c r="D951">
        <v>2</v>
      </c>
      <c r="E951">
        <f t="shared" si="71"/>
        <v>7.5321056001205136E-6</v>
      </c>
      <c r="F951">
        <f t="shared" si="73"/>
        <v>4.2970662448687845E-3</v>
      </c>
      <c r="H951">
        <f t="shared" si="74"/>
        <v>9.2567921346889263E-7</v>
      </c>
    </row>
    <row r="952" spans="1:8" x14ac:dyDescent="0.3">
      <c r="A952">
        <v>950</v>
      </c>
      <c r="B952">
        <f t="shared" si="70"/>
        <v>2.1561017680034498E-4</v>
      </c>
      <c r="C952">
        <f t="shared" si="72"/>
        <v>0.20504527813713194</v>
      </c>
      <c r="D952">
        <v>2</v>
      </c>
      <c r="E952">
        <f t="shared" si="71"/>
        <v>7.5321056001205136E-6</v>
      </c>
      <c r="F952">
        <f t="shared" si="73"/>
        <v>4.3045983504689054E-3</v>
      </c>
      <c r="H952">
        <f t="shared" si="74"/>
        <v>9.2730321208901374E-7</v>
      </c>
    </row>
    <row r="953" spans="1:8" x14ac:dyDescent="0.3">
      <c r="A953">
        <v>951</v>
      </c>
      <c r="B953">
        <f t="shared" si="70"/>
        <v>2.1561017680034498E-4</v>
      </c>
      <c r="C953">
        <f t="shared" si="72"/>
        <v>0.2052608883139323</v>
      </c>
      <c r="D953">
        <v>2</v>
      </c>
      <c r="E953">
        <f t="shared" si="71"/>
        <v>7.5321056001205136E-6</v>
      </c>
      <c r="F953">
        <f t="shared" si="73"/>
        <v>4.3121304560690263E-3</v>
      </c>
      <c r="H953">
        <f t="shared" si="74"/>
        <v>9.2892721070913443E-7</v>
      </c>
    </row>
    <row r="954" spans="1:8" x14ac:dyDescent="0.3">
      <c r="A954">
        <v>952</v>
      </c>
      <c r="B954">
        <f t="shared" si="70"/>
        <v>2.1561017680034498E-4</v>
      </c>
      <c r="C954">
        <f t="shared" si="72"/>
        <v>0.20547649849073266</v>
      </c>
      <c r="D954">
        <v>2</v>
      </c>
      <c r="E954">
        <f t="shared" si="71"/>
        <v>7.5321056001205136E-6</v>
      </c>
      <c r="F954">
        <f t="shared" si="73"/>
        <v>4.3196625616691471E-3</v>
      </c>
      <c r="H954">
        <f t="shared" si="74"/>
        <v>9.3055120932925555E-7</v>
      </c>
    </row>
    <row r="955" spans="1:8" x14ac:dyDescent="0.3">
      <c r="A955">
        <v>953</v>
      </c>
      <c r="B955">
        <f t="shared" si="70"/>
        <v>2.1561017680034498E-4</v>
      </c>
      <c r="C955">
        <f t="shared" si="72"/>
        <v>0.20569210866753301</v>
      </c>
      <c r="D955">
        <v>2</v>
      </c>
      <c r="E955">
        <f t="shared" si="71"/>
        <v>7.5321056001205136E-6</v>
      </c>
      <c r="F955">
        <f t="shared" si="73"/>
        <v>4.327194667269268E-3</v>
      </c>
      <c r="H955">
        <f t="shared" si="74"/>
        <v>9.3217520794937634E-7</v>
      </c>
    </row>
    <row r="956" spans="1:8" x14ac:dyDescent="0.3">
      <c r="A956">
        <v>954</v>
      </c>
      <c r="B956">
        <f t="shared" si="70"/>
        <v>2.1561017680034498E-4</v>
      </c>
      <c r="C956">
        <f t="shared" si="72"/>
        <v>0.20590771884433337</v>
      </c>
      <c r="D956">
        <v>2</v>
      </c>
      <c r="E956">
        <f t="shared" si="71"/>
        <v>7.5321056001205136E-6</v>
      </c>
      <c r="F956">
        <f t="shared" si="73"/>
        <v>4.3347267728693888E-3</v>
      </c>
      <c r="H956">
        <f t="shared" si="74"/>
        <v>9.3379920656949746E-7</v>
      </c>
    </row>
    <row r="957" spans="1:8" x14ac:dyDescent="0.3">
      <c r="A957">
        <v>955</v>
      </c>
      <c r="B957">
        <f t="shared" si="70"/>
        <v>2.1561017680034498E-4</v>
      </c>
      <c r="C957">
        <f t="shared" si="72"/>
        <v>0.20612332902113373</v>
      </c>
      <c r="D957">
        <v>2</v>
      </c>
      <c r="E957">
        <f t="shared" si="71"/>
        <v>7.5321056001205136E-6</v>
      </c>
      <c r="F957">
        <f t="shared" si="73"/>
        <v>4.3422588784695097E-3</v>
      </c>
      <c r="H957">
        <f t="shared" si="74"/>
        <v>9.3542320518961815E-7</v>
      </c>
    </row>
    <row r="958" spans="1:8" x14ac:dyDescent="0.3">
      <c r="A958">
        <v>956</v>
      </c>
      <c r="B958">
        <f t="shared" si="70"/>
        <v>2.1561017680034498E-4</v>
      </c>
      <c r="C958">
        <f t="shared" si="72"/>
        <v>0.20633893919793408</v>
      </c>
      <c r="D958">
        <v>2</v>
      </c>
      <c r="E958">
        <f t="shared" si="71"/>
        <v>7.5321056001205136E-6</v>
      </c>
      <c r="F958">
        <f t="shared" si="73"/>
        <v>4.3497909840696306E-3</v>
      </c>
      <c r="H958">
        <f t="shared" si="74"/>
        <v>9.3704720380973926E-7</v>
      </c>
    </row>
    <row r="959" spans="1:8" x14ac:dyDescent="0.3">
      <c r="A959">
        <v>957</v>
      </c>
      <c r="B959">
        <f t="shared" si="70"/>
        <v>2.1561017680034498E-4</v>
      </c>
      <c r="C959">
        <f t="shared" si="72"/>
        <v>0.20655454937473444</v>
      </c>
      <c r="D959">
        <v>2</v>
      </c>
      <c r="E959">
        <f t="shared" si="71"/>
        <v>7.5321056001205136E-6</v>
      </c>
      <c r="F959">
        <f t="shared" si="73"/>
        <v>4.3573230896697514E-3</v>
      </c>
      <c r="H959">
        <f t="shared" si="74"/>
        <v>9.3867120242986006E-7</v>
      </c>
    </row>
    <row r="960" spans="1:8" x14ac:dyDescent="0.3">
      <c r="A960">
        <v>958</v>
      </c>
      <c r="B960">
        <f t="shared" si="70"/>
        <v>2.1561017680034498E-4</v>
      </c>
      <c r="C960">
        <f t="shared" si="72"/>
        <v>0.2067701595515348</v>
      </c>
      <c r="D960">
        <v>2</v>
      </c>
      <c r="E960">
        <f t="shared" si="71"/>
        <v>7.5321056001205136E-6</v>
      </c>
      <c r="F960">
        <f t="shared" si="73"/>
        <v>4.3648551952698723E-3</v>
      </c>
      <c r="H960">
        <f t="shared" si="74"/>
        <v>9.4029520104998117E-7</v>
      </c>
    </row>
    <row r="961" spans="1:8" x14ac:dyDescent="0.3">
      <c r="A961">
        <v>959</v>
      </c>
      <c r="B961">
        <f t="shared" si="70"/>
        <v>2.1561017680034498E-4</v>
      </c>
      <c r="C961">
        <f t="shared" si="72"/>
        <v>0.20698576972833516</v>
      </c>
      <c r="D961">
        <v>2</v>
      </c>
      <c r="E961">
        <f t="shared" si="71"/>
        <v>7.5321056001205136E-6</v>
      </c>
      <c r="F961">
        <f t="shared" si="73"/>
        <v>4.3723873008699931E-3</v>
      </c>
      <c r="H961">
        <f t="shared" si="74"/>
        <v>9.4191919967010186E-7</v>
      </c>
    </row>
    <row r="962" spans="1:8" x14ac:dyDescent="0.3">
      <c r="A962">
        <v>960</v>
      </c>
      <c r="B962">
        <f t="shared" si="70"/>
        <v>2.1561017680034498E-4</v>
      </c>
      <c r="C962">
        <f t="shared" si="72"/>
        <v>0.20720137990513551</v>
      </c>
      <c r="D962">
        <v>2</v>
      </c>
      <c r="E962">
        <f t="shared" si="71"/>
        <v>7.5321056001205136E-6</v>
      </c>
      <c r="F962">
        <f t="shared" si="73"/>
        <v>4.379919406470114E-3</v>
      </c>
      <c r="H962">
        <f t="shared" si="74"/>
        <v>9.4354319829022297E-7</v>
      </c>
    </row>
    <row r="963" spans="1:8" x14ac:dyDescent="0.3">
      <c r="A963">
        <v>961</v>
      </c>
      <c r="B963">
        <f t="shared" ref="B963:B1026" si="75">1/4638</f>
        <v>2.1561017680034498E-4</v>
      </c>
      <c r="C963">
        <f t="shared" si="72"/>
        <v>0.20741699008193587</v>
      </c>
      <c r="D963">
        <v>2</v>
      </c>
      <c r="E963">
        <f t="shared" ref="E963:E1026" si="76">D963/$G$2</f>
        <v>7.5321056001205136E-6</v>
      </c>
      <c r="F963">
        <f t="shared" si="73"/>
        <v>4.3874515120702349E-3</v>
      </c>
      <c r="H963">
        <f t="shared" si="74"/>
        <v>9.4516719691034377E-7</v>
      </c>
    </row>
    <row r="964" spans="1:8" x14ac:dyDescent="0.3">
      <c r="A964">
        <v>962</v>
      </c>
      <c r="B964">
        <f t="shared" si="75"/>
        <v>2.1561017680034498E-4</v>
      </c>
      <c r="C964">
        <f t="shared" ref="C964:C1027" si="77">C963+B964</f>
        <v>0.20763260025873623</v>
      </c>
      <c r="D964">
        <v>2</v>
      </c>
      <c r="E964">
        <f t="shared" si="76"/>
        <v>7.5321056001205136E-6</v>
      </c>
      <c r="F964">
        <f t="shared" ref="F964:F1027" si="78">E964+F963</f>
        <v>4.3949836176703557E-3</v>
      </c>
      <c r="H964">
        <f t="shared" ref="H964:H1027" si="79">(F963+F964)/2*(1/4638)</f>
        <v>9.4679119553046488E-7</v>
      </c>
    </row>
    <row r="965" spans="1:8" x14ac:dyDescent="0.3">
      <c r="A965">
        <v>963</v>
      </c>
      <c r="B965">
        <f t="shared" si="75"/>
        <v>2.1561017680034498E-4</v>
      </c>
      <c r="C965">
        <f t="shared" si="77"/>
        <v>0.20784821043553658</v>
      </c>
      <c r="D965">
        <v>2</v>
      </c>
      <c r="E965">
        <f t="shared" si="76"/>
        <v>7.5321056001205136E-6</v>
      </c>
      <c r="F965">
        <f t="shared" si="78"/>
        <v>4.4025157232704766E-3</v>
      </c>
      <c r="H965">
        <f t="shared" si="79"/>
        <v>9.4841519415058557E-7</v>
      </c>
    </row>
    <row r="966" spans="1:8" x14ac:dyDescent="0.3">
      <c r="A966">
        <v>964</v>
      </c>
      <c r="B966">
        <f t="shared" si="75"/>
        <v>2.1561017680034498E-4</v>
      </c>
      <c r="C966">
        <f t="shared" si="77"/>
        <v>0.20806382061233694</v>
      </c>
      <c r="D966">
        <v>2</v>
      </c>
      <c r="E966">
        <f t="shared" si="76"/>
        <v>7.5321056001205136E-6</v>
      </c>
      <c r="F966">
        <f t="shared" si="78"/>
        <v>4.4100478288705974E-3</v>
      </c>
      <c r="H966">
        <f t="shared" si="79"/>
        <v>9.5003919277070669E-7</v>
      </c>
    </row>
    <row r="967" spans="1:8" x14ac:dyDescent="0.3">
      <c r="A967">
        <v>965</v>
      </c>
      <c r="B967">
        <f t="shared" si="75"/>
        <v>2.1561017680034498E-4</v>
      </c>
      <c r="C967">
        <f t="shared" si="77"/>
        <v>0.2082794307891373</v>
      </c>
      <c r="D967">
        <v>2</v>
      </c>
      <c r="E967">
        <f t="shared" si="76"/>
        <v>7.5321056001205136E-6</v>
      </c>
      <c r="F967">
        <f t="shared" si="78"/>
        <v>4.4175799344707183E-3</v>
      </c>
      <c r="H967">
        <f t="shared" si="79"/>
        <v>9.5166319139082738E-7</v>
      </c>
    </row>
    <row r="968" spans="1:8" x14ac:dyDescent="0.3">
      <c r="A968">
        <v>966</v>
      </c>
      <c r="B968">
        <f t="shared" si="75"/>
        <v>2.1561017680034498E-4</v>
      </c>
      <c r="C968">
        <f t="shared" si="77"/>
        <v>0.20849504096593766</v>
      </c>
      <c r="D968">
        <v>2</v>
      </c>
      <c r="E968">
        <f t="shared" si="76"/>
        <v>7.5321056001205136E-6</v>
      </c>
      <c r="F968">
        <f t="shared" si="78"/>
        <v>4.4251120400708392E-3</v>
      </c>
      <c r="H968">
        <f t="shared" si="79"/>
        <v>9.5328719001094849E-7</v>
      </c>
    </row>
    <row r="969" spans="1:8" x14ac:dyDescent="0.3">
      <c r="A969">
        <v>967</v>
      </c>
      <c r="B969">
        <f t="shared" si="75"/>
        <v>2.1561017680034498E-4</v>
      </c>
      <c r="C969">
        <f t="shared" si="77"/>
        <v>0.20871065114273801</v>
      </c>
      <c r="D969">
        <v>2</v>
      </c>
      <c r="E969">
        <f t="shared" si="76"/>
        <v>7.5321056001205136E-6</v>
      </c>
      <c r="F969">
        <f t="shared" si="78"/>
        <v>4.43264414567096E-3</v>
      </c>
      <c r="H969">
        <f t="shared" si="79"/>
        <v>9.5491118863106928E-7</v>
      </c>
    </row>
    <row r="970" spans="1:8" x14ac:dyDescent="0.3">
      <c r="A970">
        <v>968</v>
      </c>
      <c r="B970">
        <f t="shared" si="75"/>
        <v>2.1561017680034498E-4</v>
      </c>
      <c r="C970">
        <f t="shared" si="77"/>
        <v>0.20892626131953837</v>
      </c>
      <c r="D970">
        <v>2</v>
      </c>
      <c r="E970">
        <f t="shared" si="76"/>
        <v>7.5321056001205136E-6</v>
      </c>
      <c r="F970">
        <f t="shared" si="78"/>
        <v>4.4401762512710809E-3</v>
      </c>
      <c r="H970">
        <f t="shared" si="79"/>
        <v>9.5653518725119029E-7</v>
      </c>
    </row>
    <row r="971" spans="1:8" x14ac:dyDescent="0.3">
      <c r="A971">
        <v>969</v>
      </c>
      <c r="B971">
        <f t="shared" si="75"/>
        <v>2.1561017680034498E-4</v>
      </c>
      <c r="C971">
        <f t="shared" si="77"/>
        <v>0.20914187149633873</v>
      </c>
      <c r="D971">
        <v>2</v>
      </c>
      <c r="E971">
        <f t="shared" si="76"/>
        <v>7.5321056001205136E-6</v>
      </c>
      <c r="F971">
        <f t="shared" si="78"/>
        <v>4.4477083568712017E-3</v>
      </c>
      <c r="H971">
        <f t="shared" si="79"/>
        <v>9.5815918587131109E-7</v>
      </c>
    </row>
    <row r="972" spans="1:8" x14ac:dyDescent="0.3">
      <c r="A972">
        <v>970</v>
      </c>
      <c r="B972">
        <f t="shared" si="75"/>
        <v>2.1561017680034498E-4</v>
      </c>
      <c r="C972">
        <f t="shared" si="77"/>
        <v>0.20935748167313908</v>
      </c>
      <c r="D972">
        <v>2</v>
      </c>
      <c r="E972">
        <f t="shared" si="76"/>
        <v>7.5321056001205136E-6</v>
      </c>
      <c r="F972">
        <f t="shared" si="78"/>
        <v>4.4552404624713226E-3</v>
      </c>
      <c r="H972">
        <f t="shared" si="79"/>
        <v>9.5978318449143231E-7</v>
      </c>
    </row>
    <row r="973" spans="1:8" x14ac:dyDescent="0.3">
      <c r="A973">
        <v>971</v>
      </c>
      <c r="B973">
        <f t="shared" si="75"/>
        <v>2.1561017680034498E-4</v>
      </c>
      <c r="C973">
        <f t="shared" si="77"/>
        <v>0.20957309184993944</v>
      </c>
      <c r="D973">
        <v>2</v>
      </c>
      <c r="E973">
        <f t="shared" si="76"/>
        <v>7.5321056001205136E-6</v>
      </c>
      <c r="F973">
        <f t="shared" si="78"/>
        <v>4.4627725680714435E-3</v>
      </c>
      <c r="H973">
        <f t="shared" si="79"/>
        <v>9.6140718311155289E-7</v>
      </c>
    </row>
    <row r="974" spans="1:8" x14ac:dyDescent="0.3">
      <c r="A974">
        <v>972</v>
      </c>
      <c r="B974">
        <f t="shared" si="75"/>
        <v>2.1561017680034498E-4</v>
      </c>
      <c r="C974">
        <f t="shared" si="77"/>
        <v>0.2097887020267398</v>
      </c>
      <c r="D974">
        <v>2</v>
      </c>
      <c r="E974">
        <f t="shared" si="76"/>
        <v>7.5321056001205136E-6</v>
      </c>
      <c r="F974">
        <f t="shared" si="78"/>
        <v>4.4703046736715643E-3</v>
      </c>
      <c r="H974">
        <f t="shared" si="79"/>
        <v>9.6303118173167411E-7</v>
      </c>
    </row>
    <row r="975" spans="1:8" x14ac:dyDescent="0.3">
      <c r="A975">
        <v>973</v>
      </c>
      <c r="B975">
        <f t="shared" si="75"/>
        <v>2.1561017680034498E-4</v>
      </c>
      <c r="C975">
        <f t="shared" si="77"/>
        <v>0.21000431220354016</v>
      </c>
      <c r="D975">
        <v>2</v>
      </c>
      <c r="E975">
        <f t="shared" si="76"/>
        <v>7.5321056001205136E-6</v>
      </c>
      <c r="F975">
        <f t="shared" si="78"/>
        <v>4.4778367792716852E-3</v>
      </c>
      <c r="H975">
        <f t="shared" si="79"/>
        <v>9.6465518035179491E-7</v>
      </c>
    </row>
    <row r="976" spans="1:8" x14ac:dyDescent="0.3">
      <c r="A976">
        <v>974</v>
      </c>
      <c r="B976">
        <f t="shared" si="75"/>
        <v>2.1561017680034498E-4</v>
      </c>
      <c r="C976">
        <f t="shared" si="77"/>
        <v>0.21021992238034051</v>
      </c>
      <c r="D976">
        <v>2</v>
      </c>
      <c r="E976">
        <f t="shared" si="76"/>
        <v>7.5321056001205136E-6</v>
      </c>
      <c r="F976">
        <f t="shared" si="78"/>
        <v>4.485368884871806E-3</v>
      </c>
      <c r="H976">
        <f t="shared" si="79"/>
        <v>9.6627917897191592E-7</v>
      </c>
    </row>
    <row r="977" spans="1:8" x14ac:dyDescent="0.3">
      <c r="A977">
        <v>975</v>
      </c>
      <c r="B977">
        <f t="shared" si="75"/>
        <v>2.1561017680034498E-4</v>
      </c>
      <c r="C977">
        <f t="shared" si="77"/>
        <v>0.21043553255714087</v>
      </c>
      <c r="D977">
        <v>2</v>
      </c>
      <c r="E977">
        <f t="shared" si="76"/>
        <v>7.5321056001205136E-6</v>
      </c>
      <c r="F977">
        <f t="shared" si="78"/>
        <v>4.4929009904719269E-3</v>
      </c>
      <c r="H977">
        <f t="shared" si="79"/>
        <v>9.6790317759203671E-7</v>
      </c>
    </row>
    <row r="978" spans="1:8" x14ac:dyDescent="0.3">
      <c r="A978">
        <v>976</v>
      </c>
      <c r="B978">
        <f t="shared" si="75"/>
        <v>2.1561017680034498E-4</v>
      </c>
      <c r="C978">
        <f t="shared" si="77"/>
        <v>0.21065114273394123</v>
      </c>
      <c r="D978">
        <v>2</v>
      </c>
      <c r="E978">
        <f t="shared" si="76"/>
        <v>7.5321056001205136E-6</v>
      </c>
      <c r="F978">
        <f t="shared" si="78"/>
        <v>4.5004330960720478E-3</v>
      </c>
      <c r="H978">
        <f t="shared" si="79"/>
        <v>9.6952717621215772E-7</v>
      </c>
    </row>
    <row r="979" spans="1:8" x14ac:dyDescent="0.3">
      <c r="A979">
        <v>977</v>
      </c>
      <c r="B979">
        <f t="shared" si="75"/>
        <v>2.1561017680034498E-4</v>
      </c>
      <c r="C979">
        <f t="shared" si="77"/>
        <v>0.21086675291074158</v>
      </c>
      <c r="D979">
        <v>2</v>
      </c>
      <c r="E979">
        <f t="shared" si="76"/>
        <v>7.5321056001205136E-6</v>
      </c>
      <c r="F979">
        <f t="shared" si="78"/>
        <v>4.5079652016721686E-3</v>
      </c>
      <c r="H979">
        <f t="shared" si="79"/>
        <v>9.7115117483227851E-7</v>
      </c>
    </row>
    <row r="980" spans="1:8" x14ac:dyDescent="0.3">
      <c r="A980">
        <v>978</v>
      </c>
      <c r="B980">
        <f t="shared" si="75"/>
        <v>2.1561017680034498E-4</v>
      </c>
      <c r="C980">
        <f t="shared" si="77"/>
        <v>0.21108236308754194</v>
      </c>
      <c r="D980">
        <v>2</v>
      </c>
      <c r="E980">
        <f t="shared" si="76"/>
        <v>7.5321056001205136E-6</v>
      </c>
      <c r="F980">
        <f t="shared" si="78"/>
        <v>4.5154973072722895E-3</v>
      </c>
      <c r="H980">
        <f t="shared" si="79"/>
        <v>9.7277517345239973E-7</v>
      </c>
    </row>
    <row r="981" spans="1:8" x14ac:dyDescent="0.3">
      <c r="A981">
        <v>979</v>
      </c>
      <c r="B981">
        <f t="shared" si="75"/>
        <v>2.1561017680034498E-4</v>
      </c>
      <c r="C981">
        <f t="shared" si="77"/>
        <v>0.2112979732643423</v>
      </c>
      <c r="D981">
        <v>2</v>
      </c>
      <c r="E981">
        <f t="shared" si="76"/>
        <v>7.5321056001205136E-6</v>
      </c>
      <c r="F981">
        <f t="shared" si="78"/>
        <v>4.5230294128724103E-3</v>
      </c>
      <c r="H981">
        <f t="shared" si="79"/>
        <v>9.7439917207252032E-7</v>
      </c>
    </row>
    <row r="982" spans="1:8" x14ac:dyDescent="0.3">
      <c r="A982">
        <v>980</v>
      </c>
      <c r="B982">
        <f t="shared" si="75"/>
        <v>2.1561017680034498E-4</v>
      </c>
      <c r="C982">
        <f t="shared" si="77"/>
        <v>0.21151358344114266</v>
      </c>
      <c r="D982">
        <v>2</v>
      </c>
      <c r="E982">
        <f t="shared" si="76"/>
        <v>7.5321056001205136E-6</v>
      </c>
      <c r="F982">
        <f t="shared" si="78"/>
        <v>4.5305615184725312E-3</v>
      </c>
      <c r="H982">
        <f t="shared" si="79"/>
        <v>9.7602317069264154E-7</v>
      </c>
    </row>
    <row r="983" spans="1:8" x14ac:dyDescent="0.3">
      <c r="A983">
        <v>981</v>
      </c>
      <c r="B983">
        <f t="shared" si="75"/>
        <v>2.1561017680034498E-4</v>
      </c>
      <c r="C983">
        <f t="shared" si="77"/>
        <v>0.21172919361794301</v>
      </c>
      <c r="D983">
        <v>2</v>
      </c>
      <c r="E983">
        <f t="shared" si="76"/>
        <v>7.5321056001205136E-6</v>
      </c>
      <c r="F983">
        <f t="shared" si="78"/>
        <v>4.5380936240726521E-3</v>
      </c>
      <c r="H983">
        <f t="shared" si="79"/>
        <v>9.7764716931276233E-7</v>
      </c>
    </row>
    <row r="984" spans="1:8" x14ac:dyDescent="0.3">
      <c r="A984">
        <v>982</v>
      </c>
      <c r="B984">
        <f t="shared" si="75"/>
        <v>2.1561017680034498E-4</v>
      </c>
      <c r="C984">
        <f t="shared" si="77"/>
        <v>0.21194480379474337</v>
      </c>
      <c r="D984">
        <v>2</v>
      </c>
      <c r="E984">
        <f t="shared" si="76"/>
        <v>7.5321056001205136E-6</v>
      </c>
      <c r="F984">
        <f t="shared" si="78"/>
        <v>4.5456257296727729E-3</v>
      </c>
      <c r="H984">
        <f t="shared" si="79"/>
        <v>9.7927116793288334E-7</v>
      </c>
    </row>
    <row r="985" spans="1:8" x14ac:dyDescent="0.3">
      <c r="A985">
        <v>983</v>
      </c>
      <c r="B985">
        <f t="shared" si="75"/>
        <v>2.1561017680034498E-4</v>
      </c>
      <c r="C985">
        <f t="shared" si="77"/>
        <v>0.21216041397154373</v>
      </c>
      <c r="D985">
        <v>2</v>
      </c>
      <c r="E985">
        <f t="shared" si="76"/>
        <v>7.5321056001205136E-6</v>
      </c>
      <c r="F985">
        <f t="shared" si="78"/>
        <v>4.5531578352728938E-3</v>
      </c>
      <c r="H985">
        <f t="shared" si="79"/>
        <v>9.8089516655300414E-7</v>
      </c>
    </row>
    <row r="986" spans="1:8" x14ac:dyDescent="0.3">
      <c r="A986">
        <v>984</v>
      </c>
      <c r="B986">
        <f t="shared" si="75"/>
        <v>2.1561017680034498E-4</v>
      </c>
      <c r="C986">
        <f t="shared" si="77"/>
        <v>0.21237602414834408</v>
      </c>
      <c r="D986">
        <v>2</v>
      </c>
      <c r="E986">
        <f t="shared" si="76"/>
        <v>7.5321056001205136E-6</v>
      </c>
      <c r="F986">
        <f t="shared" si="78"/>
        <v>4.5606899408730146E-3</v>
      </c>
      <c r="H986">
        <f t="shared" si="79"/>
        <v>9.8251916517312514E-7</v>
      </c>
    </row>
    <row r="987" spans="1:8" x14ac:dyDescent="0.3">
      <c r="A987">
        <v>985</v>
      </c>
      <c r="B987">
        <f t="shared" si="75"/>
        <v>2.1561017680034498E-4</v>
      </c>
      <c r="C987">
        <f t="shared" si="77"/>
        <v>0.21259163432514444</v>
      </c>
      <c r="D987">
        <v>2</v>
      </c>
      <c r="E987">
        <f t="shared" si="76"/>
        <v>7.5321056001205136E-6</v>
      </c>
      <c r="F987">
        <f t="shared" si="78"/>
        <v>4.5682220464731355E-3</v>
      </c>
      <c r="H987">
        <f t="shared" si="79"/>
        <v>9.8414316379324594E-7</v>
      </c>
    </row>
    <row r="988" spans="1:8" x14ac:dyDescent="0.3">
      <c r="A988">
        <v>986</v>
      </c>
      <c r="B988">
        <f t="shared" si="75"/>
        <v>2.1561017680034498E-4</v>
      </c>
      <c r="C988">
        <f t="shared" si="77"/>
        <v>0.2128072445019448</v>
      </c>
      <c r="D988">
        <v>2</v>
      </c>
      <c r="E988">
        <f t="shared" si="76"/>
        <v>7.5321056001205136E-6</v>
      </c>
      <c r="F988">
        <f t="shared" si="78"/>
        <v>4.5757541520732564E-3</v>
      </c>
      <c r="H988">
        <f t="shared" si="79"/>
        <v>9.8576716241336716E-7</v>
      </c>
    </row>
    <row r="989" spans="1:8" x14ac:dyDescent="0.3">
      <c r="A989">
        <v>987</v>
      </c>
      <c r="B989">
        <f t="shared" si="75"/>
        <v>2.1561017680034498E-4</v>
      </c>
      <c r="C989">
        <f t="shared" si="77"/>
        <v>0.21302285467874515</v>
      </c>
      <c r="D989">
        <v>2</v>
      </c>
      <c r="E989">
        <f t="shared" si="76"/>
        <v>7.5321056001205136E-6</v>
      </c>
      <c r="F989">
        <f t="shared" si="78"/>
        <v>4.5832862576733772E-3</v>
      </c>
      <c r="H989">
        <f t="shared" si="79"/>
        <v>9.8739116103348774E-7</v>
      </c>
    </row>
    <row r="990" spans="1:8" x14ac:dyDescent="0.3">
      <c r="A990">
        <v>988</v>
      </c>
      <c r="B990">
        <f t="shared" si="75"/>
        <v>2.1561017680034498E-4</v>
      </c>
      <c r="C990">
        <f t="shared" si="77"/>
        <v>0.21323846485554551</v>
      </c>
      <c r="D990">
        <v>2</v>
      </c>
      <c r="E990">
        <f t="shared" si="76"/>
        <v>7.5321056001205136E-6</v>
      </c>
      <c r="F990">
        <f t="shared" si="78"/>
        <v>4.5908183632734981E-3</v>
      </c>
      <c r="H990">
        <f t="shared" si="79"/>
        <v>9.8901515965360896E-7</v>
      </c>
    </row>
    <row r="991" spans="1:8" x14ac:dyDescent="0.3">
      <c r="A991">
        <v>989</v>
      </c>
      <c r="B991">
        <f t="shared" si="75"/>
        <v>2.1561017680034498E-4</v>
      </c>
      <c r="C991">
        <f t="shared" si="77"/>
        <v>0.21345407503234587</v>
      </c>
      <c r="D991">
        <v>2</v>
      </c>
      <c r="E991">
        <f t="shared" si="76"/>
        <v>7.5321056001205136E-6</v>
      </c>
      <c r="F991">
        <f t="shared" si="78"/>
        <v>4.5983504688736189E-3</v>
      </c>
      <c r="H991">
        <f t="shared" si="79"/>
        <v>9.9063915827372976E-7</v>
      </c>
    </row>
    <row r="992" spans="1:8" x14ac:dyDescent="0.3">
      <c r="A992">
        <v>990</v>
      </c>
      <c r="B992">
        <f t="shared" si="75"/>
        <v>2.1561017680034498E-4</v>
      </c>
      <c r="C992">
        <f t="shared" si="77"/>
        <v>0.21366968520914623</v>
      </c>
      <c r="D992">
        <v>2</v>
      </c>
      <c r="E992">
        <f t="shared" si="76"/>
        <v>7.5321056001205136E-6</v>
      </c>
      <c r="F992">
        <f t="shared" si="78"/>
        <v>4.6058825744737398E-3</v>
      </c>
      <c r="H992">
        <f t="shared" si="79"/>
        <v>9.9226315689385077E-7</v>
      </c>
    </row>
    <row r="993" spans="1:8" x14ac:dyDescent="0.3">
      <c r="A993">
        <v>991</v>
      </c>
      <c r="B993">
        <f t="shared" si="75"/>
        <v>2.1561017680034498E-4</v>
      </c>
      <c r="C993">
        <f t="shared" si="77"/>
        <v>0.21388529538594658</v>
      </c>
      <c r="D993">
        <v>2</v>
      </c>
      <c r="E993">
        <f t="shared" si="76"/>
        <v>7.5321056001205136E-6</v>
      </c>
      <c r="F993">
        <f t="shared" si="78"/>
        <v>4.6134146800738607E-3</v>
      </c>
      <c r="H993">
        <f t="shared" si="79"/>
        <v>9.9388715551397156E-7</v>
      </c>
    </row>
    <row r="994" spans="1:8" x14ac:dyDescent="0.3">
      <c r="A994">
        <v>992</v>
      </c>
      <c r="B994">
        <f t="shared" si="75"/>
        <v>2.1561017680034498E-4</v>
      </c>
      <c r="C994">
        <f t="shared" si="77"/>
        <v>0.21410090556274694</v>
      </c>
      <c r="D994">
        <v>2</v>
      </c>
      <c r="E994">
        <f t="shared" si="76"/>
        <v>7.5321056001205136E-6</v>
      </c>
      <c r="F994">
        <f t="shared" si="78"/>
        <v>4.6209467856739815E-3</v>
      </c>
      <c r="H994">
        <f t="shared" si="79"/>
        <v>9.9551115413409257E-7</v>
      </c>
    </row>
    <row r="995" spans="1:8" x14ac:dyDescent="0.3">
      <c r="A995">
        <v>993</v>
      </c>
      <c r="B995">
        <f t="shared" si="75"/>
        <v>2.1561017680034498E-4</v>
      </c>
      <c r="C995">
        <f t="shared" si="77"/>
        <v>0.2143165157395473</v>
      </c>
      <c r="D995">
        <v>2</v>
      </c>
      <c r="E995">
        <f t="shared" si="76"/>
        <v>7.5321056001205136E-6</v>
      </c>
      <c r="F995">
        <f t="shared" si="78"/>
        <v>4.6284788912741024E-3</v>
      </c>
      <c r="H995">
        <f t="shared" si="79"/>
        <v>9.9713515275421337E-7</v>
      </c>
    </row>
    <row r="996" spans="1:8" x14ac:dyDescent="0.3">
      <c r="A996">
        <v>994</v>
      </c>
      <c r="B996">
        <f t="shared" si="75"/>
        <v>2.1561017680034498E-4</v>
      </c>
      <c r="C996">
        <f t="shared" si="77"/>
        <v>0.21453212591634765</v>
      </c>
      <c r="D996">
        <v>2</v>
      </c>
      <c r="E996">
        <f t="shared" si="76"/>
        <v>7.5321056001205136E-6</v>
      </c>
      <c r="F996">
        <f t="shared" si="78"/>
        <v>4.6360109968742232E-3</v>
      </c>
      <c r="H996">
        <f t="shared" si="79"/>
        <v>9.9875915137433459E-7</v>
      </c>
    </row>
    <row r="997" spans="1:8" x14ac:dyDescent="0.3">
      <c r="A997">
        <v>995</v>
      </c>
      <c r="B997">
        <f t="shared" si="75"/>
        <v>2.1561017680034498E-4</v>
      </c>
      <c r="C997">
        <f t="shared" si="77"/>
        <v>0.21474773609314801</v>
      </c>
      <c r="D997">
        <v>2</v>
      </c>
      <c r="E997">
        <f t="shared" si="76"/>
        <v>7.5321056001205136E-6</v>
      </c>
      <c r="F997">
        <f t="shared" si="78"/>
        <v>4.6435431024743441E-3</v>
      </c>
      <c r="H997">
        <f t="shared" si="79"/>
        <v>1.0003831499944552E-6</v>
      </c>
    </row>
    <row r="998" spans="1:8" x14ac:dyDescent="0.3">
      <c r="A998">
        <v>996</v>
      </c>
      <c r="B998">
        <f t="shared" si="75"/>
        <v>2.1561017680034498E-4</v>
      </c>
      <c r="C998">
        <f t="shared" si="77"/>
        <v>0.21496334626994837</v>
      </c>
      <c r="D998">
        <v>2</v>
      </c>
      <c r="E998">
        <f t="shared" si="76"/>
        <v>7.5321056001205136E-6</v>
      </c>
      <c r="F998">
        <f t="shared" si="78"/>
        <v>4.651075208074465E-3</v>
      </c>
      <c r="H998">
        <f t="shared" si="79"/>
        <v>1.0020071486145764E-6</v>
      </c>
    </row>
    <row r="999" spans="1:8" x14ac:dyDescent="0.3">
      <c r="A999">
        <v>997</v>
      </c>
      <c r="B999">
        <f t="shared" si="75"/>
        <v>2.1561017680034498E-4</v>
      </c>
      <c r="C999">
        <f t="shared" si="77"/>
        <v>0.21517895644674873</v>
      </c>
      <c r="D999">
        <v>2</v>
      </c>
      <c r="E999">
        <f t="shared" si="76"/>
        <v>7.5321056001205136E-6</v>
      </c>
      <c r="F999">
        <f t="shared" si="78"/>
        <v>4.6586073136745858E-3</v>
      </c>
      <c r="H999">
        <f t="shared" si="79"/>
        <v>1.0036311472346972E-6</v>
      </c>
    </row>
    <row r="1000" spans="1:8" x14ac:dyDescent="0.3">
      <c r="A1000">
        <v>998</v>
      </c>
      <c r="B1000">
        <f t="shared" si="75"/>
        <v>2.1561017680034498E-4</v>
      </c>
      <c r="C1000">
        <f t="shared" si="77"/>
        <v>0.21539456662354908</v>
      </c>
      <c r="D1000">
        <v>2</v>
      </c>
      <c r="E1000">
        <f t="shared" si="76"/>
        <v>7.5321056001205136E-6</v>
      </c>
      <c r="F1000">
        <f t="shared" si="78"/>
        <v>4.6661394192747067E-3</v>
      </c>
      <c r="H1000">
        <f t="shared" si="79"/>
        <v>1.0052551458548182E-6</v>
      </c>
    </row>
    <row r="1001" spans="1:8" x14ac:dyDescent="0.3">
      <c r="A1001">
        <v>999</v>
      </c>
      <c r="B1001">
        <f t="shared" si="75"/>
        <v>2.1561017680034498E-4</v>
      </c>
      <c r="C1001">
        <f t="shared" si="77"/>
        <v>0.21561017680034944</v>
      </c>
      <c r="D1001">
        <v>2</v>
      </c>
      <c r="E1001">
        <f t="shared" si="76"/>
        <v>7.5321056001205136E-6</v>
      </c>
      <c r="F1001">
        <f t="shared" si="78"/>
        <v>4.6736715248748275E-3</v>
      </c>
      <c r="H1001">
        <f t="shared" si="79"/>
        <v>1.006879144474939E-6</v>
      </c>
    </row>
    <row r="1002" spans="1:8" x14ac:dyDescent="0.3">
      <c r="A1002">
        <v>1000</v>
      </c>
      <c r="B1002">
        <f t="shared" si="75"/>
        <v>2.1561017680034498E-4</v>
      </c>
      <c r="C1002">
        <f t="shared" si="77"/>
        <v>0.2158257869771498</v>
      </c>
      <c r="D1002">
        <v>2</v>
      </c>
      <c r="E1002">
        <f t="shared" si="76"/>
        <v>7.5321056001205136E-6</v>
      </c>
      <c r="F1002">
        <f t="shared" si="78"/>
        <v>4.6812036304749484E-3</v>
      </c>
      <c r="H1002">
        <f t="shared" si="79"/>
        <v>1.00850314309506E-6</v>
      </c>
    </row>
    <row r="1003" spans="1:8" x14ac:dyDescent="0.3">
      <c r="A1003">
        <v>1001</v>
      </c>
      <c r="B1003">
        <f t="shared" si="75"/>
        <v>2.1561017680034498E-4</v>
      </c>
      <c r="C1003">
        <f t="shared" si="77"/>
        <v>0.21604139715395015</v>
      </c>
      <c r="D1003">
        <v>2</v>
      </c>
      <c r="E1003">
        <f t="shared" si="76"/>
        <v>7.5321056001205136E-6</v>
      </c>
      <c r="F1003">
        <f t="shared" si="78"/>
        <v>4.6887357360750693E-3</v>
      </c>
      <c r="H1003">
        <f t="shared" si="79"/>
        <v>1.0101271417151808E-6</v>
      </c>
    </row>
    <row r="1004" spans="1:8" x14ac:dyDescent="0.3">
      <c r="A1004">
        <v>1002</v>
      </c>
      <c r="B1004">
        <f t="shared" si="75"/>
        <v>2.1561017680034498E-4</v>
      </c>
      <c r="C1004">
        <f t="shared" si="77"/>
        <v>0.21625700733075051</v>
      </c>
      <c r="D1004">
        <v>2</v>
      </c>
      <c r="E1004">
        <f t="shared" si="76"/>
        <v>7.5321056001205136E-6</v>
      </c>
      <c r="F1004">
        <f t="shared" si="78"/>
        <v>4.6962678416751901E-3</v>
      </c>
      <c r="H1004">
        <f t="shared" si="79"/>
        <v>1.011751140335302E-6</v>
      </c>
    </row>
    <row r="1005" spans="1:8" x14ac:dyDescent="0.3">
      <c r="A1005">
        <v>1003</v>
      </c>
      <c r="B1005">
        <f t="shared" si="75"/>
        <v>2.1561017680034498E-4</v>
      </c>
      <c r="C1005">
        <f t="shared" si="77"/>
        <v>0.21647261750755087</v>
      </c>
      <c r="D1005">
        <v>2</v>
      </c>
      <c r="E1005">
        <f t="shared" si="76"/>
        <v>7.5321056001205136E-6</v>
      </c>
      <c r="F1005">
        <f t="shared" si="78"/>
        <v>4.703799947275311E-3</v>
      </c>
      <c r="H1005">
        <f t="shared" si="79"/>
        <v>1.0133751389554226E-6</v>
      </c>
    </row>
    <row r="1006" spans="1:8" x14ac:dyDescent="0.3">
      <c r="A1006">
        <v>1004</v>
      </c>
      <c r="B1006">
        <f t="shared" si="75"/>
        <v>2.1561017680034498E-4</v>
      </c>
      <c r="C1006">
        <f t="shared" si="77"/>
        <v>0.21668822768435123</v>
      </c>
      <c r="D1006">
        <v>2</v>
      </c>
      <c r="E1006">
        <f t="shared" si="76"/>
        <v>7.5321056001205136E-6</v>
      </c>
      <c r="F1006">
        <f t="shared" si="78"/>
        <v>4.7113320528754318E-3</v>
      </c>
      <c r="H1006">
        <f t="shared" si="79"/>
        <v>1.0149991375755438E-6</v>
      </c>
    </row>
    <row r="1007" spans="1:8" x14ac:dyDescent="0.3">
      <c r="A1007">
        <v>1005</v>
      </c>
      <c r="B1007">
        <f t="shared" si="75"/>
        <v>2.1561017680034498E-4</v>
      </c>
      <c r="C1007">
        <f t="shared" si="77"/>
        <v>0.21690383786115158</v>
      </c>
      <c r="D1007">
        <v>2</v>
      </c>
      <c r="E1007">
        <f t="shared" si="76"/>
        <v>7.5321056001205136E-6</v>
      </c>
      <c r="F1007">
        <f t="shared" si="78"/>
        <v>4.7188641584755527E-3</v>
      </c>
      <c r="H1007">
        <f t="shared" si="79"/>
        <v>1.0166231361956646E-6</v>
      </c>
    </row>
    <row r="1008" spans="1:8" x14ac:dyDescent="0.3">
      <c r="A1008">
        <v>1006</v>
      </c>
      <c r="B1008">
        <f t="shared" si="75"/>
        <v>2.1561017680034498E-4</v>
      </c>
      <c r="C1008">
        <f t="shared" si="77"/>
        <v>0.21711944803795194</v>
      </c>
      <c r="D1008">
        <v>2</v>
      </c>
      <c r="E1008">
        <f t="shared" si="76"/>
        <v>7.5321056001205136E-6</v>
      </c>
      <c r="F1008">
        <f t="shared" si="78"/>
        <v>4.7263962640756736E-3</v>
      </c>
      <c r="H1008">
        <f t="shared" si="79"/>
        <v>1.0182471348157856E-6</v>
      </c>
    </row>
    <row r="1009" spans="1:8" x14ac:dyDescent="0.3">
      <c r="A1009">
        <v>1007</v>
      </c>
      <c r="B1009">
        <f t="shared" si="75"/>
        <v>2.1561017680034498E-4</v>
      </c>
      <c r="C1009">
        <f t="shared" si="77"/>
        <v>0.2173350582147523</v>
      </c>
      <c r="D1009">
        <v>2</v>
      </c>
      <c r="E1009">
        <f t="shared" si="76"/>
        <v>7.5321056001205136E-6</v>
      </c>
      <c r="F1009">
        <f t="shared" si="78"/>
        <v>4.7339283696757944E-3</v>
      </c>
      <c r="H1009">
        <f t="shared" si="79"/>
        <v>1.0198711334359064E-6</v>
      </c>
    </row>
    <row r="1010" spans="1:8" x14ac:dyDescent="0.3">
      <c r="A1010">
        <v>1008</v>
      </c>
      <c r="B1010">
        <f t="shared" si="75"/>
        <v>2.1561017680034498E-4</v>
      </c>
      <c r="C1010">
        <f t="shared" si="77"/>
        <v>0.21755066839155265</v>
      </c>
      <c r="D1010">
        <v>2</v>
      </c>
      <c r="E1010">
        <f t="shared" si="76"/>
        <v>7.5321056001205136E-6</v>
      </c>
      <c r="F1010">
        <f t="shared" si="78"/>
        <v>4.7414604752759153E-3</v>
      </c>
      <c r="H1010">
        <f t="shared" si="79"/>
        <v>1.0214951320560274E-6</v>
      </c>
    </row>
    <row r="1011" spans="1:8" x14ac:dyDescent="0.3">
      <c r="A1011">
        <v>1009</v>
      </c>
      <c r="B1011">
        <f t="shared" si="75"/>
        <v>2.1561017680034498E-4</v>
      </c>
      <c r="C1011">
        <f t="shared" si="77"/>
        <v>0.21776627856835301</v>
      </c>
      <c r="D1011">
        <v>2</v>
      </c>
      <c r="E1011">
        <f t="shared" si="76"/>
        <v>7.5321056001205136E-6</v>
      </c>
      <c r="F1011">
        <f t="shared" si="78"/>
        <v>4.7489925808760361E-3</v>
      </c>
      <c r="H1011">
        <f t="shared" si="79"/>
        <v>1.0231191306761482E-6</v>
      </c>
    </row>
    <row r="1012" spans="1:8" x14ac:dyDescent="0.3">
      <c r="A1012">
        <v>1010</v>
      </c>
      <c r="B1012">
        <f t="shared" si="75"/>
        <v>2.1561017680034498E-4</v>
      </c>
      <c r="C1012">
        <f t="shared" si="77"/>
        <v>0.21798188874515337</v>
      </c>
      <c r="D1012">
        <v>2</v>
      </c>
      <c r="E1012">
        <f t="shared" si="76"/>
        <v>7.5321056001205136E-6</v>
      </c>
      <c r="F1012">
        <f t="shared" si="78"/>
        <v>4.756524686476157E-3</v>
      </c>
      <c r="H1012">
        <f t="shared" si="79"/>
        <v>1.0247431292962694E-6</v>
      </c>
    </row>
    <row r="1013" spans="1:8" x14ac:dyDescent="0.3">
      <c r="A1013">
        <v>1011</v>
      </c>
      <c r="B1013">
        <f t="shared" si="75"/>
        <v>2.1561017680034498E-4</v>
      </c>
      <c r="C1013">
        <f t="shared" si="77"/>
        <v>0.21819749892195373</v>
      </c>
      <c r="D1013">
        <v>2</v>
      </c>
      <c r="E1013">
        <f t="shared" si="76"/>
        <v>7.5321056001205136E-6</v>
      </c>
      <c r="F1013">
        <f t="shared" si="78"/>
        <v>4.7640567920762779E-3</v>
      </c>
      <c r="H1013">
        <f t="shared" si="79"/>
        <v>1.02636712791639E-6</v>
      </c>
    </row>
    <row r="1014" spans="1:8" x14ac:dyDescent="0.3">
      <c r="A1014">
        <v>1012</v>
      </c>
      <c r="B1014">
        <f t="shared" si="75"/>
        <v>2.1561017680034498E-4</v>
      </c>
      <c r="C1014">
        <f t="shared" si="77"/>
        <v>0.21841310909875408</v>
      </c>
      <c r="D1014">
        <v>2</v>
      </c>
      <c r="E1014">
        <f t="shared" si="76"/>
        <v>7.5321056001205136E-6</v>
      </c>
      <c r="F1014">
        <f t="shared" si="78"/>
        <v>4.7715888976763987E-3</v>
      </c>
      <c r="H1014">
        <f t="shared" si="79"/>
        <v>1.0279911265365112E-6</v>
      </c>
    </row>
    <row r="1015" spans="1:8" x14ac:dyDescent="0.3">
      <c r="A1015">
        <v>1013</v>
      </c>
      <c r="B1015">
        <f t="shared" si="75"/>
        <v>2.1561017680034498E-4</v>
      </c>
      <c r="C1015">
        <f t="shared" si="77"/>
        <v>0.21862871927555444</v>
      </c>
      <c r="D1015">
        <v>2</v>
      </c>
      <c r="E1015">
        <f t="shared" si="76"/>
        <v>7.5321056001205136E-6</v>
      </c>
      <c r="F1015">
        <f t="shared" si="78"/>
        <v>4.7791210032765196E-3</v>
      </c>
      <c r="H1015">
        <f t="shared" si="79"/>
        <v>1.0296151251566318E-6</v>
      </c>
    </row>
    <row r="1016" spans="1:8" x14ac:dyDescent="0.3">
      <c r="A1016">
        <v>1014</v>
      </c>
      <c r="B1016">
        <f t="shared" si="75"/>
        <v>2.1561017680034498E-4</v>
      </c>
      <c r="C1016">
        <f t="shared" si="77"/>
        <v>0.2188443294523548</v>
      </c>
      <c r="D1016">
        <v>2</v>
      </c>
      <c r="E1016">
        <f t="shared" si="76"/>
        <v>7.5321056001205136E-6</v>
      </c>
      <c r="F1016">
        <f t="shared" si="78"/>
        <v>4.7866531088766404E-3</v>
      </c>
      <c r="H1016">
        <f t="shared" si="79"/>
        <v>1.031239123776753E-6</v>
      </c>
    </row>
    <row r="1017" spans="1:8" x14ac:dyDescent="0.3">
      <c r="A1017">
        <v>1015</v>
      </c>
      <c r="B1017">
        <f t="shared" si="75"/>
        <v>2.1561017680034498E-4</v>
      </c>
      <c r="C1017">
        <f t="shared" si="77"/>
        <v>0.21905993962915515</v>
      </c>
      <c r="D1017">
        <v>2</v>
      </c>
      <c r="E1017">
        <f t="shared" si="76"/>
        <v>7.5321056001205136E-6</v>
      </c>
      <c r="F1017">
        <f t="shared" si="78"/>
        <v>4.7941852144767613E-3</v>
      </c>
      <c r="H1017">
        <f t="shared" si="79"/>
        <v>1.0328631223968738E-6</v>
      </c>
    </row>
    <row r="1018" spans="1:8" x14ac:dyDescent="0.3">
      <c r="A1018">
        <v>1016</v>
      </c>
      <c r="B1018">
        <f t="shared" si="75"/>
        <v>2.1561017680034498E-4</v>
      </c>
      <c r="C1018">
        <f t="shared" si="77"/>
        <v>0.21927554980595551</v>
      </c>
      <c r="D1018">
        <v>2</v>
      </c>
      <c r="E1018">
        <f t="shared" si="76"/>
        <v>7.5321056001205136E-6</v>
      </c>
      <c r="F1018">
        <f t="shared" si="78"/>
        <v>4.8017173200768822E-3</v>
      </c>
      <c r="H1018">
        <f t="shared" si="79"/>
        <v>1.0344871210169948E-6</v>
      </c>
    </row>
    <row r="1019" spans="1:8" x14ac:dyDescent="0.3">
      <c r="A1019">
        <v>1017</v>
      </c>
      <c r="B1019">
        <f t="shared" si="75"/>
        <v>2.1561017680034498E-4</v>
      </c>
      <c r="C1019">
        <f t="shared" si="77"/>
        <v>0.21949115998275587</v>
      </c>
      <c r="D1019">
        <v>2</v>
      </c>
      <c r="E1019">
        <f t="shared" si="76"/>
        <v>7.5321056001205136E-6</v>
      </c>
      <c r="F1019">
        <f t="shared" si="78"/>
        <v>4.809249425677003E-3</v>
      </c>
      <c r="H1019">
        <f t="shared" si="79"/>
        <v>1.0361111196371156E-6</v>
      </c>
    </row>
    <row r="1020" spans="1:8" x14ac:dyDescent="0.3">
      <c r="A1020">
        <v>1018</v>
      </c>
      <c r="B1020">
        <f t="shared" si="75"/>
        <v>2.1561017680034498E-4</v>
      </c>
      <c r="C1020">
        <f t="shared" si="77"/>
        <v>0.21970677015955623</v>
      </c>
      <c r="D1020">
        <v>2</v>
      </c>
      <c r="E1020">
        <f t="shared" si="76"/>
        <v>7.5321056001205136E-6</v>
      </c>
      <c r="F1020">
        <f t="shared" si="78"/>
        <v>4.8167815312771239E-3</v>
      </c>
      <c r="H1020">
        <f t="shared" si="79"/>
        <v>1.0377351182572367E-6</v>
      </c>
    </row>
    <row r="1021" spans="1:8" x14ac:dyDescent="0.3">
      <c r="A1021">
        <v>1019</v>
      </c>
      <c r="B1021">
        <f t="shared" si="75"/>
        <v>2.1561017680034498E-4</v>
      </c>
      <c r="C1021">
        <f t="shared" si="77"/>
        <v>0.21992238033635658</v>
      </c>
      <c r="D1021">
        <v>2</v>
      </c>
      <c r="E1021">
        <f t="shared" si="76"/>
        <v>7.5321056001205136E-6</v>
      </c>
      <c r="F1021">
        <f t="shared" si="78"/>
        <v>4.8243136368772447E-3</v>
      </c>
      <c r="H1021">
        <f t="shared" si="79"/>
        <v>1.0393591168773574E-6</v>
      </c>
    </row>
    <row r="1022" spans="1:8" x14ac:dyDescent="0.3">
      <c r="A1022">
        <v>1020</v>
      </c>
      <c r="B1022">
        <f t="shared" si="75"/>
        <v>2.1561017680034498E-4</v>
      </c>
      <c r="C1022">
        <f t="shared" si="77"/>
        <v>0.22013799051315694</v>
      </c>
      <c r="D1022">
        <v>2</v>
      </c>
      <c r="E1022">
        <f t="shared" si="76"/>
        <v>7.5321056001205136E-6</v>
      </c>
      <c r="F1022">
        <f t="shared" si="78"/>
        <v>4.8318457424773656E-3</v>
      </c>
      <c r="H1022">
        <f t="shared" si="79"/>
        <v>1.0409831154974787E-6</v>
      </c>
    </row>
    <row r="1023" spans="1:8" x14ac:dyDescent="0.3">
      <c r="A1023">
        <v>1021</v>
      </c>
      <c r="B1023">
        <f t="shared" si="75"/>
        <v>2.1561017680034498E-4</v>
      </c>
      <c r="C1023">
        <f t="shared" si="77"/>
        <v>0.2203536006899573</v>
      </c>
      <c r="D1023">
        <v>2</v>
      </c>
      <c r="E1023">
        <f t="shared" si="76"/>
        <v>7.5321056001205136E-6</v>
      </c>
      <c r="F1023">
        <f t="shared" si="78"/>
        <v>4.8393778480774865E-3</v>
      </c>
      <c r="H1023">
        <f t="shared" si="79"/>
        <v>1.0426071141175993E-6</v>
      </c>
    </row>
    <row r="1024" spans="1:8" x14ac:dyDescent="0.3">
      <c r="A1024">
        <v>1022</v>
      </c>
      <c r="B1024">
        <f t="shared" si="75"/>
        <v>2.1561017680034498E-4</v>
      </c>
      <c r="C1024">
        <f t="shared" si="77"/>
        <v>0.22056921086675765</v>
      </c>
      <c r="D1024">
        <v>2</v>
      </c>
      <c r="E1024">
        <f t="shared" si="76"/>
        <v>7.5321056001205136E-6</v>
      </c>
      <c r="F1024">
        <f t="shared" si="78"/>
        <v>4.8469099536776073E-3</v>
      </c>
      <c r="H1024">
        <f t="shared" si="79"/>
        <v>1.0442311127377205E-6</v>
      </c>
    </row>
    <row r="1025" spans="1:8" x14ac:dyDescent="0.3">
      <c r="A1025">
        <v>1023</v>
      </c>
      <c r="B1025">
        <f t="shared" si="75"/>
        <v>2.1561017680034498E-4</v>
      </c>
      <c r="C1025">
        <f t="shared" si="77"/>
        <v>0.22078482104355801</v>
      </c>
      <c r="D1025">
        <v>2</v>
      </c>
      <c r="E1025">
        <f t="shared" si="76"/>
        <v>7.5321056001205136E-6</v>
      </c>
      <c r="F1025">
        <f t="shared" si="78"/>
        <v>4.8544420592777282E-3</v>
      </c>
      <c r="H1025">
        <f t="shared" si="79"/>
        <v>1.0458551113578413E-6</v>
      </c>
    </row>
    <row r="1026" spans="1:8" x14ac:dyDescent="0.3">
      <c r="A1026">
        <v>1024</v>
      </c>
      <c r="B1026">
        <f t="shared" si="75"/>
        <v>2.1561017680034498E-4</v>
      </c>
      <c r="C1026">
        <f t="shared" si="77"/>
        <v>0.22100043122035837</v>
      </c>
      <c r="D1026">
        <v>2</v>
      </c>
      <c r="E1026">
        <f t="shared" si="76"/>
        <v>7.5321056001205136E-6</v>
      </c>
      <c r="F1026">
        <f t="shared" si="78"/>
        <v>4.861974164877849E-3</v>
      </c>
      <c r="H1026">
        <f t="shared" si="79"/>
        <v>1.0474791099779623E-6</v>
      </c>
    </row>
    <row r="1027" spans="1:8" x14ac:dyDescent="0.3">
      <c r="A1027">
        <v>1025</v>
      </c>
      <c r="B1027">
        <f t="shared" ref="B1027:B1090" si="80">1/4638</f>
        <v>2.1561017680034498E-4</v>
      </c>
      <c r="C1027">
        <f t="shared" si="77"/>
        <v>0.22121604139715872</v>
      </c>
      <c r="D1027">
        <v>2</v>
      </c>
      <c r="E1027">
        <f t="shared" ref="E1027:E1090" si="81">D1027/$G$2</f>
        <v>7.5321056001205136E-6</v>
      </c>
      <c r="F1027">
        <f t="shared" si="78"/>
        <v>4.8695062704779699E-3</v>
      </c>
      <c r="H1027">
        <f t="shared" si="79"/>
        <v>1.0491031085980831E-6</v>
      </c>
    </row>
    <row r="1028" spans="1:8" x14ac:dyDescent="0.3">
      <c r="A1028">
        <v>1026</v>
      </c>
      <c r="B1028">
        <f t="shared" si="80"/>
        <v>2.1561017680034498E-4</v>
      </c>
      <c r="C1028">
        <f t="shared" ref="C1028:C1091" si="82">C1027+B1028</f>
        <v>0.22143165157395908</v>
      </c>
      <c r="D1028">
        <v>2</v>
      </c>
      <c r="E1028">
        <f t="shared" si="81"/>
        <v>7.5321056001205136E-6</v>
      </c>
      <c r="F1028">
        <f t="shared" ref="F1028:F1091" si="83">E1028+F1027</f>
        <v>4.8770383760780908E-3</v>
      </c>
      <c r="H1028">
        <f t="shared" ref="H1028:H1091" si="84">(F1027+F1028)/2*(1/4638)</f>
        <v>1.0507271072182041E-6</v>
      </c>
    </row>
    <row r="1029" spans="1:8" x14ac:dyDescent="0.3">
      <c r="A1029">
        <v>1027</v>
      </c>
      <c r="B1029">
        <f t="shared" si="80"/>
        <v>2.1561017680034498E-4</v>
      </c>
      <c r="C1029">
        <f t="shared" si="82"/>
        <v>0.22164726175075944</v>
      </c>
      <c r="D1029">
        <v>2</v>
      </c>
      <c r="E1029">
        <f t="shared" si="81"/>
        <v>7.5321056001205136E-6</v>
      </c>
      <c r="F1029">
        <f t="shared" si="83"/>
        <v>4.8845704816782116E-3</v>
      </c>
      <c r="H1029">
        <f t="shared" si="84"/>
        <v>1.0523511058383249E-6</v>
      </c>
    </row>
    <row r="1030" spans="1:8" x14ac:dyDescent="0.3">
      <c r="A1030">
        <v>1028</v>
      </c>
      <c r="B1030">
        <f t="shared" si="80"/>
        <v>2.1561017680034498E-4</v>
      </c>
      <c r="C1030">
        <f t="shared" si="82"/>
        <v>0.2218628719275598</v>
      </c>
      <c r="D1030">
        <v>2</v>
      </c>
      <c r="E1030">
        <f t="shared" si="81"/>
        <v>7.5321056001205136E-6</v>
      </c>
      <c r="F1030">
        <f t="shared" si="83"/>
        <v>4.8921025872783325E-3</v>
      </c>
      <c r="H1030">
        <f t="shared" si="84"/>
        <v>1.0539751044584461E-6</v>
      </c>
    </row>
    <row r="1031" spans="1:8" x14ac:dyDescent="0.3">
      <c r="A1031">
        <v>1029</v>
      </c>
      <c r="B1031">
        <f t="shared" si="80"/>
        <v>2.1561017680034498E-4</v>
      </c>
      <c r="C1031">
        <f t="shared" si="82"/>
        <v>0.22207848210436015</v>
      </c>
      <c r="D1031">
        <v>2</v>
      </c>
      <c r="E1031">
        <f t="shared" si="81"/>
        <v>7.5321056001205136E-6</v>
      </c>
      <c r="F1031">
        <f t="shared" si="83"/>
        <v>4.8996346928784533E-3</v>
      </c>
      <c r="H1031">
        <f t="shared" si="84"/>
        <v>1.0555991030785667E-6</v>
      </c>
    </row>
    <row r="1032" spans="1:8" x14ac:dyDescent="0.3">
      <c r="A1032">
        <v>1030</v>
      </c>
      <c r="B1032">
        <f t="shared" si="80"/>
        <v>2.1561017680034498E-4</v>
      </c>
      <c r="C1032">
        <f t="shared" si="82"/>
        <v>0.22229409228116051</v>
      </c>
      <c r="D1032">
        <v>2</v>
      </c>
      <c r="E1032">
        <f t="shared" si="81"/>
        <v>7.5321056001205136E-6</v>
      </c>
      <c r="F1032">
        <f t="shared" si="83"/>
        <v>4.9071667984785742E-3</v>
      </c>
      <c r="H1032">
        <f t="shared" si="84"/>
        <v>1.0572231016986879E-6</v>
      </c>
    </row>
    <row r="1033" spans="1:8" x14ac:dyDescent="0.3">
      <c r="A1033">
        <v>1031</v>
      </c>
      <c r="B1033">
        <f t="shared" si="80"/>
        <v>2.1561017680034498E-4</v>
      </c>
      <c r="C1033">
        <f t="shared" si="82"/>
        <v>0.22250970245796087</v>
      </c>
      <c r="D1033">
        <v>2</v>
      </c>
      <c r="E1033">
        <f t="shared" si="81"/>
        <v>7.5321056001205136E-6</v>
      </c>
      <c r="F1033">
        <f t="shared" si="83"/>
        <v>4.9146989040786951E-3</v>
      </c>
      <c r="H1033">
        <f t="shared" si="84"/>
        <v>1.0588471003188087E-6</v>
      </c>
    </row>
    <row r="1034" spans="1:8" x14ac:dyDescent="0.3">
      <c r="A1034">
        <v>1032</v>
      </c>
      <c r="B1034">
        <f t="shared" si="80"/>
        <v>2.1561017680034498E-4</v>
      </c>
      <c r="C1034">
        <f t="shared" si="82"/>
        <v>0.22272531263476122</v>
      </c>
      <c r="D1034">
        <v>2</v>
      </c>
      <c r="E1034">
        <f t="shared" si="81"/>
        <v>7.5321056001205136E-6</v>
      </c>
      <c r="F1034">
        <f t="shared" si="83"/>
        <v>4.9222310096788159E-3</v>
      </c>
      <c r="H1034">
        <f t="shared" si="84"/>
        <v>1.0604710989389297E-6</v>
      </c>
    </row>
    <row r="1035" spans="1:8" x14ac:dyDescent="0.3">
      <c r="A1035">
        <v>1033</v>
      </c>
      <c r="B1035">
        <f t="shared" si="80"/>
        <v>2.1561017680034498E-4</v>
      </c>
      <c r="C1035">
        <f t="shared" si="82"/>
        <v>0.22294092281156158</v>
      </c>
      <c r="D1035">
        <v>2</v>
      </c>
      <c r="E1035">
        <f t="shared" si="81"/>
        <v>7.5321056001205136E-6</v>
      </c>
      <c r="F1035">
        <f t="shared" si="83"/>
        <v>4.9297631152789368E-3</v>
      </c>
      <c r="H1035">
        <f t="shared" si="84"/>
        <v>1.0620950975590505E-6</v>
      </c>
    </row>
    <row r="1036" spans="1:8" x14ac:dyDescent="0.3">
      <c r="A1036">
        <v>1034</v>
      </c>
      <c r="B1036">
        <f t="shared" si="80"/>
        <v>2.1561017680034498E-4</v>
      </c>
      <c r="C1036">
        <f t="shared" si="82"/>
        <v>0.22315653298836194</v>
      </c>
      <c r="D1036">
        <v>2</v>
      </c>
      <c r="E1036">
        <f t="shared" si="81"/>
        <v>7.5321056001205136E-6</v>
      </c>
      <c r="F1036">
        <f t="shared" si="83"/>
        <v>4.9372952208790576E-3</v>
      </c>
      <c r="H1036">
        <f t="shared" si="84"/>
        <v>1.0637190961791715E-6</v>
      </c>
    </row>
    <row r="1037" spans="1:8" x14ac:dyDescent="0.3">
      <c r="A1037">
        <v>1035</v>
      </c>
      <c r="B1037">
        <f t="shared" si="80"/>
        <v>2.1561017680034498E-4</v>
      </c>
      <c r="C1037">
        <f t="shared" si="82"/>
        <v>0.2233721431651623</v>
      </c>
      <c r="D1037">
        <v>2</v>
      </c>
      <c r="E1037">
        <f t="shared" si="81"/>
        <v>7.5321056001205136E-6</v>
      </c>
      <c r="F1037">
        <f t="shared" si="83"/>
        <v>4.9448273264791785E-3</v>
      </c>
      <c r="H1037">
        <f t="shared" si="84"/>
        <v>1.0653430947992923E-6</v>
      </c>
    </row>
    <row r="1038" spans="1:8" x14ac:dyDescent="0.3">
      <c r="A1038">
        <v>1036</v>
      </c>
      <c r="B1038">
        <f t="shared" si="80"/>
        <v>2.1561017680034498E-4</v>
      </c>
      <c r="C1038">
        <f t="shared" si="82"/>
        <v>0.22358775334196265</v>
      </c>
      <c r="D1038">
        <v>2</v>
      </c>
      <c r="E1038">
        <f t="shared" si="81"/>
        <v>7.5321056001205136E-6</v>
      </c>
      <c r="F1038">
        <f t="shared" si="83"/>
        <v>4.9523594320792994E-3</v>
      </c>
      <c r="H1038">
        <f t="shared" si="84"/>
        <v>1.0669670934194135E-6</v>
      </c>
    </row>
    <row r="1039" spans="1:8" x14ac:dyDescent="0.3">
      <c r="A1039">
        <v>1037</v>
      </c>
      <c r="B1039">
        <f t="shared" si="80"/>
        <v>2.1561017680034498E-4</v>
      </c>
      <c r="C1039">
        <f t="shared" si="82"/>
        <v>0.22380336351876301</v>
      </c>
      <c r="D1039">
        <v>2</v>
      </c>
      <c r="E1039">
        <f t="shared" si="81"/>
        <v>7.5321056001205136E-6</v>
      </c>
      <c r="F1039">
        <f t="shared" si="83"/>
        <v>4.9598915376794202E-3</v>
      </c>
      <c r="H1039">
        <f t="shared" si="84"/>
        <v>1.0685910920395341E-6</v>
      </c>
    </row>
    <row r="1040" spans="1:8" x14ac:dyDescent="0.3">
      <c r="A1040">
        <v>1038</v>
      </c>
      <c r="B1040">
        <f t="shared" si="80"/>
        <v>2.1561017680034498E-4</v>
      </c>
      <c r="C1040">
        <f t="shared" si="82"/>
        <v>0.22401897369556337</v>
      </c>
      <c r="D1040">
        <v>2</v>
      </c>
      <c r="E1040">
        <f t="shared" si="81"/>
        <v>7.5321056001205136E-6</v>
      </c>
      <c r="F1040">
        <f t="shared" si="83"/>
        <v>4.9674236432795411E-3</v>
      </c>
      <c r="H1040">
        <f t="shared" si="84"/>
        <v>1.0702150906596553E-6</v>
      </c>
    </row>
    <row r="1041" spans="1:8" x14ac:dyDescent="0.3">
      <c r="A1041">
        <v>1039</v>
      </c>
      <c r="B1041">
        <f t="shared" si="80"/>
        <v>2.1561017680034498E-4</v>
      </c>
      <c r="C1041">
        <f t="shared" si="82"/>
        <v>0.22423458387236372</v>
      </c>
      <c r="D1041">
        <v>2</v>
      </c>
      <c r="E1041">
        <f t="shared" si="81"/>
        <v>7.5321056001205136E-6</v>
      </c>
      <c r="F1041">
        <f t="shared" si="83"/>
        <v>4.9749557488796619E-3</v>
      </c>
      <c r="H1041">
        <f t="shared" si="84"/>
        <v>1.0718390892797761E-6</v>
      </c>
    </row>
    <row r="1042" spans="1:8" x14ac:dyDescent="0.3">
      <c r="A1042">
        <v>1040</v>
      </c>
      <c r="B1042">
        <f t="shared" si="80"/>
        <v>2.1561017680034498E-4</v>
      </c>
      <c r="C1042">
        <f t="shared" si="82"/>
        <v>0.22445019404916408</v>
      </c>
      <c r="D1042">
        <v>2</v>
      </c>
      <c r="E1042">
        <f t="shared" si="81"/>
        <v>7.5321056001205136E-6</v>
      </c>
      <c r="F1042">
        <f t="shared" si="83"/>
        <v>4.9824878544797828E-3</v>
      </c>
      <c r="H1042">
        <f t="shared" si="84"/>
        <v>1.0734630878998971E-6</v>
      </c>
    </row>
    <row r="1043" spans="1:8" x14ac:dyDescent="0.3">
      <c r="A1043">
        <v>1041</v>
      </c>
      <c r="B1043">
        <f t="shared" si="80"/>
        <v>2.1561017680034498E-4</v>
      </c>
      <c r="C1043">
        <f t="shared" si="82"/>
        <v>0.22466580422596444</v>
      </c>
      <c r="D1043">
        <v>2</v>
      </c>
      <c r="E1043">
        <f t="shared" si="81"/>
        <v>7.5321056001205136E-6</v>
      </c>
      <c r="F1043">
        <f t="shared" si="83"/>
        <v>4.9900199600799037E-3</v>
      </c>
      <c r="H1043">
        <f t="shared" si="84"/>
        <v>1.0750870865200179E-6</v>
      </c>
    </row>
    <row r="1044" spans="1:8" x14ac:dyDescent="0.3">
      <c r="A1044">
        <v>1042</v>
      </c>
      <c r="B1044">
        <f t="shared" si="80"/>
        <v>2.1561017680034498E-4</v>
      </c>
      <c r="C1044">
        <f t="shared" si="82"/>
        <v>0.2248814144027648</v>
      </c>
      <c r="D1044">
        <v>2</v>
      </c>
      <c r="E1044">
        <f t="shared" si="81"/>
        <v>7.5321056001205136E-6</v>
      </c>
      <c r="F1044">
        <f t="shared" si="83"/>
        <v>4.9975520656800245E-3</v>
      </c>
      <c r="H1044">
        <f t="shared" si="84"/>
        <v>1.0767110851401389E-6</v>
      </c>
    </row>
    <row r="1045" spans="1:8" x14ac:dyDescent="0.3">
      <c r="A1045">
        <v>1043</v>
      </c>
      <c r="B1045">
        <f t="shared" si="80"/>
        <v>2.1561017680034498E-4</v>
      </c>
      <c r="C1045">
        <f t="shared" si="82"/>
        <v>0.22509702457956515</v>
      </c>
      <c r="D1045">
        <v>2</v>
      </c>
      <c r="E1045">
        <f t="shared" si="81"/>
        <v>7.5321056001205136E-6</v>
      </c>
      <c r="F1045">
        <f t="shared" si="83"/>
        <v>5.0050841712801454E-3</v>
      </c>
      <c r="H1045">
        <f t="shared" si="84"/>
        <v>1.0783350837602597E-6</v>
      </c>
    </row>
    <row r="1046" spans="1:8" x14ac:dyDescent="0.3">
      <c r="A1046">
        <v>1044</v>
      </c>
      <c r="B1046">
        <f t="shared" si="80"/>
        <v>2.1561017680034498E-4</v>
      </c>
      <c r="C1046">
        <f t="shared" si="82"/>
        <v>0.22531263475636551</v>
      </c>
      <c r="D1046">
        <v>2</v>
      </c>
      <c r="E1046">
        <f t="shared" si="81"/>
        <v>7.5321056001205136E-6</v>
      </c>
      <c r="F1046">
        <f t="shared" si="83"/>
        <v>5.0126162768802662E-3</v>
      </c>
      <c r="H1046">
        <f t="shared" si="84"/>
        <v>1.0799590823803809E-6</v>
      </c>
    </row>
    <row r="1047" spans="1:8" x14ac:dyDescent="0.3">
      <c r="A1047">
        <v>1045</v>
      </c>
      <c r="B1047">
        <f t="shared" si="80"/>
        <v>2.1561017680034498E-4</v>
      </c>
      <c r="C1047">
        <f t="shared" si="82"/>
        <v>0.22552824493316587</v>
      </c>
      <c r="D1047">
        <v>2</v>
      </c>
      <c r="E1047">
        <f t="shared" si="81"/>
        <v>7.5321056001205136E-6</v>
      </c>
      <c r="F1047">
        <f t="shared" si="83"/>
        <v>5.0201483824803871E-3</v>
      </c>
      <c r="H1047">
        <f t="shared" si="84"/>
        <v>1.0815830810005015E-6</v>
      </c>
    </row>
    <row r="1048" spans="1:8" x14ac:dyDescent="0.3">
      <c r="A1048">
        <v>1046</v>
      </c>
      <c r="B1048">
        <f t="shared" si="80"/>
        <v>2.1561017680034498E-4</v>
      </c>
      <c r="C1048">
        <f t="shared" si="82"/>
        <v>0.22574385510996622</v>
      </c>
      <c r="D1048">
        <v>2</v>
      </c>
      <c r="E1048">
        <f t="shared" si="81"/>
        <v>7.5321056001205136E-6</v>
      </c>
      <c r="F1048">
        <f t="shared" si="83"/>
        <v>5.027680488080508E-3</v>
      </c>
      <c r="H1048">
        <f t="shared" si="84"/>
        <v>1.0832070796206227E-6</v>
      </c>
    </row>
    <row r="1049" spans="1:8" x14ac:dyDescent="0.3">
      <c r="A1049">
        <v>1047</v>
      </c>
      <c r="B1049">
        <f t="shared" si="80"/>
        <v>2.1561017680034498E-4</v>
      </c>
      <c r="C1049">
        <f t="shared" si="82"/>
        <v>0.22595946528676658</v>
      </c>
      <c r="D1049">
        <v>2</v>
      </c>
      <c r="E1049">
        <f t="shared" si="81"/>
        <v>7.5321056001205136E-6</v>
      </c>
      <c r="F1049">
        <f t="shared" si="83"/>
        <v>5.0352125936806288E-3</v>
      </c>
      <c r="H1049">
        <f t="shared" si="84"/>
        <v>1.0848310782407435E-6</v>
      </c>
    </row>
    <row r="1050" spans="1:8" x14ac:dyDescent="0.3">
      <c r="A1050">
        <v>1048</v>
      </c>
      <c r="B1050">
        <f t="shared" si="80"/>
        <v>2.1561017680034498E-4</v>
      </c>
      <c r="C1050">
        <f t="shared" si="82"/>
        <v>0.22617507546356694</v>
      </c>
      <c r="D1050">
        <v>2</v>
      </c>
      <c r="E1050">
        <f t="shared" si="81"/>
        <v>7.5321056001205136E-6</v>
      </c>
      <c r="F1050">
        <f t="shared" si="83"/>
        <v>5.0427446992807497E-3</v>
      </c>
      <c r="H1050">
        <f t="shared" si="84"/>
        <v>1.0864550768608646E-6</v>
      </c>
    </row>
    <row r="1051" spans="1:8" x14ac:dyDescent="0.3">
      <c r="A1051">
        <v>1049</v>
      </c>
      <c r="B1051">
        <f t="shared" si="80"/>
        <v>2.1561017680034498E-4</v>
      </c>
      <c r="C1051">
        <f t="shared" si="82"/>
        <v>0.2263906856403673</v>
      </c>
      <c r="D1051">
        <v>2</v>
      </c>
      <c r="E1051">
        <f t="shared" si="81"/>
        <v>7.5321056001205136E-6</v>
      </c>
      <c r="F1051">
        <f t="shared" si="83"/>
        <v>5.0502768048808705E-3</v>
      </c>
      <c r="H1051">
        <f t="shared" si="84"/>
        <v>1.0880790754809853E-6</v>
      </c>
    </row>
    <row r="1052" spans="1:8" x14ac:dyDescent="0.3">
      <c r="A1052">
        <v>1050</v>
      </c>
      <c r="B1052">
        <f t="shared" si="80"/>
        <v>2.1561017680034498E-4</v>
      </c>
      <c r="C1052">
        <f t="shared" si="82"/>
        <v>0.22660629581716765</v>
      </c>
      <c r="D1052">
        <v>2</v>
      </c>
      <c r="E1052">
        <f t="shared" si="81"/>
        <v>7.5321056001205136E-6</v>
      </c>
      <c r="F1052">
        <f t="shared" si="83"/>
        <v>5.0578089104809914E-3</v>
      </c>
      <c r="H1052">
        <f t="shared" si="84"/>
        <v>1.0897030741011064E-6</v>
      </c>
    </row>
    <row r="1053" spans="1:8" x14ac:dyDescent="0.3">
      <c r="A1053">
        <v>1051</v>
      </c>
      <c r="B1053">
        <f t="shared" si="80"/>
        <v>2.1561017680034498E-4</v>
      </c>
      <c r="C1053">
        <f t="shared" si="82"/>
        <v>0.22682190599396801</v>
      </c>
      <c r="D1053">
        <v>2</v>
      </c>
      <c r="E1053">
        <f t="shared" si="81"/>
        <v>7.5321056001205136E-6</v>
      </c>
      <c r="F1053">
        <f t="shared" si="83"/>
        <v>5.0653410160811123E-3</v>
      </c>
      <c r="H1053">
        <f t="shared" si="84"/>
        <v>1.0913270727212272E-6</v>
      </c>
    </row>
    <row r="1054" spans="1:8" x14ac:dyDescent="0.3">
      <c r="A1054">
        <v>1052</v>
      </c>
      <c r="B1054">
        <f t="shared" si="80"/>
        <v>2.1561017680034498E-4</v>
      </c>
      <c r="C1054">
        <f t="shared" si="82"/>
        <v>0.22703751617076837</v>
      </c>
      <c r="D1054">
        <v>2</v>
      </c>
      <c r="E1054">
        <f t="shared" si="81"/>
        <v>7.5321056001205136E-6</v>
      </c>
      <c r="F1054">
        <f t="shared" si="83"/>
        <v>5.0728731216812331E-3</v>
      </c>
      <c r="H1054">
        <f t="shared" si="84"/>
        <v>1.0929510713413484E-6</v>
      </c>
    </row>
    <row r="1055" spans="1:8" x14ac:dyDescent="0.3">
      <c r="A1055">
        <v>1053</v>
      </c>
      <c r="B1055">
        <f t="shared" si="80"/>
        <v>2.1561017680034498E-4</v>
      </c>
      <c r="C1055">
        <f t="shared" si="82"/>
        <v>0.22725312634756872</v>
      </c>
      <c r="D1055">
        <v>2</v>
      </c>
      <c r="E1055">
        <f t="shared" si="81"/>
        <v>7.5321056001205136E-6</v>
      </c>
      <c r="F1055">
        <f t="shared" si="83"/>
        <v>5.080405227281354E-3</v>
      </c>
      <c r="H1055">
        <f t="shared" si="84"/>
        <v>1.094575069961469E-6</v>
      </c>
    </row>
    <row r="1056" spans="1:8" x14ac:dyDescent="0.3">
      <c r="A1056">
        <v>1054</v>
      </c>
      <c r="B1056">
        <f t="shared" si="80"/>
        <v>2.1561017680034498E-4</v>
      </c>
      <c r="C1056">
        <f t="shared" si="82"/>
        <v>0.22746873652436908</v>
      </c>
      <c r="D1056">
        <v>2</v>
      </c>
      <c r="E1056">
        <f t="shared" si="81"/>
        <v>7.5321056001205136E-6</v>
      </c>
      <c r="F1056">
        <f t="shared" si="83"/>
        <v>5.0879373328814748E-3</v>
      </c>
      <c r="H1056">
        <f t="shared" si="84"/>
        <v>1.0961990685815902E-6</v>
      </c>
    </row>
    <row r="1057" spans="1:8" x14ac:dyDescent="0.3">
      <c r="A1057">
        <v>1055</v>
      </c>
      <c r="B1057">
        <f t="shared" si="80"/>
        <v>2.1561017680034498E-4</v>
      </c>
      <c r="C1057">
        <f t="shared" si="82"/>
        <v>0.22768434670116944</v>
      </c>
      <c r="D1057">
        <v>2</v>
      </c>
      <c r="E1057">
        <f t="shared" si="81"/>
        <v>7.5321056001205136E-6</v>
      </c>
      <c r="F1057">
        <f t="shared" si="83"/>
        <v>5.0954694384815957E-3</v>
      </c>
      <c r="H1057">
        <f t="shared" si="84"/>
        <v>1.097823067201711E-6</v>
      </c>
    </row>
    <row r="1058" spans="1:8" x14ac:dyDescent="0.3">
      <c r="A1058">
        <v>1056</v>
      </c>
      <c r="B1058">
        <f t="shared" si="80"/>
        <v>2.1561017680034498E-4</v>
      </c>
      <c r="C1058">
        <f t="shared" si="82"/>
        <v>0.22789995687796979</v>
      </c>
      <c r="D1058">
        <v>2</v>
      </c>
      <c r="E1058">
        <f t="shared" si="81"/>
        <v>7.5321056001205136E-6</v>
      </c>
      <c r="F1058">
        <f t="shared" si="83"/>
        <v>5.1030015440817166E-3</v>
      </c>
      <c r="H1058">
        <f t="shared" si="84"/>
        <v>1.099447065821832E-6</v>
      </c>
    </row>
    <row r="1059" spans="1:8" x14ac:dyDescent="0.3">
      <c r="A1059">
        <v>1057</v>
      </c>
      <c r="B1059">
        <f t="shared" si="80"/>
        <v>2.1561017680034498E-4</v>
      </c>
      <c r="C1059">
        <f t="shared" si="82"/>
        <v>0.22811556705477015</v>
      </c>
      <c r="D1059">
        <v>2</v>
      </c>
      <c r="E1059">
        <f t="shared" si="81"/>
        <v>7.5321056001205136E-6</v>
      </c>
      <c r="F1059">
        <f t="shared" si="83"/>
        <v>5.1105336496818374E-3</v>
      </c>
      <c r="H1059">
        <f t="shared" si="84"/>
        <v>1.1010710644419528E-6</v>
      </c>
    </row>
    <row r="1060" spans="1:8" x14ac:dyDescent="0.3">
      <c r="A1060">
        <v>1058</v>
      </c>
      <c r="B1060">
        <f t="shared" si="80"/>
        <v>2.1561017680034498E-4</v>
      </c>
      <c r="C1060">
        <f t="shared" si="82"/>
        <v>0.22833117723157051</v>
      </c>
      <c r="D1060">
        <v>2</v>
      </c>
      <c r="E1060">
        <f t="shared" si="81"/>
        <v>7.5321056001205136E-6</v>
      </c>
      <c r="F1060">
        <f t="shared" si="83"/>
        <v>5.1180657552819583E-3</v>
      </c>
      <c r="H1060">
        <f t="shared" si="84"/>
        <v>1.1026950630620738E-6</v>
      </c>
    </row>
    <row r="1061" spans="1:8" x14ac:dyDescent="0.3">
      <c r="A1061">
        <v>1059</v>
      </c>
      <c r="B1061">
        <f t="shared" si="80"/>
        <v>2.1561017680034498E-4</v>
      </c>
      <c r="C1061">
        <f t="shared" si="82"/>
        <v>0.22854678740837087</v>
      </c>
      <c r="D1061">
        <v>2</v>
      </c>
      <c r="E1061">
        <f t="shared" si="81"/>
        <v>7.5321056001205136E-6</v>
      </c>
      <c r="F1061">
        <f t="shared" si="83"/>
        <v>5.1255978608820791E-3</v>
      </c>
      <c r="H1061">
        <f t="shared" si="84"/>
        <v>1.1043190616821946E-6</v>
      </c>
    </row>
    <row r="1062" spans="1:8" x14ac:dyDescent="0.3">
      <c r="A1062">
        <v>1060</v>
      </c>
      <c r="B1062">
        <f t="shared" si="80"/>
        <v>2.1561017680034498E-4</v>
      </c>
      <c r="C1062">
        <f t="shared" si="82"/>
        <v>0.22876239758517122</v>
      </c>
      <c r="D1062">
        <v>2</v>
      </c>
      <c r="E1062">
        <f t="shared" si="81"/>
        <v>7.5321056001205136E-6</v>
      </c>
      <c r="F1062">
        <f t="shared" si="83"/>
        <v>5.1331299664822E-3</v>
      </c>
      <c r="H1062">
        <f t="shared" si="84"/>
        <v>1.1059430603023158E-6</v>
      </c>
    </row>
    <row r="1063" spans="1:8" x14ac:dyDescent="0.3">
      <c r="A1063">
        <v>1061</v>
      </c>
      <c r="B1063">
        <f t="shared" si="80"/>
        <v>2.1561017680034498E-4</v>
      </c>
      <c r="C1063">
        <f t="shared" si="82"/>
        <v>0.22897800776197158</v>
      </c>
      <c r="D1063">
        <v>2</v>
      </c>
      <c r="E1063">
        <f t="shared" si="81"/>
        <v>7.5321056001205136E-6</v>
      </c>
      <c r="F1063">
        <f t="shared" si="83"/>
        <v>5.1406620720823209E-3</v>
      </c>
      <c r="H1063">
        <f t="shared" si="84"/>
        <v>1.1075670589224364E-6</v>
      </c>
    </row>
    <row r="1064" spans="1:8" x14ac:dyDescent="0.3">
      <c r="A1064">
        <v>1062</v>
      </c>
      <c r="B1064">
        <f t="shared" si="80"/>
        <v>2.1561017680034498E-4</v>
      </c>
      <c r="C1064">
        <f t="shared" si="82"/>
        <v>0.22919361793877194</v>
      </c>
      <c r="D1064">
        <v>2</v>
      </c>
      <c r="E1064">
        <f t="shared" si="81"/>
        <v>7.5321056001205136E-6</v>
      </c>
      <c r="F1064">
        <f t="shared" si="83"/>
        <v>5.1481941776824417E-3</v>
      </c>
      <c r="H1064">
        <f t="shared" si="84"/>
        <v>1.1091910575425576E-6</v>
      </c>
    </row>
    <row r="1065" spans="1:8" x14ac:dyDescent="0.3">
      <c r="A1065">
        <v>1063</v>
      </c>
      <c r="B1065">
        <f t="shared" si="80"/>
        <v>2.1561017680034498E-4</v>
      </c>
      <c r="C1065">
        <f t="shared" si="82"/>
        <v>0.22940922811557229</v>
      </c>
      <c r="D1065">
        <v>2</v>
      </c>
      <c r="E1065">
        <f t="shared" si="81"/>
        <v>7.5321056001205136E-6</v>
      </c>
      <c r="F1065">
        <f t="shared" si="83"/>
        <v>5.1557262832825626E-3</v>
      </c>
      <c r="H1065">
        <f t="shared" si="84"/>
        <v>1.1108150561626782E-6</v>
      </c>
    </row>
    <row r="1066" spans="1:8" x14ac:dyDescent="0.3">
      <c r="A1066">
        <v>1064</v>
      </c>
      <c r="B1066">
        <f t="shared" si="80"/>
        <v>2.1561017680034498E-4</v>
      </c>
      <c r="C1066">
        <f t="shared" si="82"/>
        <v>0.22962483829237265</v>
      </c>
      <c r="D1066">
        <v>2</v>
      </c>
      <c r="E1066">
        <f t="shared" si="81"/>
        <v>7.5321056001205136E-6</v>
      </c>
      <c r="F1066">
        <f t="shared" si="83"/>
        <v>5.1632583888826834E-3</v>
      </c>
      <c r="H1066">
        <f t="shared" si="84"/>
        <v>1.1124390547827994E-6</v>
      </c>
    </row>
    <row r="1067" spans="1:8" x14ac:dyDescent="0.3">
      <c r="A1067">
        <v>1065</v>
      </c>
      <c r="B1067">
        <f t="shared" si="80"/>
        <v>2.1561017680034498E-4</v>
      </c>
      <c r="C1067">
        <f t="shared" si="82"/>
        <v>0.22984044846917301</v>
      </c>
      <c r="D1067">
        <v>2</v>
      </c>
      <c r="E1067">
        <f t="shared" si="81"/>
        <v>7.5321056001205136E-6</v>
      </c>
      <c r="F1067">
        <f t="shared" si="83"/>
        <v>5.1707904944828043E-3</v>
      </c>
      <c r="H1067">
        <f t="shared" si="84"/>
        <v>1.1140630534029202E-6</v>
      </c>
    </row>
    <row r="1068" spans="1:8" x14ac:dyDescent="0.3">
      <c r="A1068">
        <v>1066</v>
      </c>
      <c r="B1068">
        <f t="shared" si="80"/>
        <v>2.1561017680034498E-4</v>
      </c>
      <c r="C1068">
        <f t="shared" si="82"/>
        <v>0.23005605864597337</v>
      </c>
      <c r="D1068">
        <v>2</v>
      </c>
      <c r="E1068">
        <f t="shared" si="81"/>
        <v>7.5321056001205136E-6</v>
      </c>
      <c r="F1068">
        <f t="shared" si="83"/>
        <v>5.1783226000829252E-3</v>
      </c>
      <c r="H1068">
        <f t="shared" si="84"/>
        <v>1.1156870520230412E-6</v>
      </c>
    </row>
    <row r="1069" spans="1:8" x14ac:dyDescent="0.3">
      <c r="A1069">
        <v>1067</v>
      </c>
      <c r="B1069">
        <f t="shared" si="80"/>
        <v>2.1561017680034498E-4</v>
      </c>
      <c r="C1069">
        <f t="shared" si="82"/>
        <v>0.23027166882277372</v>
      </c>
      <c r="D1069">
        <v>2</v>
      </c>
      <c r="E1069">
        <f t="shared" si="81"/>
        <v>7.5321056001205136E-6</v>
      </c>
      <c r="F1069">
        <f t="shared" si="83"/>
        <v>5.185854705683046E-3</v>
      </c>
      <c r="H1069">
        <f t="shared" si="84"/>
        <v>1.117311050643162E-6</v>
      </c>
    </row>
    <row r="1070" spans="1:8" x14ac:dyDescent="0.3">
      <c r="A1070">
        <v>1068</v>
      </c>
      <c r="B1070">
        <f t="shared" si="80"/>
        <v>2.1561017680034498E-4</v>
      </c>
      <c r="C1070">
        <f t="shared" si="82"/>
        <v>0.23048727899957408</v>
      </c>
      <c r="D1070">
        <v>2</v>
      </c>
      <c r="E1070">
        <f t="shared" si="81"/>
        <v>7.5321056001205136E-6</v>
      </c>
      <c r="F1070">
        <f t="shared" si="83"/>
        <v>5.1933868112831669E-3</v>
      </c>
      <c r="H1070">
        <f t="shared" si="84"/>
        <v>1.118935049263283E-6</v>
      </c>
    </row>
    <row r="1071" spans="1:8" x14ac:dyDescent="0.3">
      <c r="A1071">
        <v>1069</v>
      </c>
      <c r="B1071">
        <f t="shared" si="80"/>
        <v>2.1561017680034498E-4</v>
      </c>
      <c r="C1071">
        <f t="shared" si="82"/>
        <v>0.23070288917637444</v>
      </c>
      <c r="D1071">
        <v>2</v>
      </c>
      <c r="E1071">
        <f t="shared" si="81"/>
        <v>7.5321056001205136E-6</v>
      </c>
      <c r="F1071">
        <f t="shared" si="83"/>
        <v>5.2009189168832877E-3</v>
      </c>
      <c r="H1071">
        <f t="shared" si="84"/>
        <v>1.1205590478834038E-6</v>
      </c>
    </row>
    <row r="1072" spans="1:8" x14ac:dyDescent="0.3">
      <c r="A1072">
        <v>1070</v>
      </c>
      <c r="B1072">
        <f t="shared" si="80"/>
        <v>2.1561017680034498E-4</v>
      </c>
      <c r="C1072">
        <f t="shared" si="82"/>
        <v>0.23091849935317479</v>
      </c>
      <c r="D1072">
        <v>2</v>
      </c>
      <c r="E1072">
        <f t="shared" si="81"/>
        <v>7.5321056001205136E-6</v>
      </c>
      <c r="F1072">
        <f t="shared" si="83"/>
        <v>5.2084510224834086E-3</v>
      </c>
      <c r="H1072">
        <f t="shared" si="84"/>
        <v>1.122183046503525E-6</v>
      </c>
    </row>
    <row r="1073" spans="1:8" x14ac:dyDescent="0.3">
      <c r="A1073">
        <v>1071</v>
      </c>
      <c r="B1073">
        <f t="shared" si="80"/>
        <v>2.1561017680034498E-4</v>
      </c>
      <c r="C1073">
        <f t="shared" si="82"/>
        <v>0.23113410952997515</v>
      </c>
      <c r="D1073">
        <v>2</v>
      </c>
      <c r="E1073">
        <f t="shared" si="81"/>
        <v>7.5321056001205136E-6</v>
      </c>
      <c r="F1073">
        <f t="shared" si="83"/>
        <v>5.2159831280835295E-3</v>
      </c>
      <c r="H1073">
        <f t="shared" si="84"/>
        <v>1.1238070451236456E-6</v>
      </c>
    </row>
    <row r="1074" spans="1:8" x14ac:dyDescent="0.3">
      <c r="A1074">
        <v>1072</v>
      </c>
      <c r="B1074">
        <f t="shared" si="80"/>
        <v>2.1561017680034498E-4</v>
      </c>
      <c r="C1074">
        <f t="shared" si="82"/>
        <v>0.23134971970677551</v>
      </c>
      <c r="D1074">
        <v>2</v>
      </c>
      <c r="E1074">
        <f t="shared" si="81"/>
        <v>7.5321056001205136E-6</v>
      </c>
      <c r="F1074">
        <f t="shared" si="83"/>
        <v>5.2235152336836503E-3</v>
      </c>
      <c r="H1074">
        <f t="shared" si="84"/>
        <v>1.1254310437437668E-6</v>
      </c>
    </row>
    <row r="1075" spans="1:8" x14ac:dyDescent="0.3">
      <c r="A1075">
        <v>1073</v>
      </c>
      <c r="B1075">
        <f t="shared" si="80"/>
        <v>2.1561017680034498E-4</v>
      </c>
      <c r="C1075">
        <f t="shared" si="82"/>
        <v>0.23156532988357587</v>
      </c>
      <c r="D1075">
        <v>2</v>
      </c>
      <c r="E1075">
        <f t="shared" si="81"/>
        <v>7.5321056001205136E-6</v>
      </c>
      <c r="F1075">
        <f t="shared" si="83"/>
        <v>5.2310473392837712E-3</v>
      </c>
      <c r="H1075">
        <f t="shared" si="84"/>
        <v>1.1270550423638876E-6</v>
      </c>
    </row>
    <row r="1076" spans="1:8" x14ac:dyDescent="0.3">
      <c r="A1076">
        <v>1074</v>
      </c>
      <c r="B1076">
        <f t="shared" si="80"/>
        <v>2.1561017680034498E-4</v>
      </c>
      <c r="C1076">
        <f t="shared" si="82"/>
        <v>0.23178094006037622</v>
      </c>
      <c r="D1076">
        <v>2</v>
      </c>
      <c r="E1076">
        <f t="shared" si="81"/>
        <v>7.5321056001205136E-6</v>
      </c>
      <c r="F1076">
        <f t="shared" si="83"/>
        <v>5.238579444883892E-3</v>
      </c>
      <c r="H1076">
        <f t="shared" si="84"/>
        <v>1.1286790409840086E-6</v>
      </c>
    </row>
    <row r="1077" spans="1:8" x14ac:dyDescent="0.3">
      <c r="A1077">
        <v>1075</v>
      </c>
      <c r="B1077">
        <f t="shared" si="80"/>
        <v>2.1561017680034498E-4</v>
      </c>
      <c r="C1077">
        <f t="shared" si="82"/>
        <v>0.23199655023717658</v>
      </c>
      <c r="D1077">
        <v>2</v>
      </c>
      <c r="E1077">
        <f t="shared" si="81"/>
        <v>7.5321056001205136E-6</v>
      </c>
      <c r="F1077">
        <f t="shared" si="83"/>
        <v>5.2461115504840129E-3</v>
      </c>
      <c r="H1077">
        <f t="shared" si="84"/>
        <v>1.1303030396041294E-6</v>
      </c>
    </row>
    <row r="1078" spans="1:8" x14ac:dyDescent="0.3">
      <c r="A1078">
        <v>1076</v>
      </c>
      <c r="B1078">
        <f t="shared" si="80"/>
        <v>2.1561017680034498E-4</v>
      </c>
      <c r="C1078">
        <f t="shared" si="82"/>
        <v>0.23221216041397694</v>
      </c>
      <c r="D1078">
        <v>2</v>
      </c>
      <c r="E1078">
        <f t="shared" si="81"/>
        <v>7.5321056001205136E-6</v>
      </c>
      <c r="F1078">
        <f t="shared" si="83"/>
        <v>5.2536436560841338E-3</v>
      </c>
      <c r="H1078">
        <f t="shared" si="84"/>
        <v>1.1319270382242504E-6</v>
      </c>
    </row>
    <row r="1079" spans="1:8" x14ac:dyDescent="0.3">
      <c r="A1079">
        <v>1077</v>
      </c>
      <c r="B1079">
        <f t="shared" si="80"/>
        <v>2.1561017680034498E-4</v>
      </c>
      <c r="C1079">
        <f t="shared" si="82"/>
        <v>0.23242777059077729</v>
      </c>
      <c r="D1079">
        <v>2</v>
      </c>
      <c r="E1079">
        <f t="shared" si="81"/>
        <v>7.5321056001205136E-6</v>
      </c>
      <c r="F1079">
        <f t="shared" si="83"/>
        <v>5.2611757616842546E-3</v>
      </c>
      <c r="H1079">
        <f t="shared" si="84"/>
        <v>1.1335510368443712E-6</v>
      </c>
    </row>
    <row r="1080" spans="1:8" x14ac:dyDescent="0.3">
      <c r="A1080">
        <v>1078</v>
      </c>
      <c r="B1080">
        <f t="shared" si="80"/>
        <v>2.1561017680034498E-4</v>
      </c>
      <c r="C1080">
        <f t="shared" si="82"/>
        <v>0.23264338076757765</v>
      </c>
      <c r="D1080">
        <v>2</v>
      </c>
      <c r="E1080">
        <f t="shared" si="81"/>
        <v>7.5321056001205136E-6</v>
      </c>
      <c r="F1080">
        <f t="shared" si="83"/>
        <v>5.2687078672843755E-3</v>
      </c>
      <c r="H1080">
        <f t="shared" si="84"/>
        <v>1.1351750354644925E-6</v>
      </c>
    </row>
    <row r="1081" spans="1:8" x14ac:dyDescent="0.3">
      <c r="A1081">
        <v>1079</v>
      </c>
      <c r="B1081">
        <f t="shared" si="80"/>
        <v>2.1561017680034498E-4</v>
      </c>
      <c r="C1081">
        <f t="shared" si="82"/>
        <v>0.23285899094437801</v>
      </c>
      <c r="D1081">
        <v>2</v>
      </c>
      <c r="E1081">
        <f t="shared" si="81"/>
        <v>7.5321056001205136E-6</v>
      </c>
      <c r="F1081">
        <f t="shared" si="83"/>
        <v>5.2762399728844963E-3</v>
      </c>
      <c r="H1081">
        <f t="shared" si="84"/>
        <v>1.136799034084613E-6</v>
      </c>
    </row>
    <row r="1082" spans="1:8" x14ac:dyDescent="0.3">
      <c r="A1082">
        <v>1080</v>
      </c>
      <c r="B1082">
        <f t="shared" si="80"/>
        <v>2.1561017680034498E-4</v>
      </c>
      <c r="C1082">
        <f t="shared" si="82"/>
        <v>0.23307460112117837</v>
      </c>
      <c r="D1082">
        <v>2</v>
      </c>
      <c r="E1082">
        <f t="shared" si="81"/>
        <v>7.5321056001205136E-6</v>
      </c>
      <c r="F1082">
        <f t="shared" si="83"/>
        <v>5.2837720784846172E-3</v>
      </c>
      <c r="H1082">
        <f t="shared" si="84"/>
        <v>1.1384230327047343E-6</v>
      </c>
    </row>
    <row r="1083" spans="1:8" x14ac:dyDescent="0.3">
      <c r="A1083">
        <v>1081</v>
      </c>
      <c r="B1083">
        <f t="shared" si="80"/>
        <v>2.1561017680034498E-4</v>
      </c>
      <c r="C1083">
        <f t="shared" si="82"/>
        <v>0.23329021129797872</v>
      </c>
      <c r="D1083">
        <v>2</v>
      </c>
      <c r="E1083">
        <f t="shared" si="81"/>
        <v>7.5321056001205136E-6</v>
      </c>
      <c r="F1083">
        <f t="shared" si="83"/>
        <v>5.2913041840847381E-3</v>
      </c>
      <c r="H1083">
        <f t="shared" si="84"/>
        <v>1.1400470313248551E-6</v>
      </c>
    </row>
    <row r="1084" spans="1:8" x14ac:dyDescent="0.3">
      <c r="A1084">
        <v>1082</v>
      </c>
      <c r="B1084">
        <f t="shared" si="80"/>
        <v>2.1561017680034498E-4</v>
      </c>
      <c r="C1084">
        <f t="shared" si="82"/>
        <v>0.23350582147477908</v>
      </c>
      <c r="D1084">
        <v>2</v>
      </c>
      <c r="E1084">
        <f t="shared" si="81"/>
        <v>7.5321056001205136E-6</v>
      </c>
      <c r="F1084">
        <f t="shared" si="83"/>
        <v>5.2988362896848589E-3</v>
      </c>
      <c r="H1084">
        <f t="shared" si="84"/>
        <v>1.1416710299449761E-6</v>
      </c>
    </row>
    <row r="1085" spans="1:8" x14ac:dyDescent="0.3">
      <c r="A1085">
        <v>1083</v>
      </c>
      <c r="B1085">
        <f t="shared" si="80"/>
        <v>2.1561017680034498E-4</v>
      </c>
      <c r="C1085">
        <f t="shared" si="82"/>
        <v>0.23372143165157944</v>
      </c>
      <c r="D1085">
        <v>2</v>
      </c>
      <c r="E1085">
        <f t="shared" si="81"/>
        <v>7.5321056001205136E-6</v>
      </c>
      <c r="F1085">
        <f t="shared" si="83"/>
        <v>5.3063683952849798E-3</v>
      </c>
      <c r="H1085">
        <f t="shared" si="84"/>
        <v>1.1432950285650969E-6</v>
      </c>
    </row>
    <row r="1086" spans="1:8" x14ac:dyDescent="0.3">
      <c r="A1086">
        <v>1084</v>
      </c>
      <c r="B1086">
        <f t="shared" si="80"/>
        <v>2.1561017680034498E-4</v>
      </c>
      <c r="C1086">
        <f t="shared" si="82"/>
        <v>0.23393704182837979</v>
      </c>
      <c r="D1086">
        <v>2</v>
      </c>
      <c r="E1086">
        <f t="shared" si="81"/>
        <v>7.5321056001205136E-6</v>
      </c>
      <c r="F1086">
        <f t="shared" si="83"/>
        <v>5.3139005008851006E-3</v>
      </c>
      <c r="H1086">
        <f t="shared" si="84"/>
        <v>1.1449190271852179E-6</v>
      </c>
    </row>
    <row r="1087" spans="1:8" x14ac:dyDescent="0.3">
      <c r="A1087">
        <v>1085</v>
      </c>
      <c r="B1087">
        <f t="shared" si="80"/>
        <v>2.1561017680034498E-4</v>
      </c>
      <c r="C1087">
        <f t="shared" si="82"/>
        <v>0.23415265200518015</v>
      </c>
      <c r="D1087">
        <v>2</v>
      </c>
      <c r="E1087">
        <f t="shared" si="81"/>
        <v>7.5321056001205136E-6</v>
      </c>
      <c r="F1087">
        <f t="shared" si="83"/>
        <v>5.3214326064852215E-3</v>
      </c>
      <c r="H1087">
        <f t="shared" si="84"/>
        <v>1.1465430258053387E-6</v>
      </c>
    </row>
    <row r="1088" spans="1:8" x14ac:dyDescent="0.3">
      <c r="A1088">
        <v>1086</v>
      </c>
      <c r="B1088">
        <f t="shared" si="80"/>
        <v>2.1561017680034498E-4</v>
      </c>
      <c r="C1088">
        <f t="shared" si="82"/>
        <v>0.23436826218198051</v>
      </c>
      <c r="D1088">
        <v>2</v>
      </c>
      <c r="E1088">
        <f t="shared" si="81"/>
        <v>7.5321056001205136E-6</v>
      </c>
      <c r="F1088">
        <f t="shared" si="83"/>
        <v>5.3289647120853424E-3</v>
      </c>
      <c r="H1088">
        <f t="shared" si="84"/>
        <v>1.1481670244254599E-6</v>
      </c>
    </row>
    <row r="1089" spans="1:8" x14ac:dyDescent="0.3">
      <c r="A1089">
        <v>1087</v>
      </c>
      <c r="B1089">
        <f t="shared" si="80"/>
        <v>2.1561017680034498E-4</v>
      </c>
      <c r="C1089">
        <f t="shared" si="82"/>
        <v>0.23458387235878086</v>
      </c>
      <c r="D1089">
        <v>2</v>
      </c>
      <c r="E1089">
        <f t="shared" si="81"/>
        <v>7.5321056001205136E-6</v>
      </c>
      <c r="F1089">
        <f t="shared" si="83"/>
        <v>5.3364968176854632E-3</v>
      </c>
      <c r="H1089">
        <f t="shared" si="84"/>
        <v>1.1497910230455805E-6</v>
      </c>
    </row>
    <row r="1090" spans="1:8" x14ac:dyDescent="0.3">
      <c r="A1090">
        <v>1088</v>
      </c>
      <c r="B1090">
        <f t="shared" si="80"/>
        <v>2.1561017680034498E-4</v>
      </c>
      <c r="C1090">
        <f t="shared" si="82"/>
        <v>0.23479948253558122</v>
      </c>
      <c r="D1090">
        <v>2</v>
      </c>
      <c r="E1090">
        <f t="shared" si="81"/>
        <v>7.5321056001205136E-6</v>
      </c>
      <c r="F1090">
        <f t="shared" si="83"/>
        <v>5.3440289232855841E-3</v>
      </c>
      <c r="H1090">
        <f t="shared" si="84"/>
        <v>1.1514150216657017E-6</v>
      </c>
    </row>
    <row r="1091" spans="1:8" x14ac:dyDescent="0.3">
      <c r="A1091">
        <v>1089</v>
      </c>
      <c r="B1091">
        <f t="shared" ref="B1091:B1154" si="85">1/4638</f>
        <v>2.1561017680034498E-4</v>
      </c>
      <c r="C1091">
        <f t="shared" si="82"/>
        <v>0.23501509271238158</v>
      </c>
      <c r="D1091">
        <v>2</v>
      </c>
      <c r="E1091">
        <f t="shared" ref="E1091:E1154" si="86">D1091/$G$2</f>
        <v>7.5321056001205136E-6</v>
      </c>
      <c r="F1091">
        <f t="shared" si="83"/>
        <v>5.3515610288857049E-3</v>
      </c>
      <c r="H1091">
        <f t="shared" si="84"/>
        <v>1.1530390202858225E-6</v>
      </c>
    </row>
    <row r="1092" spans="1:8" x14ac:dyDescent="0.3">
      <c r="A1092">
        <v>1090</v>
      </c>
      <c r="B1092">
        <f t="shared" si="85"/>
        <v>2.1561017680034498E-4</v>
      </c>
      <c r="C1092">
        <f t="shared" ref="C1092:C1155" si="87">C1091+B1092</f>
        <v>0.23523070288918194</v>
      </c>
      <c r="D1092">
        <v>2</v>
      </c>
      <c r="E1092">
        <f t="shared" si="86"/>
        <v>7.5321056001205136E-6</v>
      </c>
      <c r="F1092">
        <f t="shared" ref="F1092:F1155" si="88">E1092+F1091</f>
        <v>5.3590931344858258E-3</v>
      </c>
      <c r="H1092">
        <f t="shared" ref="H1092:H1155" si="89">(F1091+F1092)/2*(1/4638)</f>
        <v>1.1546630189059435E-6</v>
      </c>
    </row>
    <row r="1093" spans="1:8" x14ac:dyDescent="0.3">
      <c r="A1093">
        <v>1091</v>
      </c>
      <c r="B1093">
        <f t="shared" si="85"/>
        <v>2.1561017680034498E-4</v>
      </c>
      <c r="C1093">
        <f t="shared" si="87"/>
        <v>0.23544631306598229</v>
      </c>
      <c r="D1093">
        <v>2</v>
      </c>
      <c r="E1093">
        <f t="shared" si="86"/>
        <v>7.5321056001205136E-6</v>
      </c>
      <c r="F1093">
        <f t="shared" si="88"/>
        <v>5.3666252400859467E-3</v>
      </c>
      <c r="H1093">
        <f t="shared" si="89"/>
        <v>1.1562870175260643E-6</v>
      </c>
    </row>
    <row r="1094" spans="1:8" x14ac:dyDescent="0.3">
      <c r="A1094">
        <v>1092</v>
      </c>
      <c r="B1094">
        <f t="shared" si="85"/>
        <v>2.1561017680034498E-4</v>
      </c>
      <c r="C1094">
        <f t="shared" si="87"/>
        <v>0.23566192324278265</v>
      </c>
      <c r="D1094">
        <v>2</v>
      </c>
      <c r="E1094">
        <f t="shared" si="86"/>
        <v>7.5321056001205136E-6</v>
      </c>
      <c r="F1094">
        <f t="shared" si="88"/>
        <v>5.3741573456860675E-3</v>
      </c>
      <c r="H1094">
        <f t="shared" si="89"/>
        <v>1.1579110161461853E-6</v>
      </c>
    </row>
    <row r="1095" spans="1:8" x14ac:dyDescent="0.3">
      <c r="A1095">
        <v>1093</v>
      </c>
      <c r="B1095">
        <f t="shared" si="85"/>
        <v>2.1561017680034498E-4</v>
      </c>
      <c r="C1095">
        <f t="shared" si="87"/>
        <v>0.23587753341958301</v>
      </c>
      <c r="D1095">
        <v>2</v>
      </c>
      <c r="E1095">
        <f t="shared" si="86"/>
        <v>7.5321056001205136E-6</v>
      </c>
      <c r="F1095">
        <f t="shared" si="88"/>
        <v>5.3816894512861884E-3</v>
      </c>
      <c r="H1095">
        <f t="shared" si="89"/>
        <v>1.1595350147663061E-6</v>
      </c>
    </row>
    <row r="1096" spans="1:8" x14ac:dyDescent="0.3">
      <c r="A1096">
        <v>1094</v>
      </c>
      <c r="B1096">
        <f t="shared" si="85"/>
        <v>2.1561017680034498E-4</v>
      </c>
      <c r="C1096">
        <f t="shared" si="87"/>
        <v>0.23609314359638336</v>
      </c>
      <c r="D1096">
        <v>2</v>
      </c>
      <c r="E1096">
        <f t="shared" si="86"/>
        <v>7.5321056001205136E-6</v>
      </c>
      <c r="F1096">
        <f t="shared" si="88"/>
        <v>5.3892215568863092E-3</v>
      </c>
      <c r="H1096">
        <f t="shared" si="89"/>
        <v>1.1611590133864273E-6</v>
      </c>
    </row>
    <row r="1097" spans="1:8" x14ac:dyDescent="0.3">
      <c r="A1097">
        <v>1095</v>
      </c>
      <c r="B1097">
        <f t="shared" si="85"/>
        <v>2.1561017680034498E-4</v>
      </c>
      <c r="C1097">
        <f t="shared" si="87"/>
        <v>0.23630875377318372</v>
      </c>
      <c r="D1097">
        <v>2</v>
      </c>
      <c r="E1097">
        <f t="shared" si="86"/>
        <v>7.5321056001205136E-6</v>
      </c>
      <c r="F1097">
        <f t="shared" si="88"/>
        <v>5.3967536624864301E-3</v>
      </c>
      <c r="H1097">
        <f t="shared" si="89"/>
        <v>1.1627830120065479E-6</v>
      </c>
    </row>
    <row r="1098" spans="1:8" x14ac:dyDescent="0.3">
      <c r="A1098">
        <v>1096</v>
      </c>
      <c r="B1098">
        <f t="shared" si="85"/>
        <v>2.1561017680034498E-4</v>
      </c>
      <c r="C1098">
        <f t="shared" si="87"/>
        <v>0.23652436394998408</v>
      </c>
      <c r="D1098">
        <v>2</v>
      </c>
      <c r="E1098">
        <f t="shared" si="86"/>
        <v>7.5321056001205136E-6</v>
      </c>
      <c r="F1098">
        <f t="shared" si="88"/>
        <v>5.404285768086551E-3</v>
      </c>
      <c r="H1098">
        <f t="shared" si="89"/>
        <v>1.1644070106266691E-6</v>
      </c>
    </row>
    <row r="1099" spans="1:8" x14ac:dyDescent="0.3">
      <c r="A1099">
        <v>1097</v>
      </c>
      <c r="B1099">
        <f t="shared" si="85"/>
        <v>2.1561017680034498E-4</v>
      </c>
      <c r="C1099">
        <f t="shared" si="87"/>
        <v>0.23673997412678444</v>
      </c>
      <c r="D1099">
        <v>2</v>
      </c>
      <c r="E1099">
        <f t="shared" si="86"/>
        <v>7.5321056001205136E-6</v>
      </c>
      <c r="F1099">
        <f t="shared" si="88"/>
        <v>5.4118178736866718E-3</v>
      </c>
      <c r="H1099">
        <f t="shared" si="89"/>
        <v>1.1660310092467899E-6</v>
      </c>
    </row>
    <row r="1100" spans="1:8" x14ac:dyDescent="0.3">
      <c r="A1100">
        <v>1098</v>
      </c>
      <c r="B1100">
        <f t="shared" si="85"/>
        <v>2.1561017680034498E-4</v>
      </c>
      <c r="C1100">
        <f t="shared" si="87"/>
        <v>0.23695558430358479</v>
      </c>
      <c r="D1100">
        <v>2</v>
      </c>
      <c r="E1100">
        <f t="shared" si="86"/>
        <v>7.5321056001205136E-6</v>
      </c>
      <c r="F1100">
        <f t="shared" si="88"/>
        <v>5.4193499792867927E-3</v>
      </c>
      <c r="H1100">
        <f t="shared" si="89"/>
        <v>1.1676550078669109E-6</v>
      </c>
    </row>
    <row r="1101" spans="1:8" x14ac:dyDescent="0.3">
      <c r="A1101">
        <v>1099</v>
      </c>
      <c r="B1101">
        <f t="shared" si="85"/>
        <v>2.1561017680034498E-4</v>
      </c>
      <c r="C1101">
        <f t="shared" si="87"/>
        <v>0.23717119448038515</v>
      </c>
      <c r="D1101">
        <v>2</v>
      </c>
      <c r="E1101">
        <f t="shared" si="86"/>
        <v>7.5321056001205136E-6</v>
      </c>
      <c r="F1101">
        <f t="shared" si="88"/>
        <v>5.4268820848869135E-3</v>
      </c>
      <c r="H1101">
        <f t="shared" si="89"/>
        <v>1.1692790064870317E-6</v>
      </c>
    </row>
    <row r="1102" spans="1:8" x14ac:dyDescent="0.3">
      <c r="A1102">
        <v>1100</v>
      </c>
      <c r="B1102">
        <f t="shared" si="85"/>
        <v>2.1561017680034498E-4</v>
      </c>
      <c r="C1102">
        <f t="shared" si="87"/>
        <v>0.23738680465718551</v>
      </c>
      <c r="D1102">
        <v>2</v>
      </c>
      <c r="E1102">
        <f t="shared" si="86"/>
        <v>7.5321056001205136E-6</v>
      </c>
      <c r="F1102">
        <f t="shared" si="88"/>
        <v>5.4344141904870344E-3</v>
      </c>
      <c r="H1102">
        <f t="shared" si="89"/>
        <v>1.1709030051071527E-6</v>
      </c>
    </row>
    <row r="1103" spans="1:8" x14ac:dyDescent="0.3">
      <c r="A1103">
        <v>1101</v>
      </c>
      <c r="B1103">
        <f t="shared" si="85"/>
        <v>2.1561017680034498E-4</v>
      </c>
      <c r="C1103">
        <f t="shared" si="87"/>
        <v>0.23760241483398586</v>
      </c>
      <c r="D1103">
        <v>2</v>
      </c>
      <c r="E1103">
        <f t="shared" si="86"/>
        <v>7.5321056001205136E-6</v>
      </c>
      <c r="F1103">
        <f t="shared" si="88"/>
        <v>5.4419462960871553E-3</v>
      </c>
      <c r="H1103">
        <f t="shared" si="89"/>
        <v>1.1725270037272735E-6</v>
      </c>
    </row>
    <row r="1104" spans="1:8" x14ac:dyDescent="0.3">
      <c r="A1104">
        <v>1102</v>
      </c>
      <c r="B1104">
        <f t="shared" si="85"/>
        <v>2.1561017680034498E-4</v>
      </c>
      <c r="C1104">
        <f t="shared" si="87"/>
        <v>0.23781802501078622</v>
      </c>
      <c r="D1104">
        <v>2</v>
      </c>
      <c r="E1104">
        <f t="shared" si="86"/>
        <v>7.5321056001205136E-6</v>
      </c>
      <c r="F1104">
        <f t="shared" si="88"/>
        <v>5.4494784016872761E-3</v>
      </c>
      <c r="H1104">
        <f t="shared" si="89"/>
        <v>1.1741510023473947E-6</v>
      </c>
    </row>
    <row r="1105" spans="1:8" x14ac:dyDescent="0.3">
      <c r="A1105">
        <v>1103</v>
      </c>
      <c r="B1105">
        <f t="shared" si="85"/>
        <v>2.1561017680034498E-4</v>
      </c>
      <c r="C1105">
        <f t="shared" si="87"/>
        <v>0.23803363518758658</v>
      </c>
      <c r="D1105">
        <v>2</v>
      </c>
      <c r="E1105">
        <f t="shared" si="86"/>
        <v>7.5321056001205136E-6</v>
      </c>
      <c r="F1105">
        <f t="shared" si="88"/>
        <v>5.457010507287397E-3</v>
      </c>
      <c r="H1105">
        <f t="shared" si="89"/>
        <v>1.1757750009675153E-6</v>
      </c>
    </row>
    <row r="1106" spans="1:8" x14ac:dyDescent="0.3">
      <c r="A1106">
        <v>1104</v>
      </c>
      <c r="B1106">
        <f t="shared" si="85"/>
        <v>2.1561017680034498E-4</v>
      </c>
      <c r="C1106">
        <f t="shared" si="87"/>
        <v>0.23824924536438694</v>
      </c>
      <c r="D1106">
        <v>2</v>
      </c>
      <c r="E1106">
        <f t="shared" si="86"/>
        <v>7.5321056001205136E-6</v>
      </c>
      <c r="F1106">
        <f t="shared" si="88"/>
        <v>5.4645426128875178E-3</v>
      </c>
      <c r="H1106">
        <f t="shared" si="89"/>
        <v>1.1773989995876365E-6</v>
      </c>
    </row>
    <row r="1107" spans="1:8" x14ac:dyDescent="0.3">
      <c r="A1107">
        <v>1105</v>
      </c>
      <c r="B1107">
        <f t="shared" si="85"/>
        <v>2.1561017680034498E-4</v>
      </c>
      <c r="C1107">
        <f t="shared" si="87"/>
        <v>0.23846485554118729</v>
      </c>
      <c r="D1107">
        <v>2</v>
      </c>
      <c r="E1107">
        <f t="shared" si="86"/>
        <v>7.5321056001205136E-6</v>
      </c>
      <c r="F1107">
        <f t="shared" si="88"/>
        <v>5.4720747184876387E-3</v>
      </c>
      <c r="H1107">
        <f t="shared" si="89"/>
        <v>1.1790229982077573E-6</v>
      </c>
    </row>
    <row r="1108" spans="1:8" x14ac:dyDescent="0.3">
      <c r="A1108">
        <v>1106</v>
      </c>
      <c r="B1108">
        <f t="shared" si="85"/>
        <v>2.1561017680034498E-4</v>
      </c>
      <c r="C1108">
        <f t="shared" si="87"/>
        <v>0.23868046571798765</v>
      </c>
      <c r="D1108">
        <v>2</v>
      </c>
      <c r="E1108">
        <f t="shared" si="86"/>
        <v>7.5321056001205136E-6</v>
      </c>
      <c r="F1108">
        <f t="shared" si="88"/>
        <v>5.4796068240877596E-3</v>
      </c>
      <c r="H1108">
        <f t="shared" si="89"/>
        <v>1.1806469968278783E-6</v>
      </c>
    </row>
    <row r="1109" spans="1:8" x14ac:dyDescent="0.3">
      <c r="A1109">
        <v>1107</v>
      </c>
      <c r="B1109">
        <f t="shared" si="85"/>
        <v>2.1561017680034498E-4</v>
      </c>
      <c r="C1109">
        <f t="shared" si="87"/>
        <v>0.23889607589478801</v>
      </c>
      <c r="D1109">
        <v>2</v>
      </c>
      <c r="E1109">
        <f t="shared" si="86"/>
        <v>7.5321056001205136E-6</v>
      </c>
      <c r="F1109">
        <f t="shared" si="88"/>
        <v>5.4871389296878804E-3</v>
      </c>
      <c r="H1109">
        <f t="shared" si="89"/>
        <v>1.1822709954479991E-6</v>
      </c>
    </row>
    <row r="1110" spans="1:8" x14ac:dyDescent="0.3">
      <c r="A1110">
        <v>1108</v>
      </c>
      <c r="B1110">
        <f t="shared" si="85"/>
        <v>2.1561017680034498E-4</v>
      </c>
      <c r="C1110">
        <f t="shared" si="87"/>
        <v>0.23911168607158836</v>
      </c>
      <c r="D1110">
        <v>2</v>
      </c>
      <c r="E1110">
        <f t="shared" si="86"/>
        <v>7.5321056001205136E-6</v>
      </c>
      <c r="F1110">
        <f t="shared" si="88"/>
        <v>5.4946710352880013E-3</v>
      </c>
      <c r="H1110">
        <f t="shared" si="89"/>
        <v>1.1838949940681201E-6</v>
      </c>
    </row>
    <row r="1111" spans="1:8" x14ac:dyDescent="0.3">
      <c r="A1111">
        <v>1109</v>
      </c>
      <c r="B1111">
        <f t="shared" si="85"/>
        <v>2.1561017680034498E-4</v>
      </c>
      <c r="C1111">
        <f t="shared" si="87"/>
        <v>0.23932729624838872</v>
      </c>
      <c r="D1111">
        <v>2</v>
      </c>
      <c r="E1111">
        <f t="shared" si="86"/>
        <v>7.5321056001205136E-6</v>
      </c>
      <c r="F1111">
        <f t="shared" si="88"/>
        <v>5.5022031408881221E-3</v>
      </c>
      <c r="H1111">
        <f t="shared" si="89"/>
        <v>1.1855189926882409E-6</v>
      </c>
    </row>
    <row r="1112" spans="1:8" x14ac:dyDescent="0.3">
      <c r="A1112">
        <v>1110</v>
      </c>
      <c r="B1112">
        <f t="shared" si="85"/>
        <v>2.1561017680034498E-4</v>
      </c>
      <c r="C1112">
        <f t="shared" si="87"/>
        <v>0.23954290642518908</v>
      </c>
      <c r="D1112">
        <v>2</v>
      </c>
      <c r="E1112">
        <f t="shared" si="86"/>
        <v>7.5321056001205136E-6</v>
      </c>
      <c r="F1112">
        <f t="shared" si="88"/>
        <v>5.509735246488243E-3</v>
      </c>
      <c r="H1112">
        <f t="shared" si="89"/>
        <v>1.1871429913083622E-6</v>
      </c>
    </row>
    <row r="1113" spans="1:8" x14ac:dyDescent="0.3">
      <c r="A1113">
        <v>1111</v>
      </c>
      <c r="B1113">
        <f t="shared" si="85"/>
        <v>2.1561017680034498E-4</v>
      </c>
      <c r="C1113">
        <f t="shared" si="87"/>
        <v>0.23975851660198944</v>
      </c>
      <c r="D1113">
        <v>2</v>
      </c>
      <c r="E1113">
        <f t="shared" si="86"/>
        <v>7.5321056001205136E-6</v>
      </c>
      <c r="F1113">
        <f t="shared" si="88"/>
        <v>5.5172673520883639E-3</v>
      </c>
      <c r="H1113">
        <f t="shared" si="89"/>
        <v>1.1887669899284827E-6</v>
      </c>
    </row>
    <row r="1114" spans="1:8" x14ac:dyDescent="0.3">
      <c r="A1114">
        <v>1112</v>
      </c>
      <c r="B1114">
        <f t="shared" si="85"/>
        <v>2.1561017680034498E-4</v>
      </c>
      <c r="C1114">
        <f t="shared" si="87"/>
        <v>0.23997412677878979</v>
      </c>
      <c r="D1114">
        <v>2</v>
      </c>
      <c r="E1114">
        <f t="shared" si="86"/>
        <v>7.5321056001205136E-6</v>
      </c>
      <c r="F1114">
        <f t="shared" si="88"/>
        <v>5.5247994576884847E-3</v>
      </c>
      <c r="H1114">
        <f t="shared" si="89"/>
        <v>1.190390988548604E-6</v>
      </c>
    </row>
    <row r="1115" spans="1:8" x14ac:dyDescent="0.3">
      <c r="A1115">
        <v>1113</v>
      </c>
      <c r="B1115">
        <f t="shared" si="85"/>
        <v>2.1561017680034498E-4</v>
      </c>
      <c r="C1115">
        <f t="shared" si="87"/>
        <v>0.24018973695559015</v>
      </c>
      <c r="D1115">
        <v>2</v>
      </c>
      <c r="E1115">
        <f t="shared" si="86"/>
        <v>7.5321056001205136E-6</v>
      </c>
      <c r="F1115">
        <f t="shared" si="88"/>
        <v>5.5323315632886056E-3</v>
      </c>
      <c r="H1115">
        <f t="shared" si="89"/>
        <v>1.1920149871687245E-6</v>
      </c>
    </row>
    <row r="1116" spans="1:8" x14ac:dyDescent="0.3">
      <c r="A1116">
        <v>1114</v>
      </c>
      <c r="B1116">
        <f t="shared" si="85"/>
        <v>2.1561017680034498E-4</v>
      </c>
      <c r="C1116">
        <f t="shared" si="87"/>
        <v>0.24040534713239051</v>
      </c>
      <c r="D1116">
        <v>2</v>
      </c>
      <c r="E1116">
        <f t="shared" si="86"/>
        <v>7.5321056001205136E-6</v>
      </c>
      <c r="F1116">
        <f t="shared" si="88"/>
        <v>5.5398636688887264E-3</v>
      </c>
      <c r="H1116">
        <f t="shared" si="89"/>
        <v>1.1936389857888458E-6</v>
      </c>
    </row>
    <row r="1117" spans="1:8" x14ac:dyDescent="0.3">
      <c r="A1117">
        <v>1115</v>
      </c>
      <c r="B1117">
        <f t="shared" si="85"/>
        <v>2.1561017680034498E-4</v>
      </c>
      <c r="C1117">
        <f t="shared" si="87"/>
        <v>0.24062095730919086</v>
      </c>
      <c r="D1117">
        <v>2</v>
      </c>
      <c r="E1117">
        <f t="shared" si="86"/>
        <v>7.5321056001205136E-6</v>
      </c>
      <c r="F1117">
        <f t="shared" si="88"/>
        <v>5.5473957744888473E-3</v>
      </c>
      <c r="H1117">
        <f t="shared" si="89"/>
        <v>1.1952629844089666E-6</v>
      </c>
    </row>
    <row r="1118" spans="1:8" x14ac:dyDescent="0.3">
      <c r="A1118">
        <v>1116</v>
      </c>
      <c r="B1118">
        <f t="shared" si="85"/>
        <v>2.1561017680034498E-4</v>
      </c>
      <c r="C1118">
        <f t="shared" si="87"/>
        <v>0.24083656748599122</v>
      </c>
      <c r="D1118">
        <v>2</v>
      </c>
      <c r="E1118">
        <f t="shared" si="86"/>
        <v>7.5321056001205136E-6</v>
      </c>
      <c r="F1118">
        <f t="shared" si="88"/>
        <v>5.5549278800889682E-3</v>
      </c>
      <c r="H1118">
        <f t="shared" si="89"/>
        <v>1.1968869830290876E-6</v>
      </c>
    </row>
    <row r="1119" spans="1:8" x14ac:dyDescent="0.3">
      <c r="A1119">
        <v>1117</v>
      </c>
      <c r="B1119">
        <f t="shared" si="85"/>
        <v>2.1561017680034498E-4</v>
      </c>
      <c r="C1119">
        <f t="shared" si="87"/>
        <v>0.24105217766279158</v>
      </c>
      <c r="D1119">
        <v>2</v>
      </c>
      <c r="E1119">
        <f t="shared" si="86"/>
        <v>7.5321056001205136E-6</v>
      </c>
      <c r="F1119">
        <f t="shared" si="88"/>
        <v>5.562459985689089E-3</v>
      </c>
      <c r="H1119">
        <f t="shared" si="89"/>
        <v>1.1985109816492084E-6</v>
      </c>
    </row>
    <row r="1120" spans="1:8" x14ac:dyDescent="0.3">
      <c r="A1120">
        <v>1118</v>
      </c>
      <c r="B1120">
        <f t="shared" si="85"/>
        <v>2.1561017680034498E-4</v>
      </c>
      <c r="C1120">
        <f t="shared" si="87"/>
        <v>0.24126778783959194</v>
      </c>
      <c r="D1120">
        <v>2</v>
      </c>
      <c r="E1120">
        <f t="shared" si="86"/>
        <v>7.5321056001205136E-6</v>
      </c>
      <c r="F1120">
        <f t="shared" si="88"/>
        <v>5.5699920912892099E-3</v>
      </c>
      <c r="H1120">
        <f t="shared" si="89"/>
        <v>1.2001349802693294E-6</v>
      </c>
    </row>
    <row r="1121" spans="1:8" x14ac:dyDescent="0.3">
      <c r="A1121">
        <v>1119</v>
      </c>
      <c r="B1121">
        <f t="shared" si="85"/>
        <v>2.1561017680034498E-4</v>
      </c>
      <c r="C1121">
        <f t="shared" si="87"/>
        <v>0.24148339801639229</v>
      </c>
      <c r="D1121">
        <v>2</v>
      </c>
      <c r="E1121">
        <f t="shared" si="86"/>
        <v>7.5321056001205136E-6</v>
      </c>
      <c r="F1121">
        <f t="shared" si="88"/>
        <v>5.5775241968893307E-3</v>
      </c>
      <c r="H1121">
        <f t="shared" si="89"/>
        <v>1.2017589788894502E-6</v>
      </c>
    </row>
    <row r="1122" spans="1:8" x14ac:dyDescent="0.3">
      <c r="A1122">
        <v>1120</v>
      </c>
      <c r="B1122">
        <f t="shared" si="85"/>
        <v>2.1561017680034498E-4</v>
      </c>
      <c r="C1122">
        <f t="shared" si="87"/>
        <v>0.24169900819319265</v>
      </c>
      <c r="D1122">
        <v>2</v>
      </c>
      <c r="E1122">
        <f t="shared" si="86"/>
        <v>7.5321056001205136E-6</v>
      </c>
      <c r="F1122">
        <f t="shared" si="88"/>
        <v>5.5850563024894516E-3</v>
      </c>
      <c r="H1122">
        <f t="shared" si="89"/>
        <v>1.2033829775095714E-6</v>
      </c>
    </row>
    <row r="1123" spans="1:8" x14ac:dyDescent="0.3">
      <c r="A1123">
        <v>1121</v>
      </c>
      <c r="B1123">
        <f t="shared" si="85"/>
        <v>2.1561017680034498E-4</v>
      </c>
      <c r="C1123">
        <f t="shared" si="87"/>
        <v>0.24191461836999301</v>
      </c>
      <c r="D1123">
        <v>2</v>
      </c>
      <c r="E1123">
        <f t="shared" si="86"/>
        <v>7.5321056001205136E-6</v>
      </c>
      <c r="F1123">
        <f t="shared" si="88"/>
        <v>5.5925884080895725E-3</v>
      </c>
      <c r="H1123">
        <f t="shared" si="89"/>
        <v>1.205006976129692E-6</v>
      </c>
    </row>
    <row r="1124" spans="1:8" x14ac:dyDescent="0.3">
      <c r="A1124">
        <v>1122</v>
      </c>
      <c r="B1124">
        <f t="shared" si="85"/>
        <v>2.1561017680034498E-4</v>
      </c>
      <c r="C1124">
        <f t="shared" si="87"/>
        <v>0.24213022854679336</v>
      </c>
      <c r="D1124">
        <v>2</v>
      </c>
      <c r="E1124">
        <f t="shared" si="86"/>
        <v>7.5321056001205136E-6</v>
      </c>
      <c r="F1124">
        <f t="shared" si="88"/>
        <v>5.6001205136896933E-3</v>
      </c>
      <c r="H1124">
        <f t="shared" si="89"/>
        <v>1.2066309747498132E-6</v>
      </c>
    </row>
    <row r="1125" spans="1:8" x14ac:dyDescent="0.3">
      <c r="A1125">
        <v>1123</v>
      </c>
      <c r="B1125">
        <f t="shared" si="85"/>
        <v>2.1561017680034498E-4</v>
      </c>
      <c r="C1125">
        <f t="shared" si="87"/>
        <v>0.24234583872359372</v>
      </c>
      <c r="D1125">
        <v>2</v>
      </c>
      <c r="E1125">
        <f t="shared" si="86"/>
        <v>7.5321056001205136E-6</v>
      </c>
      <c r="F1125">
        <f t="shared" si="88"/>
        <v>5.6076526192898142E-3</v>
      </c>
      <c r="H1125">
        <f t="shared" si="89"/>
        <v>1.208254973369934E-6</v>
      </c>
    </row>
    <row r="1126" spans="1:8" x14ac:dyDescent="0.3">
      <c r="A1126">
        <v>1124</v>
      </c>
      <c r="B1126">
        <f t="shared" si="85"/>
        <v>2.1561017680034498E-4</v>
      </c>
      <c r="C1126">
        <f t="shared" si="87"/>
        <v>0.24256144890039408</v>
      </c>
      <c r="D1126">
        <v>2</v>
      </c>
      <c r="E1126">
        <f t="shared" si="86"/>
        <v>7.5321056001205136E-6</v>
      </c>
      <c r="F1126">
        <f t="shared" si="88"/>
        <v>5.615184724889935E-3</v>
      </c>
      <c r="H1126">
        <f t="shared" si="89"/>
        <v>1.209878971990055E-6</v>
      </c>
    </row>
    <row r="1127" spans="1:8" x14ac:dyDescent="0.3">
      <c r="A1127">
        <v>1125</v>
      </c>
      <c r="B1127">
        <f t="shared" si="85"/>
        <v>2.1561017680034498E-4</v>
      </c>
      <c r="C1127">
        <f t="shared" si="87"/>
        <v>0.24277705907719443</v>
      </c>
      <c r="D1127">
        <v>2</v>
      </c>
      <c r="E1127">
        <f t="shared" si="86"/>
        <v>7.5321056001205136E-6</v>
      </c>
      <c r="F1127">
        <f t="shared" si="88"/>
        <v>5.6227168304900559E-3</v>
      </c>
      <c r="H1127">
        <f t="shared" si="89"/>
        <v>1.2115029706101758E-6</v>
      </c>
    </row>
    <row r="1128" spans="1:8" x14ac:dyDescent="0.3">
      <c r="A1128">
        <v>1126</v>
      </c>
      <c r="B1128">
        <f t="shared" si="85"/>
        <v>2.1561017680034498E-4</v>
      </c>
      <c r="C1128">
        <f t="shared" si="87"/>
        <v>0.24299266925399479</v>
      </c>
      <c r="D1128">
        <v>2</v>
      </c>
      <c r="E1128">
        <f t="shared" si="86"/>
        <v>7.5321056001205136E-6</v>
      </c>
      <c r="F1128">
        <f t="shared" si="88"/>
        <v>5.6302489360901768E-3</v>
      </c>
      <c r="H1128">
        <f t="shared" si="89"/>
        <v>1.2131269692302968E-6</v>
      </c>
    </row>
    <row r="1129" spans="1:8" x14ac:dyDescent="0.3">
      <c r="A1129">
        <v>1127</v>
      </c>
      <c r="B1129">
        <f t="shared" si="85"/>
        <v>2.1561017680034498E-4</v>
      </c>
      <c r="C1129">
        <f t="shared" si="87"/>
        <v>0.24320827943079515</v>
      </c>
      <c r="D1129">
        <v>2</v>
      </c>
      <c r="E1129">
        <f t="shared" si="86"/>
        <v>7.5321056001205136E-6</v>
      </c>
      <c r="F1129">
        <f t="shared" si="88"/>
        <v>5.6377810416902976E-3</v>
      </c>
      <c r="H1129">
        <f t="shared" si="89"/>
        <v>1.2147509678504176E-6</v>
      </c>
    </row>
    <row r="1130" spans="1:8" x14ac:dyDescent="0.3">
      <c r="A1130">
        <v>1128</v>
      </c>
      <c r="B1130">
        <f t="shared" si="85"/>
        <v>2.1561017680034498E-4</v>
      </c>
      <c r="C1130">
        <f t="shared" si="87"/>
        <v>0.24342388960759551</v>
      </c>
      <c r="D1130">
        <v>2</v>
      </c>
      <c r="E1130">
        <f t="shared" si="86"/>
        <v>7.5321056001205136E-6</v>
      </c>
      <c r="F1130">
        <f t="shared" si="88"/>
        <v>5.6453131472904185E-3</v>
      </c>
      <c r="H1130">
        <f t="shared" si="89"/>
        <v>1.2163749664705388E-6</v>
      </c>
    </row>
    <row r="1131" spans="1:8" x14ac:dyDescent="0.3">
      <c r="A1131">
        <v>1129</v>
      </c>
      <c r="B1131">
        <f t="shared" si="85"/>
        <v>2.1561017680034498E-4</v>
      </c>
      <c r="C1131">
        <f t="shared" si="87"/>
        <v>0.24363949978439586</v>
      </c>
      <c r="D1131">
        <v>2</v>
      </c>
      <c r="E1131">
        <f t="shared" si="86"/>
        <v>7.5321056001205136E-6</v>
      </c>
      <c r="F1131">
        <f t="shared" si="88"/>
        <v>5.6528452528905393E-3</v>
      </c>
      <c r="H1131">
        <f t="shared" si="89"/>
        <v>1.2179989650906594E-6</v>
      </c>
    </row>
    <row r="1132" spans="1:8" x14ac:dyDescent="0.3">
      <c r="A1132">
        <v>1130</v>
      </c>
      <c r="B1132">
        <f t="shared" si="85"/>
        <v>2.1561017680034498E-4</v>
      </c>
      <c r="C1132">
        <f t="shared" si="87"/>
        <v>0.24385510996119622</v>
      </c>
      <c r="D1132">
        <v>2</v>
      </c>
      <c r="E1132">
        <f t="shared" si="86"/>
        <v>7.5321056001205136E-6</v>
      </c>
      <c r="F1132">
        <f t="shared" si="88"/>
        <v>5.6603773584906602E-3</v>
      </c>
      <c r="H1132">
        <f t="shared" si="89"/>
        <v>1.2196229637107806E-6</v>
      </c>
    </row>
    <row r="1133" spans="1:8" x14ac:dyDescent="0.3">
      <c r="A1133">
        <v>1131</v>
      </c>
      <c r="B1133">
        <f t="shared" si="85"/>
        <v>2.1561017680034498E-4</v>
      </c>
      <c r="C1133">
        <f t="shared" si="87"/>
        <v>0.24407072013799658</v>
      </c>
      <c r="D1133">
        <v>2</v>
      </c>
      <c r="E1133">
        <f t="shared" si="86"/>
        <v>7.5321056001205136E-6</v>
      </c>
      <c r="F1133">
        <f t="shared" si="88"/>
        <v>5.6679094640907811E-3</v>
      </c>
      <c r="H1133">
        <f t="shared" si="89"/>
        <v>1.2212469623309014E-6</v>
      </c>
    </row>
    <row r="1134" spans="1:8" x14ac:dyDescent="0.3">
      <c r="A1134">
        <v>1132</v>
      </c>
      <c r="B1134">
        <f t="shared" si="85"/>
        <v>2.1561017680034498E-4</v>
      </c>
      <c r="C1134">
        <f t="shared" si="87"/>
        <v>0.24428633031479693</v>
      </c>
      <c r="D1134">
        <v>2</v>
      </c>
      <c r="E1134">
        <f t="shared" si="86"/>
        <v>7.5321056001205136E-6</v>
      </c>
      <c r="F1134">
        <f t="shared" si="88"/>
        <v>5.6754415696909019E-3</v>
      </c>
      <c r="H1134">
        <f t="shared" si="89"/>
        <v>1.2228709609510224E-6</v>
      </c>
    </row>
    <row r="1135" spans="1:8" x14ac:dyDescent="0.3">
      <c r="A1135">
        <v>1133</v>
      </c>
      <c r="B1135">
        <f t="shared" si="85"/>
        <v>2.1561017680034498E-4</v>
      </c>
      <c r="C1135">
        <f t="shared" si="87"/>
        <v>0.24450194049159729</v>
      </c>
      <c r="D1135">
        <v>2</v>
      </c>
      <c r="E1135">
        <f t="shared" si="86"/>
        <v>7.5321056001205136E-6</v>
      </c>
      <c r="F1135">
        <f t="shared" si="88"/>
        <v>5.6829736752910228E-3</v>
      </c>
      <c r="H1135">
        <f t="shared" si="89"/>
        <v>1.2244949595711432E-6</v>
      </c>
    </row>
    <row r="1136" spans="1:8" x14ac:dyDescent="0.3">
      <c r="A1136">
        <v>1134</v>
      </c>
      <c r="B1136">
        <f t="shared" si="85"/>
        <v>2.1561017680034498E-4</v>
      </c>
      <c r="C1136">
        <f t="shared" si="87"/>
        <v>0.24471755066839765</v>
      </c>
      <c r="D1136">
        <v>2</v>
      </c>
      <c r="E1136">
        <f t="shared" si="86"/>
        <v>7.5321056001205136E-6</v>
      </c>
      <c r="F1136">
        <f t="shared" si="88"/>
        <v>5.6905057808911436E-3</v>
      </c>
      <c r="H1136">
        <f t="shared" si="89"/>
        <v>1.2261189581912642E-6</v>
      </c>
    </row>
    <row r="1137" spans="1:8" x14ac:dyDescent="0.3">
      <c r="A1137">
        <v>1135</v>
      </c>
      <c r="B1137">
        <f t="shared" si="85"/>
        <v>2.1561017680034498E-4</v>
      </c>
      <c r="C1137">
        <f t="shared" si="87"/>
        <v>0.24493316084519801</v>
      </c>
      <c r="D1137">
        <v>2</v>
      </c>
      <c r="E1137">
        <f t="shared" si="86"/>
        <v>7.5321056001205136E-6</v>
      </c>
      <c r="F1137">
        <f t="shared" si="88"/>
        <v>5.6980378864912645E-3</v>
      </c>
      <c r="H1137">
        <f t="shared" si="89"/>
        <v>1.227742956811385E-6</v>
      </c>
    </row>
    <row r="1138" spans="1:8" x14ac:dyDescent="0.3">
      <c r="A1138">
        <v>1136</v>
      </c>
      <c r="B1138">
        <f t="shared" si="85"/>
        <v>2.1561017680034498E-4</v>
      </c>
      <c r="C1138">
        <f t="shared" si="87"/>
        <v>0.24514877102199836</v>
      </c>
      <c r="D1138">
        <v>2</v>
      </c>
      <c r="E1138">
        <f t="shared" si="86"/>
        <v>7.5321056001205136E-6</v>
      </c>
      <c r="F1138">
        <f t="shared" si="88"/>
        <v>5.7055699920913854E-3</v>
      </c>
      <c r="H1138">
        <f t="shared" si="89"/>
        <v>1.2293669554315062E-6</v>
      </c>
    </row>
    <row r="1139" spans="1:8" x14ac:dyDescent="0.3">
      <c r="A1139">
        <v>1137</v>
      </c>
      <c r="B1139">
        <f t="shared" si="85"/>
        <v>2.1561017680034498E-4</v>
      </c>
      <c r="C1139">
        <f t="shared" si="87"/>
        <v>0.24536438119879872</v>
      </c>
      <c r="D1139">
        <v>2</v>
      </c>
      <c r="E1139">
        <f t="shared" si="86"/>
        <v>7.5321056001205136E-6</v>
      </c>
      <c r="F1139">
        <f t="shared" si="88"/>
        <v>5.7131020976915062E-3</v>
      </c>
      <c r="H1139">
        <f t="shared" si="89"/>
        <v>1.2309909540516268E-6</v>
      </c>
    </row>
    <row r="1140" spans="1:8" x14ac:dyDescent="0.3">
      <c r="A1140">
        <v>1138</v>
      </c>
      <c r="B1140">
        <f t="shared" si="85"/>
        <v>2.1561017680034498E-4</v>
      </c>
      <c r="C1140">
        <f t="shared" si="87"/>
        <v>0.24557999137559908</v>
      </c>
      <c r="D1140">
        <v>2</v>
      </c>
      <c r="E1140">
        <f t="shared" si="86"/>
        <v>7.5321056001205136E-6</v>
      </c>
      <c r="F1140">
        <f t="shared" si="88"/>
        <v>5.7206342032916271E-3</v>
      </c>
      <c r="H1140">
        <f t="shared" si="89"/>
        <v>1.232614952671748E-6</v>
      </c>
    </row>
    <row r="1141" spans="1:8" x14ac:dyDescent="0.3">
      <c r="A1141">
        <v>1139</v>
      </c>
      <c r="B1141">
        <f t="shared" si="85"/>
        <v>2.1561017680034498E-4</v>
      </c>
      <c r="C1141">
        <f t="shared" si="87"/>
        <v>0.24579560155239943</v>
      </c>
      <c r="D1141">
        <v>2</v>
      </c>
      <c r="E1141">
        <f t="shared" si="86"/>
        <v>7.5321056001205136E-6</v>
      </c>
      <c r="F1141">
        <f t="shared" si="88"/>
        <v>5.7281663088917479E-3</v>
      </c>
      <c r="H1141">
        <f t="shared" si="89"/>
        <v>1.2342389512918688E-6</v>
      </c>
    </row>
    <row r="1142" spans="1:8" x14ac:dyDescent="0.3">
      <c r="A1142">
        <v>1140</v>
      </c>
      <c r="B1142">
        <f t="shared" si="85"/>
        <v>2.1561017680034498E-4</v>
      </c>
      <c r="C1142">
        <f t="shared" si="87"/>
        <v>0.24601121172919979</v>
      </c>
      <c r="D1142">
        <v>2</v>
      </c>
      <c r="E1142">
        <f t="shared" si="86"/>
        <v>7.5321056001205136E-6</v>
      </c>
      <c r="F1142">
        <f t="shared" si="88"/>
        <v>5.7356984144918688E-3</v>
      </c>
      <c r="H1142">
        <f t="shared" si="89"/>
        <v>1.2358629499119898E-6</v>
      </c>
    </row>
    <row r="1143" spans="1:8" x14ac:dyDescent="0.3">
      <c r="A1143">
        <v>1141</v>
      </c>
      <c r="B1143">
        <f t="shared" si="85"/>
        <v>2.1561017680034498E-4</v>
      </c>
      <c r="C1143">
        <f t="shared" si="87"/>
        <v>0.24622682190600015</v>
      </c>
      <c r="D1143">
        <v>2</v>
      </c>
      <c r="E1143">
        <f t="shared" si="86"/>
        <v>7.5321056001205136E-6</v>
      </c>
      <c r="F1143">
        <f t="shared" si="88"/>
        <v>5.7432305200919897E-3</v>
      </c>
      <c r="H1143">
        <f t="shared" si="89"/>
        <v>1.2374869485321106E-6</v>
      </c>
    </row>
    <row r="1144" spans="1:8" x14ac:dyDescent="0.3">
      <c r="A1144">
        <v>1142</v>
      </c>
      <c r="B1144">
        <f t="shared" si="85"/>
        <v>2.1561017680034498E-4</v>
      </c>
      <c r="C1144">
        <f t="shared" si="87"/>
        <v>0.24644243208280051</v>
      </c>
      <c r="D1144">
        <v>2</v>
      </c>
      <c r="E1144">
        <f t="shared" si="86"/>
        <v>7.5321056001205136E-6</v>
      </c>
      <c r="F1144">
        <f t="shared" si="88"/>
        <v>5.7507626256921105E-3</v>
      </c>
      <c r="H1144">
        <f t="shared" si="89"/>
        <v>1.2391109471522317E-6</v>
      </c>
    </row>
    <row r="1145" spans="1:8" x14ac:dyDescent="0.3">
      <c r="A1145">
        <v>1143</v>
      </c>
      <c r="B1145">
        <f t="shared" si="85"/>
        <v>2.1561017680034498E-4</v>
      </c>
      <c r="C1145">
        <f t="shared" si="87"/>
        <v>0.24665804225960086</v>
      </c>
      <c r="D1145">
        <v>2</v>
      </c>
      <c r="E1145">
        <f t="shared" si="86"/>
        <v>7.5321056001205136E-6</v>
      </c>
      <c r="F1145">
        <f t="shared" si="88"/>
        <v>5.7582947312922314E-3</v>
      </c>
      <c r="H1145">
        <f t="shared" si="89"/>
        <v>1.2407349457723524E-6</v>
      </c>
    </row>
    <row r="1146" spans="1:8" x14ac:dyDescent="0.3">
      <c r="A1146">
        <v>1144</v>
      </c>
      <c r="B1146">
        <f t="shared" si="85"/>
        <v>2.1561017680034498E-4</v>
      </c>
      <c r="C1146">
        <f t="shared" si="87"/>
        <v>0.24687365243640122</v>
      </c>
      <c r="D1146">
        <v>2</v>
      </c>
      <c r="E1146">
        <f t="shared" si="86"/>
        <v>7.5321056001205136E-6</v>
      </c>
      <c r="F1146">
        <f t="shared" si="88"/>
        <v>5.7658268368923522E-3</v>
      </c>
      <c r="H1146">
        <f t="shared" si="89"/>
        <v>1.2423589443924737E-6</v>
      </c>
    </row>
    <row r="1147" spans="1:8" x14ac:dyDescent="0.3">
      <c r="A1147">
        <v>1145</v>
      </c>
      <c r="B1147">
        <f t="shared" si="85"/>
        <v>2.1561017680034498E-4</v>
      </c>
      <c r="C1147">
        <f t="shared" si="87"/>
        <v>0.24708926261320158</v>
      </c>
      <c r="D1147">
        <v>2</v>
      </c>
      <c r="E1147">
        <f t="shared" si="86"/>
        <v>7.5321056001205136E-6</v>
      </c>
      <c r="F1147">
        <f t="shared" si="88"/>
        <v>5.7733589424924731E-3</v>
      </c>
      <c r="H1147">
        <f t="shared" si="89"/>
        <v>1.2439829430125942E-6</v>
      </c>
    </row>
    <row r="1148" spans="1:8" x14ac:dyDescent="0.3">
      <c r="A1148">
        <v>1146</v>
      </c>
      <c r="B1148">
        <f t="shared" si="85"/>
        <v>2.1561017680034498E-4</v>
      </c>
      <c r="C1148">
        <f t="shared" si="87"/>
        <v>0.24730487279000193</v>
      </c>
      <c r="D1148">
        <v>2</v>
      </c>
      <c r="E1148">
        <f t="shared" si="86"/>
        <v>7.5321056001205136E-6</v>
      </c>
      <c r="F1148">
        <f t="shared" si="88"/>
        <v>5.780891048092594E-3</v>
      </c>
      <c r="H1148">
        <f t="shared" si="89"/>
        <v>1.2456069416327155E-6</v>
      </c>
    </row>
    <row r="1149" spans="1:8" x14ac:dyDescent="0.3">
      <c r="A1149">
        <v>1147</v>
      </c>
      <c r="B1149">
        <f t="shared" si="85"/>
        <v>2.1561017680034498E-4</v>
      </c>
      <c r="C1149">
        <f t="shared" si="87"/>
        <v>0.24752048296680229</v>
      </c>
      <c r="D1149">
        <v>2</v>
      </c>
      <c r="E1149">
        <f t="shared" si="86"/>
        <v>7.5321056001205136E-6</v>
      </c>
      <c r="F1149">
        <f t="shared" si="88"/>
        <v>5.7884231536927148E-3</v>
      </c>
      <c r="H1149">
        <f t="shared" si="89"/>
        <v>1.2472309402528363E-6</v>
      </c>
    </row>
    <row r="1150" spans="1:8" x14ac:dyDescent="0.3">
      <c r="A1150">
        <v>1148</v>
      </c>
      <c r="B1150">
        <f t="shared" si="85"/>
        <v>2.1561017680034498E-4</v>
      </c>
      <c r="C1150">
        <f t="shared" si="87"/>
        <v>0.24773609314360265</v>
      </c>
      <c r="D1150">
        <v>2</v>
      </c>
      <c r="E1150">
        <f t="shared" si="86"/>
        <v>7.5321056001205136E-6</v>
      </c>
      <c r="F1150">
        <f t="shared" si="88"/>
        <v>5.7959552592928357E-3</v>
      </c>
      <c r="H1150">
        <f t="shared" si="89"/>
        <v>1.2488549388729573E-6</v>
      </c>
    </row>
    <row r="1151" spans="1:8" x14ac:dyDescent="0.3">
      <c r="A1151">
        <v>1149</v>
      </c>
      <c r="B1151">
        <f t="shared" si="85"/>
        <v>2.1561017680034498E-4</v>
      </c>
      <c r="C1151">
        <f t="shared" si="87"/>
        <v>0.24795170332040301</v>
      </c>
      <c r="D1151">
        <v>2</v>
      </c>
      <c r="E1151">
        <f t="shared" si="86"/>
        <v>7.5321056001205136E-6</v>
      </c>
      <c r="F1151">
        <f t="shared" si="88"/>
        <v>5.8034873648929565E-3</v>
      </c>
      <c r="H1151">
        <f t="shared" si="89"/>
        <v>1.2504789374930781E-6</v>
      </c>
    </row>
    <row r="1152" spans="1:8" x14ac:dyDescent="0.3">
      <c r="A1152">
        <v>1150</v>
      </c>
      <c r="B1152">
        <f t="shared" si="85"/>
        <v>2.1561017680034498E-4</v>
      </c>
      <c r="C1152">
        <f t="shared" si="87"/>
        <v>0.24816731349720336</v>
      </c>
      <c r="D1152">
        <v>2</v>
      </c>
      <c r="E1152">
        <f t="shared" si="86"/>
        <v>7.5321056001205136E-6</v>
      </c>
      <c r="F1152">
        <f t="shared" si="88"/>
        <v>5.8110194704930774E-3</v>
      </c>
      <c r="H1152">
        <f t="shared" si="89"/>
        <v>1.2521029361131991E-6</v>
      </c>
    </row>
    <row r="1153" spans="1:8" x14ac:dyDescent="0.3">
      <c r="A1153">
        <v>1151</v>
      </c>
      <c r="B1153">
        <f t="shared" si="85"/>
        <v>2.1561017680034498E-4</v>
      </c>
      <c r="C1153">
        <f t="shared" si="87"/>
        <v>0.24838292367400372</v>
      </c>
      <c r="D1153">
        <v>2</v>
      </c>
      <c r="E1153">
        <f t="shared" si="86"/>
        <v>7.5321056001205136E-6</v>
      </c>
      <c r="F1153">
        <f t="shared" si="88"/>
        <v>5.8185515760931983E-3</v>
      </c>
      <c r="H1153">
        <f t="shared" si="89"/>
        <v>1.2537269347333199E-6</v>
      </c>
    </row>
    <row r="1154" spans="1:8" x14ac:dyDescent="0.3">
      <c r="A1154">
        <v>1152</v>
      </c>
      <c r="B1154">
        <f t="shared" si="85"/>
        <v>2.1561017680034498E-4</v>
      </c>
      <c r="C1154">
        <f t="shared" si="87"/>
        <v>0.24859853385080408</v>
      </c>
      <c r="D1154">
        <v>2</v>
      </c>
      <c r="E1154">
        <f t="shared" si="86"/>
        <v>7.5321056001205136E-6</v>
      </c>
      <c r="F1154">
        <f t="shared" si="88"/>
        <v>5.8260836816933191E-3</v>
      </c>
      <c r="H1154">
        <f t="shared" si="89"/>
        <v>1.2553509333534411E-6</v>
      </c>
    </row>
    <row r="1155" spans="1:8" x14ac:dyDescent="0.3">
      <c r="A1155">
        <v>1153</v>
      </c>
      <c r="B1155">
        <f t="shared" ref="B1155:B1218" si="90">1/4638</f>
        <v>2.1561017680034498E-4</v>
      </c>
      <c r="C1155">
        <f t="shared" si="87"/>
        <v>0.24881414402760443</v>
      </c>
      <c r="D1155">
        <v>2</v>
      </c>
      <c r="E1155">
        <f t="shared" ref="E1155:E1218" si="91">D1155/$G$2</f>
        <v>7.5321056001205136E-6</v>
      </c>
      <c r="F1155">
        <f t="shared" si="88"/>
        <v>5.83361578729344E-3</v>
      </c>
      <c r="H1155">
        <f t="shared" si="89"/>
        <v>1.2569749319735617E-6</v>
      </c>
    </row>
    <row r="1156" spans="1:8" x14ac:dyDescent="0.3">
      <c r="A1156">
        <v>1154</v>
      </c>
      <c r="B1156">
        <f t="shared" si="90"/>
        <v>2.1561017680034498E-4</v>
      </c>
      <c r="C1156">
        <f t="shared" ref="C1156:C1219" si="92">C1155+B1156</f>
        <v>0.24902975420440479</v>
      </c>
      <c r="D1156">
        <v>2</v>
      </c>
      <c r="E1156">
        <f t="shared" si="91"/>
        <v>7.5321056001205136E-6</v>
      </c>
      <c r="F1156">
        <f t="shared" ref="F1156:F1219" si="93">E1156+F1155</f>
        <v>5.8411478928935608E-3</v>
      </c>
      <c r="H1156">
        <f t="shared" ref="H1156:H1219" si="94">(F1155+F1156)/2*(1/4638)</f>
        <v>1.2585989305936829E-6</v>
      </c>
    </row>
    <row r="1157" spans="1:8" x14ac:dyDescent="0.3">
      <c r="A1157">
        <v>1155</v>
      </c>
      <c r="B1157">
        <f t="shared" si="90"/>
        <v>2.1561017680034498E-4</v>
      </c>
      <c r="C1157">
        <f t="shared" si="92"/>
        <v>0.24924536438120515</v>
      </c>
      <c r="D1157">
        <v>2</v>
      </c>
      <c r="E1157">
        <f t="shared" si="91"/>
        <v>7.5321056001205136E-6</v>
      </c>
      <c r="F1157">
        <f t="shared" si="93"/>
        <v>5.8486799984936817E-3</v>
      </c>
      <c r="H1157">
        <f t="shared" si="94"/>
        <v>1.2602229292138037E-6</v>
      </c>
    </row>
    <row r="1158" spans="1:8" x14ac:dyDescent="0.3">
      <c r="A1158">
        <v>1156</v>
      </c>
      <c r="B1158">
        <f t="shared" si="90"/>
        <v>2.1561017680034498E-4</v>
      </c>
      <c r="C1158">
        <f t="shared" si="92"/>
        <v>0.2494609745580055</v>
      </c>
      <c r="D1158">
        <v>2</v>
      </c>
      <c r="E1158">
        <f t="shared" si="91"/>
        <v>7.5321056001205136E-6</v>
      </c>
      <c r="F1158">
        <f t="shared" si="93"/>
        <v>5.8562121040938026E-3</v>
      </c>
      <c r="H1158">
        <f t="shared" si="94"/>
        <v>1.2618469278339247E-6</v>
      </c>
    </row>
    <row r="1159" spans="1:8" x14ac:dyDescent="0.3">
      <c r="A1159">
        <v>1157</v>
      </c>
      <c r="B1159">
        <f t="shared" si="90"/>
        <v>2.1561017680034498E-4</v>
      </c>
      <c r="C1159">
        <f t="shared" si="92"/>
        <v>0.24967658473480586</v>
      </c>
      <c r="D1159">
        <v>2</v>
      </c>
      <c r="E1159">
        <f t="shared" si="91"/>
        <v>7.5321056001205136E-6</v>
      </c>
      <c r="F1159">
        <f t="shared" si="93"/>
        <v>5.8637442096939234E-3</v>
      </c>
      <c r="H1159">
        <f t="shared" si="94"/>
        <v>1.2634709264540455E-6</v>
      </c>
    </row>
    <row r="1160" spans="1:8" x14ac:dyDescent="0.3">
      <c r="A1160">
        <v>1158</v>
      </c>
      <c r="B1160">
        <f t="shared" si="90"/>
        <v>2.1561017680034498E-4</v>
      </c>
      <c r="C1160">
        <f t="shared" si="92"/>
        <v>0.24989219491160622</v>
      </c>
      <c r="D1160">
        <v>2</v>
      </c>
      <c r="E1160">
        <f t="shared" si="91"/>
        <v>7.5321056001205136E-6</v>
      </c>
      <c r="F1160">
        <f t="shared" si="93"/>
        <v>5.8712763152940443E-3</v>
      </c>
      <c r="H1160">
        <f t="shared" si="94"/>
        <v>1.2650949250741665E-6</v>
      </c>
    </row>
    <row r="1161" spans="1:8" x14ac:dyDescent="0.3">
      <c r="A1161">
        <v>1159</v>
      </c>
      <c r="B1161">
        <f t="shared" si="90"/>
        <v>2.1561017680034498E-4</v>
      </c>
      <c r="C1161">
        <f t="shared" si="92"/>
        <v>0.25010780508840658</v>
      </c>
      <c r="D1161">
        <v>2</v>
      </c>
      <c r="E1161">
        <f t="shared" si="91"/>
        <v>7.5321056001205136E-6</v>
      </c>
      <c r="F1161">
        <f t="shared" si="93"/>
        <v>5.8788084208941651E-3</v>
      </c>
      <c r="H1161">
        <f t="shared" si="94"/>
        <v>1.2667189236942873E-6</v>
      </c>
    </row>
    <row r="1162" spans="1:8" x14ac:dyDescent="0.3">
      <c r="A1162">
        <v>1160</v>
      </c>
      <c r="B1162">
        <f t="shared" si="90"/>
        <v>2.1561017680034498E-4</v>
      </c>
      <c r="C1162">
        <f t="shared" si="92"/>
        <v>0.25032341526520691</v>
      </c>
      <c r="D1162">
        <v>2</v>
      </c>
      <c r="E1162">
        <f t="shared" si="91"/>
        <v>7.5321056001205136E-6</v>
      </c>
      <c r="F1162">
        <f t="shared" si="93"/>
        <v>5.886340526494286E-3</v>
      </c>
      <c r="H1162">
        <f t="shared" si="94"/>
        <v>1.2683429223144085E-6</v>
      </c>
    </row>
    <row r="1163" spans="1:8" x14ac:dyDescent="0.3">
      <c r="A1163">
        <v>1161</v>
      </c>
      <c r="B1163">
        <f t="shared" si="90"/>
        <v>2.1561017680034498E-4</v>
      </c>
      <c r="C1163">
        <f t="shared" si="92"/>
        <v>0.25053902544200723</v>
      </c>
      <c r="D1163">
        <v>2</v>
      </c>
      <c r="E1163">
        <f t="shared" si="91"/>
        <v>7.5321056001205136E-6</v>
      </c>
      <c r="F1163">
        <f t="shared" si="93"/>
        <v>5.8938726320944069E-3</v>
      </c>
      <c r="H1163">
        <f t="shared" si="94"/>
        <v>1.2699669209345291E-6</v>
      </c>
    </row>
    <row r="1164" spans="1:8" x14ac:dyDescent="0.3">
      <c r="A1164">
        <v>1162</v>
      </c>
      <c r="B1164">
        <f t="shared" si="90"/>
        <v>2.1561017680034498E-4</v>
      </c>
      <c r="C1164">
        <f t="shared" si="92"/>
        <v>0.25075463561880756</v>
      </c>
      <c r="D1164">
        <v>2</v>
      </c>
      <c r="E1164">
        <f t="shared" si="91"/>
        <v>7.5321056001205136E-6</v>
      </c>
      <c r="F1164">
        <f t="shared" si="93"/>
        <v>5.9014047376945277E-3</v>
      </c>
      <c r="H1164">
        <f t="shared" si="94"/>
        <v>1.2715909195546503E-6</v>
      </c>
    </row>
    <row r="1165" spans="1:8" x14ac:dyDescent="0.3">
      <c r="A1165">
        <v>1163</v>
      </c>
      <c r="B1165">
        <f t="shared" si="90"/>
        <v>2.1561017680034498E-4</v>
      </c>
      <c r="C1165">
        <f t="shared" si="92"/>
        <v>0.25097024579560789</v>
      </c>
      <c r="D1165">
        <v>2</v>
      </c>
      <c r="E1165">
        <f t="shared" si="91"/>
        <v>7.5321056001205136E-6</v>
      </c>
      <c r="F1165">
        <f t="shared" si="93"/>
        <v>5.9089368432946486E-3</v>
      </c>
      <c r="H1165">
        <f t="shared" si="94"/>
        <v>1.2732149181747709E-6</v>
      </c>
    </row>
    <row r="1166" spans="1:8" x14ac:dyDescent="0.3">
      <c r="A1166">
        <v>1164</v>
      </c>
      <c r="B1166">
        <f t="shared" si="90"/>
        <v>2.1561017680034498E-4</v>
      </c>
      <c r="C1166">
        <f t="shared" si="92"/>
        <v>0.25118585597240822</v>
      </c>
      <c r="D1166">
        <v>2</v>
      </c>
      <c r="E1166">
        <f t="shared" si="91"/>
        <v>7.5321056001205136E-6</v>
      </c>
      <c r="F1166">
        <f t="shared" si="93"/>
        <v>5.9164689488947694E-3</v>
      </c>
      <c r="H1166">
        <f t="shared" si="94"/>
        <v>1.2748389167948921E-6</v>
      </c>
    </row>
    <row r="1167" spans="1:8" x14ac:dyDescent="0.3">
      <c r="A1167">
        <v>1165</v>
      </c>
      <c r="B1167">
        <f t="shared" si="90"/>
        <v>2.1561017680034498E-4</v>
      </c>
      <c r="C1167">
        <f t="shared" si="92"/>
        <v>0.25140146614920855</v>
      </c>
      <c r="D1167">
        <v>2</v>
      </c>
      <c r="E1167">
        <f t="shared" si="91"/>
        <v>7.5321056001205136E-6</v>
      </c>
      <c r="F1167">
        <f t="shared" si="93"/>
        <v>5.9240010544948903E-3</v>
      </c>
      <c r="H1167">
        <f t="shared" si="94"/>
        <v>1.2764629154150129E-6</v>
      </c>
    </row>
    <row r="1168" spans="1:8" x14ac:dyDescent="0.3">
      <c r="A1168">
        <v>1166</v>
      </c>
      <c r="B1168">
        <f t="shared" si="90"/>
        <v>2.1561017680034498E-4</v>
      </c>
      <c r="C1168">
        <f t="shared" si="92"/>
        <v>0.25161707632600888</v>
      </c>
      <c r="D1168">
        <v>2</v>
      </c>
      <c r="E1168">
        <f t="shared" si="91"/>
        <v>7.5321056001205136E-6</v>
      </c>
      <c r="F1168">
        <f t="shared" si="93"/>
        <v>5.9315331600950112E-3</v>
      </c>
      <c r="H1168">
        <f t="shared" si="94"/>
        <v>1.2780869140351339E-6</v>
      </c>
    </row>
    <row r="1169" spans="1:8" x14ac:dyDescent="0.3">
      <c r="A1169">
        <v>1167</v>
      </c>
      <c r="B1169">
        <f t="shared" si="90"/>
        <v>2.1561017680034498E-4</v>
      </c>
      <c r="C1169">
        <f t="shared" si="92"/>
        <v>0.25183268650280921</v>
      </c>
      <c r="D1169">
        <v>2</v>
      </c>
      <c r="E1169">
        <f t="shared" si="91"/>
        <v>7.5321056001205136E-6</v>
      </c>
      <c r="F1169">
        <f t="shared" si="93"/>
        <v>5.939065265695132E-3</v>
      </c>
      <c r="H1169">
        <f t="shared" si="94"/>
        <v>1.2797109126552547E-6</v>
      </c>
    </row>
    <row r="1170" spans="1:8" x14ac:dyDescent="0.3">
      <c r="A1170">
        <v>1168</v>
      </c>
      <c r="B1170">
        <f t="shared" si="90"/>
        <v>2.1561017680034498E-4</v>
      </c>
      <c r="C1170">
        <f t="shared" si="92"/>
        <v>0.25204829667960954</v>
      </c>
      <c r="D1170">
        <v>2</v>
      </c>
      <c r="E1170">
        <f t="shared" si="91"/>
        <v>7.5321056001205136E-6</v>
      </c>
      <c r="F1170">
        <f t="shared" si="93"/>
        <v>5.9465973712952529E-3</v>
      </c>
      <c r="H1170">
        <f t="shared" si="94"/>
        <v>1.2813349112753757E-6</v>
      </c>
    </row>
    <row r="1171" spans="1:8" x14ac:dyDescent="0.3">
      <c r="A1171">
        <v>1169</v>
      </c>
      <c r="B1171">
        <f t="shared" si="90"/>
        <v>2.1561017680034498E-4</v>
      </c>
      <c r="C1171">
        <f t="shared" si="92"/>
        <v>0.25226390685640987</v>
      </c>
      <c r="D1171">
        <v>2</v>
      </c>
      <c r="E1171">
        <f t="shared" si="91"/>
        <v>7.5321056001205136E-6</v>
      </c>
      <c r="F1171">
        <f t="shared" si="93"/>
        <v>5.9541294768953737E-3</v>
      </c>
      <c r="H1171">
        <f t="shared" si="94"/>
        <v>1.2829589098954965E-6</v>
      </c>
    </row>
    <row r="1172" spans="1:8" x14ac:dyDescent="0.3">
      <c r="A1172">
        <v>1170</v>
      </c>
      <c r="B1172">
        <f t="shared" si="90"/>
        <v>2.1561017680034498E-4</v>
      </c>
      <c r="C1172">
        <f t="shared" si="92"/>
        <v>0.2524795170332102</v>
      </c>
      <c r="D1172">
        <v>2</v>
      </c>
      <c r="E1172">
        <f t="shared" si="91"/>
        <v>7.5321056001205136E-6</v>
      </c>
      <c r="F1172">
        <f t="shared" si="93"/>
        <v>5.9616615824954946E-3</v>
      </c>
      <c r="H1172">
        <f t="shared" si="94"/>
        <v>1.2845829085156177E-6</v>
      </c>
    </row>
    <row r="1173" spans="1:8" x14ac:dyDescent="0.3">
      <c r="A1173">
        <v>1171</v>
      </c>
      <c r="B1173">
        <f t="shared" si="90"/>
        <v>2.1561017680034498E-4</v>
      </c>
      <c r="C1173">
        <f t="shared" si="92"/>
        <v>0.25269512721001053</v>
      </c>
      <c r="D1173">
        <v>2</v>
      </c>
      <c r="E1173">
        <f t="shared" si="91"/>
        <v>7.5321056001205136E-6</v>
      </c>
      <c r="F1173">
        <f t="shared" si="93"/>
        <v>5.9691936880956155E-3</v>
      </c>
      <c r="H1173">
        <f t="shared" si="94"/>
        <v>1.2862069071357383E-6</v>
      </c>
    </row>
    <row r="1174" spans="1:8" x14ac:dyDescent="0.3">
      <c r="A1174">
        <v>1172</v>
      </c>
      <c r="B1174">
        <f t="shared" si="90"/>
        <v>2.1561017680034498E-4</v>
      </c>
      <c r="C1174">
        <f t="shared" si="92"/>
        <v>0.25291073738681086</v>
      </c>
      <c r="D1174">
        <v>2</v>
      </c>
      <c r="E1174">
        <f t="shared" si="91"/>
        <v>7.5321056001205136E-6</v>
      </c>
      <c r="F1174">
        <f t="shared" si="93"/>
        <v>5.9767257936957363E-3</v>
      </c>
      <c r="H1174">
        <f t="shared" si="94"/>
        <v>1.2878309057558596E-6</v>
      </c>
    </row>
    <row r="1175" spans="1:8" x14ac:dyDescent="0.3">
      <c r="A1175">
        <v>1173</v>
      </c>
      <c r="B1175">
        <f t="shared" si="90"/>
        <v>2.1561017680034498E-4</v>
      </c>
      <c r="C1175">
        <f t="shared" si="92"/>
        <v>0.25312634756361119</v>
      </c>
      <c r="D1175">
        <v>2</v>
      </c>
      <c r="E1175">
        <f t="shared" si="91"/>
        <v>7.5321056001205136E-6</v>
      </c>
      <c r="F1175">
        <f t="shared" si="93"/>
        <v>5.9842578992958572E-3</v>
      </c>
      <c r="H1175">
        <f t="shared" si="94"/>
        <v>1.2894549043759803E-6</v>
      </c>
    </row>
    <row r="1176" spans="1:8" x14ac:dyDescent="0.3">
      <c r="A1176">
        <v>1174</v>
      </c>
      <c r="B1176">
        <f t="shared" si="90"/>
        <v>2.1561017680034498E-4</v>
      </c>
      <c r="C1176">
        <f t="shared" si="92"/>
        <v>0.25334195774041152</v>
      </c>
      <c r="D1176">
        <v>2</v>
      </c>
      <c r="E1176">
        <f t="shared" si="91"/>
        <v>7.5321056001205136E-6</v>
      </c>
      <c r="F1176">
        <f t="shared" si="93"/>
        <v>5.991790004895978E-3</v>
      </c>
      <c r="H1176">
        <f t="shared" si="94"/>
        <v>1.2910789029961014E-6</v>
      </c>
    </row>
    <row r="1177" spans="1:8" x14ac:dyDescent="0.3">
      <c r="A1177">
        <v>1175</v>
      </c>
      <c r="B1177">
        <f t="shared" si="90"/>
        <v>2.1561017680034498E-4</v>
      </c>
      <c r="C1177">
        <f t="shared" si="92"/>
        <v>0.25355756791721185</v>
      </c>
      <c r="D1177">
        <v>2</v>
      </c>
      <c r="E1177">
        <f t="shared" si="91"/>
        <v>7.5321056001205136E-6</v>
      </c>
      <c r="F1177">
        <f t="shared" si="93"/>
        <v>5.9993221104960989E-3</v>
      </c>
      <c r="H1177">
        <f t="shared" si="94"/>
        <v>1.2927029016162222E-6</v>
      </c>
    </row>
    <row r="1178" spans="1:8" x14ac:dyDescent="0.3">
      <c r="A1178">
        <v>1176</v>
      </c>
      <c r="B1178">
        <f t="shared" si="90"/>
        <v>2.1561017680034498E-4</v>
      </c>
      <c r="C1178">
        <f t="shared" si="92"/>
        <v>0.25377317809401218</v>
      </c>
      <c r="D1178">
        <v>2</v>
      </c>
      <c r="E1178">
        <f t="shared" si="91"/>
        <v>7.5321056001205136E-6</v>
      </c>
      <c r="F1178">
        <f t="shared" si="93"/>
        <v>6.0068542160962198E-3</v>
      </c>
      <c r="H1178">
        <f t="shared" si="94"/>
        <v>1.2943269002363432E-6</v>
      </c>
    </row>
    <row r="1179" spans="1:8" x14ac:dyDescent="0.3">
      <c r="A1179">
        <v>1177</v>
      </c>
      <c r="B1179">
        <f t="shared" si="90"/>
        <v>2.1561017680034498E-4</v>
      </c>
      <c r="C1179">
        <f t="shared" si="92"/>
        <v>0.2539887882708125</v>
      </c>
      <c r="D1179">
        <v>2</v>
      </c>
      <c r="E1179">
        <f t="shared" si="91"/>
        <v>7.5321056001205136E-6</v>
      </c>
      <c r="F1179">
        <f t="shared" si="93"/>
        <v>6.0143863216963406E-3</v>
      </c>
      <c r="H1179">
        <f t="shared" si="94"/>
        <v>1.295950898856464E-6</v>
      </c>
    </row>
    <row r="1180" spans="1:8" x14ac:dyDescent="0.3">
      <c r="A1180">
        <v>1178</v>
      </c>
      <c r="B1180">
        <f t="shared" si="90"/>
        <v>2.1561017680034498E-4</v>
      </c>
      <c r="C1180">
        <f t="shared" si="92"/>
        <v>0.25420439844761283</v>
      </c>
      <c r="D1180">
        <v>2</v>
      </c>
      <c r="E1180">
        <f t="shared" si="91"/>
        <v>7.5321056001205136E-6</v>
      </c>
      <c r="F1180">
        <f t="shared" si="93"/>
        <v>6.0219184272964615E-3</v>
      </c>
      <c r="H1180">
        <f t="shared" si="94"/>
        <v>1.2975748974765852E-6</v>
      </c>
    </row>
    <row r="1181" spans="1:8" x14ac:dyDescent="0.3">
      <c r="A1181">
        <v>1179</v>
      </c>
      <c r="B1181">
        <f t="shared" si="90"/>
        <v>2.1561017680034498E-4</v>
      </c>
      <c r="C1181">
        <f t="shared" si="92"/>
        <v>0.25442000862441316</v>
      </c>
      <c r="D1181">
        <v>2</v>
      </c>
      <c r="E1181">
        <f t="shared" si="91"/>
        <v>7.5321056001205136E-6</v>
      </c>
      <c r="F1181">
        <f t="shared" si="93"/>
        <v>6.0294505328965823E-3</v>
      </c>
      <c r="H1181">
        <f t="shared" si="94"/>
        <v>1.2991988960967058E-6</v>
      </c>
    </row>
    <row r="1182" spans="1:8" x14ac:dyDescent="0.3">
      <c r="A1182">
        <v>1180</v>
      </c>
      <c r="B1182">
        <f t="shared" si="90"/>
        <v>2.1561017680034498E-4</v>
      </c>
      <c r="C1182">
        <f t="shared" si="92"/>
        <v>0.25463561880121349</v>
      </c>
      <c r="D1182">
        <v>2</v>
      </c>
      <c r="E1182">
        <f t="shared" si="91"/>
        <v>7.5321056001205136E-6</v>
      </c>
      <c r="F1182">
        <f t="shared" si="93"/>
        <v>6.0369826384967032E-3</v>
      </c>
      <c r="H1182">
        <f t="shared" si="94"/>
        <v>1.300822894716827E-6</v>
      </c>
    </row>
    <row r="1183" spans="1:8" x14ac:dyDescent="0.3">
      <c r="A1183">
        <v>1181</v>
      </c>
      <c r="B1183">
        <f t="shared" si="90"/>
        <v>2.1561017680034498E-4</v>
      </c>
      <c r="C1183">
        <f t="shared" si="92"/>
        <v>0.25485122897801382</v>
      </c>
      <c r="D1183">
        <v>2</v>
      </c>
      <c r="E1183">
        <f t="shared" si="91"/>
        <v>7.5321056001205136E-6</v>
      </c>
      <c r="F1183">
        <f t="shared" si="93"/>
        <v>6.0445147440968241E-3</v>
      </c>
      <c r="H1183">
        <f t="shared" si="94"/>
        <v>1.3024468933369478E-6</v>
      </c>
    </row>
    <row r="1184" spans="1:8" x14ac:dyDescent="0.3">
      <c r="A1184">
        <v>1182</v>
      </c>
      <c r="B1184">
        <f t="shared" si="90"/>
        <v>2.1561017680034498E-4</v>
      </c>
      <c r="C1184">
        <f t="shared" si="92"/>
        <v>0.25506683915481415</v>
      </c>
      <c r="D1184">
        <v>2</v>
      </c>
      <c r="E1184">
        <f t="shared" si="91"/>
        <v>7.5321056001205136E-6</v>
      </c>
      <c r="F1184">
        <f t="shared" si="93"/>
        <v>6.0520468496969449E-3</v>
      </c>
      <c r="H1184">
        <f t="shared" si="94"/>
        <v>1.3040708919570688E-6</v>
      </c>
    </row>
    <row r="1185" spans="1:8" x14ac:dyDescent="0.3">
      <c r="A1185">
        <v>1183</v>
      </c>
      <c r="B1185">
        <f t="shared" si="90"/>
        <v>2.1561017680034498E-4</v>
      </c>
      <c r="C1185">
        <f t="shared" si="92"/>
        <v>0.25528244933161448</v>
      </c>
      <c r="D1185">
        <v>2</v>
      </c>
      <c r="E1185">
        <f t="shared" si="91"/>
        <v>7.5321056001205136E-6</v>
      </c>
      <c r="F1185">
        <f t="shared" si="93"/>
        <v>6.0595789552970658E-3</v>
      </c>
      <c r="H1185">
        <f t="shared" si="94"/>
        <v>1.3056948905771896E-6</v>
      </c>
    </row>
    <row r="1186" spans="1:8" x14ac:dyDescent="0.3">
      <c r="A1186">
        <v>1184</v>
      </c>
      <c r="B1186">
        <f t="shared" si="90"/>
        <v>2.1561017680034498E-4</v>
      </c>
      <c r="C1186">
        <f t="shared" si="92"/>
        <v>0.25549805950841481</v>
      </c>
      <c r="D1186">
        <v>2</v>
      </c>
      <c r="E1186">
        <f t="shared" si="91"/>
        <v>7.5321056001205136E-6</v>
      </c>
      <c r="F1186">
        <f t="shared" si="93"/>
        <v>6.0671110608971866E-3</v>
      </c>
      <c r="H1186">
        <f t="shared" si="94"/>
        <v>1.3073188891973106E-6</v>
      </c>
    </row>
    <row r="1187" spans="1:8" x14ac:dyDescent="0.3">
      <c r="A1187">
        <v>1185</v>
      </c>
      <c r="B1187">
        <f t="shared" si="90"/>
        <v>2.1561017680034498E-4</v>
      </c>
      <c r="C1187">
        <f t="shared" si="92"/>
        <v>0.25571366968521514</v>
      </c>
      <c r="D1187">
        <v>2</v>
      </c>
      <c r="E1187">
        <f t="shared" si="91"/>
        <v>7.5321056001205136E-6</v>
      </c>
      <c r="F1187">
        <f t="shared" si="93"/>
        <v>6.0746431664973075E-3</v>
      </c>
      <c r="H1187">
        <f t="shared" si="94"/>
        <v>1.3089428878174314E-6</v>
      </c>
    </row>
    <row r="1188" spans="1:8" x14ac:dyDescent="0.3">
      <c r="A1188">
        <v>1186</v>
      </c>
      <c r="B1188">
        <f t="shared" si="90"/>
        <v>2.1561017680034498E-4</v>
      </c>
      <c r="C1188">
        <f t="shared" si="92"/>
        <v>0.25592927986201547</v>
      </c>
      <c r="D1188">
        <v>2</v>
      </c>
      <c r="E1188">
        <f t="shared" si="91"/>
        <v>7.5321056001205136E-6</v>
      </c>
      <c r="F1188">
        <f t="shared" si="93"/>
        <v>6.0821752720974284E-3</v>
      </c>
      <c r="H1188">
        <f t="shared" si="94"/>
        <v>1.3105668864375526E-6</v>
      </c>
    </row>
    <row r="1189" spans="1:8" x14ac:dyDescent="0.3">
      <c r="A1189">
        <v>1187</v>
      </c>
      <c r="B1189">
        <f t="shared" si="90"/>
        <v>2.1561017680034498E-4</v>
      </c>
      <c r="C1189">
        <f t="shared" si="92"/>
        <v>0.2561448900388158</v>
      </c>
      <c r="D1189">
        <v>2</v>
      </c>
      <c r="E1189">
        <f t="shared" si="91"/>
        <v>7.5321056001205136E-6</v>
      </c>
      <c r="F1189">
        <f t="shared" si="93"/>
        <v>6.0897073776975492E-3</v>
      </c>
      <c r="H1189">
        <f t="shared" si="94"/>
        <v>1.3121908850576732E-6</v>
      </c>
    </row>
    <row r="1190" spans="1:8" x14ac:dyDescent="0.3">
      <c r="A1190">
        <v>1188</v>
      </c>
      <c r="B1190">
        <f t="shared" si="90"/>
        <v>2.1561017680034498E-4</v>
      </c>
      <c r="C1190">
        <f t="shared" si="92"/>
        <v>0.25636050021561613</v>
      </c>
      <c r="D1190">
        <v>2</v>
      </c>
      <c r="E1190">
        <f t="shared" si="91"/>
        <v>7.5321056001205136E-6</v>
      </c>
      <c r="F1190">
        <f t="shared" si="93"/>
        <v>6.0972394832976701E-3</v>
      </c>
      <c r="H1190">
        <f t="shared" si="94"/>
        <v>1.3138148836777944E-6</v>
      </c>
    </row>
    <row r="1191" spans="1:8" x14ac:dyDescent="0.3">
      <c r="A1191">
        <v>1189</v>
      </c>
      <c r="B1191">
        <f t="shared" si="90"/>
        <v>2.1561017680034498E-4</v>
      </c>
      <c r="C1191">
        <f t="shared" si="92"/>
        <v>0.25657611039241646</v>
      </c>
      <c r="D1191">
        <v>2</v>
      </c>
      <c r="E1191">
        <f t="shared" si="91"/>
        <v>7.5321056001205136E-6</v>
      </c>
      <c r="F1191">
        <f t="shared" si="93"/>
        <v>6.1047715888977909E-3</v>
      </c>
      <c r="H1191">
        <f t="shared" si="94"/>
        <v>1.3154388822979152E-6</v>
      </c>
    </row>
    <row r="1192" spans="1:8" x14ac:dyDescent="0.3">
      <c r="A1192">
        <v>1190</v>
      </c>
      <c r="B1192">
        <f t="shared" si="90"/>
        <v>2.1561017680034498E-4</v>
      </c>
      <c r="C1192">
        <f t="shared" si="92"/>
        <v>0.25679172056921679</v>
      </c>
      <c r="D1192">
        <v>3</v>
      </c>
      <c r="E1192">
        <f t="shared" si="91"/>
        <v>1.129815840018077E-5</v>
      </c>
      <c r="F1192">
        <f t="shared" si="93"/>
        <v>6.1160697472979718E-3</v>
      </c>
      <c r="H1192">
        <f t="shared" si="94"/>
        <v>1.3174688805730661E-6</v>
      </c>
    </row>
    <row r="1193" spans="1:8" x14ac:dyDescent="0.3">
      <c r="A1193">
        <v>1191</v>
      </c>
      <c r="B1193">
        <f t="shared" si="90"/>
        <v>2.1561017680034498E-4</v>
      </c>
      <c r="C1193">
        <f t="shared" si="92"/>
        <v>0.25700733074601712</v>
      </c>
      <c r="D1193">
        <v>3</v>
      </c>
      <c r="E1193">
        <f t="shared" si="91"/>
        <v>1.129815840018077E-5</v>
      </c>
      <c r="F1193">
        <f t="shared" si="93"/>
        <v>6.1273679056981526E-3</v>
      </c>
      <c r="H1193">
        <f t="shared" si="94"/>
        <v>1.3199048785032477E-6</v>
      </c>
    </row>
    <row r="1194" spans="1:8" x14ac:dyDescent="0.3">
      <c r="A1194">
        <v>1192</v>
      </c>
      <c r="B1194">
        <f t="shared" si="90"/>
        <v>2.1561017680034498E-4</v>
      </c>
      <c r="C1194">
        <f t="shared" si="92"/>
        <v>0.25722294092281744</v>
      </c>
      <c r="D1194">
        <v>3</v>
      </c>
      <c r="E1194">
        <f t="shared" si="91"/>
        <v>1.129815840018077E-5</v>
      </c>
      <c r="F1194">
        <f t="shared" si="93"/>
        <v>6.1386660640983335E-3</v>
      </c>
      <c r="H1194">
        <f t="shared" si="94"/>
        <v>1.3223408764334287E-6</v>
      </c>
    </row>
    <row r="1195" spans="1:8" x14ac:dyDescent="0.3">
      <c r="A1195">
        <v>1193</v>
      </c>
      <c r="B1195">
        <f t="shared" si="90"/>
        <v>2.1561017680034498E-4</v>
      </c>
      <c r="C1195">
        <f t="shared" si="92"/>
        <v>0.25743855109961777</v>
      </c>
      <c r="D1195">
        <v>3</v>
      </c>
      <c r="E1195">
        <f t="shared" si="91"/>
        <v>1.129815840018077E-5</v>
      </c>
      <c r="F1195">
        <f t="shared" si="93"/>
        <v>6.1499642224985144E-3</v>
      </c>
      <c r="H1195">
        <f t="shared" si="94"/>
        <v>1.3247768743636103E-6</v>
      </c>
    </row>
    <row r="1196" spans="1:8" x14ac:dyDescent="0.3">
      <c r="A1196">
        <v>1194</v>
      </c>
      <c r="B1196">
        <f t="shared" si="90"/>
        <v>2.1561017680034498E-4</v>
      </c>
      <c r="C1196">
        <f t="shared" si="92"/>
        <v>0.2576541612764181</v>
      </c>
      <c r="D1196">
        <v>3</v>
      </c>
      <c r="E1196">
        <f t="shared" si="91"/>
        <v>1.129815840018077E-5</v>
      </c>
      <c r="F1196">
        <f t="shared" si="93"/>
        <v>6.1612623808986952E-3</v>
      </c>
      <c r="H1196">
        <f t="shared" si="94"/>
        <v>1.3272128722937913E-6</v>
      </c>
    </row>
    <row r="1197" spans="1:8" x14ac:dyDescent="0.3">
      <c r="A1197">
        <v>1195</v>
      </c>
      <c r="B1197">
        <f t="shared" si="90"/>
        <v>2.1561017680034498E-4</v>
      </c>
      <c r="C1197">
        <f t="shared" si="92"/>
        <v>0.25786977145321843</v>
      </c>
      <c r="D1197">
        <v>3</v>
      </c>
      <c r="E1197">
        <f t="shared" si="91"/>
        <v>1.129815840018077E-5</v>
      </c>
      <c r="F1197">
        <f t="shared" si="93"/>
        <v>6.1725605392988761E-3</v>
      </c>
      <c r="H1197">
        <f t="shared" si="94"/>
        <v>1.3296488702239729E-6</v>
      </c>
    </row>
    <row r="1198" spans="1:8" x14ac:dyDescent="0.3">
      <c r="A1198">
        <v>1196</v>
      </c>
      <c r="B1198">
        <f t="shared" si="90"/>
        <v>2.1561017680034498E-4</v>
      </c>
      <c r="C1198">
        <f t="shared" si="92"/>
        <v>0.25808538163001876</v>
      </c>
      <c r="D1198">
        <v>3</v>
      </c>
      <c r="E1198">
        <f t="shared" si="91"/>
        <v>1.129815840018077E-5</v>
      </c>
      <c r="F1198">
        <f t="shared" si="93"/>
        <v>6.1838586976990569E-3</v>
      </c>
      <c r="H1198">
        <f t="shared" si="94"/>
        <v>1.3320848681541539E-6</v>
      </c>
    </row>
    <row r="1199" spans="1:8" x14ac:dyDescent="0.3">
      <c r="A1199">
        <v>1197</v>
      </c>
      <c r="B1199">
        <f t="shared" si="90"/>
        <v>2.1561017680034498E-4</v>
      </c>
      <c r="C1199">
        <f t="shared" si="92"/>
        <v>0.25830099180681909</v>
      </c>
      <c r="D1199">
        <v>3</v>
      </c>
      <c r="E1199">
        <f t="shared" si="91"/>
        <v>1.129815840018077E-5</v>
      </c>
      <c r="F1199">
        <f t="shared" si="93"/>
        <v>6.1951568560992378E-3</v>
      </c>
      <c r="H1199">
        <f t="shared" si="94"/>
        <v>1.3345208660843355E-6</v>
      </c>
    </row>
    <row r="1200" spans="1:8" x14ac:dyDescent="0.3">
      <c r="A1200">
        <v>1198</v>
      </c>
      <c r="B1200">
        <f t="shared" si="90"/>
        <v>2.1561017680034498E-4</v>
      </c>
      <c r="C1200">
        <f t="shared" si="92"/>
        <v>0.25851660198361942</v>
      </c>
      <c r="D1200">
        <v>3</v>
      </c>
      <c r="E1200">
        <f t="shared" si="91"/>
        <v>1.129815840018077E-5</v>
      </c>
      <c r="F1200">
        <f t="shared" si="93"/>
        <v>6.2064550144994186E-3</v>
      </c>
      <c r="H1200">
        <f t="shared" si="94"/>
        <v>1.3369568640145165E-6</v>
      </c>
    </row>
    <row r="1201" spans="1:8" x14ac:dyDescent="0.3">
      <c r="A1201">
        <v>1199</v>
      </c>
      <c r="B1201">
        <f t="shared" si="90"/>
        <v>2.1561017680034498E-4</v>
      </c>
      <c r="C1201">
        <f t="shared" si="92"/>
        <v>0.25873221216041975</v>
      </c>
      <c r="D1201">
        <v>3</v>
      </c>
      <c r="E1201">
        <f t="shared" si="91"/>
        <v>1.129815840018077E-5</v>
      </c>
      <c r="F1201">
        <f t="shared" si="93"/>
        <v>6.2177531728995995E-3</v>
      </c>
      <c r="H1201">
        <f t="shared" si="94"/>
        <v>1.339392861944698E-6</v>
      </c>
    </row>
    <row r="1202" spans="1:8" x14ac:dyDescent="0.3">
      <c r="A1202">
        <v>1200</v>
      </c>
      <c r="B1202">
        <f t="shared" si="90"/>
        <v>2.1561017680034498E-4</v>
      </c>
      <c r="C1202">
        <f t="shared" si="92"/>
        <v>0.25894782233722008</v>
      </c>
      <c r="D1202">
        <v>3</v>
      </c>
      <c r="E1202">
        <f t="shared" si="91"/>
        <v>1.129815840018077E-5</v>
      </c>
      <c r="F1202">
        <f t="shared" si="93"/>
        <v>6.2290513312997804E-3</v>
      </c>
      <c r="H1202">
        <f t="shared" si="94"/>
        <v>1.3418288598748791E-6</v>
      </c>
    </row>
    <row r="1203" spans="1:8" x14ac:dyDescent="0.3">
      <c r="A1203">
        <v>1201</v>
      </c>
      <c r="B1203">
        <f t="shared" si="90"/>
        <v>2.1561017680034498E-4</v>
      </c>
      <c r="C1203">
        <f t="shared" si="92"/>
        <v>0.25916343251402041</v>
      </c>
      <c r="D1203">
        <v>3</v>
      </c>
      <c r="E1203">
        <f t="shared" si="91"/>
        <v>1.129815840018077E-5</v>
      </c>
      <c r="F1203">
        <f t="shared" si="93"/>
        <v>6.2403494896999612E-3</v>
      </c>
      <c r="H1203">
        <f t="shared" si="94"/>
        <v>1.3442648578050606E-6</v>
      </c>
    </row>
    <row r="1204" spans="1:8" x14ac:dyDescent="0.3">
      <c r="A1204">
        <v>1202</v>
      </c>
      <c r="B1204">
        <f t="shared" si="90"/>
        <v>2.1561017680034498E-4</v>
      </c>
      <c r="C1204">
        <f t="shared" si="92"/>
        <v>0.25937904269082074</v>
      </c>
      <c r="D1204">
        <v>3</v>
      </c>
      <c r="E1204">
        <f t="shared" si="91"/>
        <v>1.129815840018077E-5</v>
      </c>
      <c r="F1204">
        <f t="shared" si="93"/>
        <v>6.2516476481001421E-3</v>
      </c>
      <c r="H1204">
        <f t="shared" si="94"/>
        <v>1.3467008557352417E-6</v>
      </c>
    </row>
    <row r="1205" spans="1:8" x14ac:dyDescent="0.3">
      <c r="A1205">
        <v>1203</v>
      </c>
      <c r="B1205">
        <f t="shared" si="90"/>
        <v>2.1561017680034498E-4</v>
      </c>
      <c r="C1205">
        <f t="shared" si="92"/>
        <v>0.25959465286762107</v>
      </c>
      <c r="D1205">
        <v>3</v>
      </c>
      <c r="E1205">
        <f t="shared" si="91"/>
        <v>1.129815840018077E-5</v>
      </c>
      <c r="F1205">
        <f t="shared" si="93"/>
        <v>6.2629458065003229E-3</v>
      </c>
      <c r="H1205">
        <f t="shared" si="94"/>
        <v>1.3491368536654232E-6</v>
      </c>
    </row>
    <row r="1206" spans="1:8" x14ac:dyDescent="0.3">
      <c r="A1206">
        <v>1204</v>
      </c>
      <c r="B1206">
        <f t="shared" si="90"/>
        <v>2.1561017680034498E-4</v>
      </c>
      <c r="C1206">
        <f t="shared" si="92"/>
        <v>0.2598102630444214</v>
      </c>
      <c r="D1206">
        <v>3</v>
      </c>
      <c r="E1206">
        <f t="shared" si="91"/>
        <v>1.129815840018077E-5</v>
      </c>
      <c r="F1206">
        <f t="shared" si="93"/>
        <v>6.2742439649005038E-3</v>
      </c>
      <c r="H1206">
        <f t="shared" si="94"/>
        <v>1.3515728515956043E-6</v>
      </c>
    </row>
    <row r="1207" spans="1:8" x14ac:dyDescent="0.3">
      <c r="A1207">
        <v>1205</v>
      </c>
      <c r="B1207">
        <f t="shared" si="90"/>
        <v>2.1561017680034498E-4</v>
      </c>
      <c r="C1207">
        <f t="shared" si="92"/>
        <v>0.26002587322122173</v>
      </c>
      <c r="D1207">
        <v>3</v>
      </c>
      <c r="E1207">
        <f t="shared" si="91"/>
        <v>1.129815840018077E-5</v>
      </c>
      <c r="F1207">
        <f t="shared" si="93"/>
        <v>6.2855421233006846E-3</v>
      </c>
      <c r="H1207">
        <f t="shared" si="94"/>
        <v>1.3540088495257858E-6</v>
      </c>
    </row>
    <row r="1208" spans="1:8" x14ac:dyDescent="0.3">
      <c r="A1208">
        <v>1206</v>
      </c>
      <c r="B1208">
        <f t="shared" si="90"/>
        <v>2.1561017680034498E-4</v>
      </c>
      <c r="C1208">
        <f t="shared" si="92"/>
        <v>0.26024148339802206</v>
      </c>
      <c r="D1208">
        <v>3</v>
      </c>
      <c r="E1208">
        <f t="shared" si="91"/>
        <v>1.129815840018077E-5</v>
      </c>
      <c r="F1208">
        <f t="shared" si="93"/>
        <v>6.2968402817008655E-3</v>
      </c>
      <c r="H1208">
        <f t="shared" si="94"/>
        <v>1.3564448474559669E-6</v>
      </c>
    </row>
    <row r="1209" spans="1:8" x14ac:dyDescent="0.3">
      <c r="A1209">
        <v>1207</v>
      </c>
      <c r="B1209">
        <f t="shared" si="90"/>
        <v>2.1561017680034498E-4</v>
      </c>
      <c r="C1209">
        <f t="shared" si="92"/>
        <v>0.26045709357482238</v>
      </c>
      <c r="D1209">
        <v>3</v>
      </c>
      <c r="E1209">
        <f t="shared" si="91"/>
        <v>1.129815840018077E-5</v>
      </c>
      <c r="F1209">
        <f t="shared" si="93"/>
        <v>6.3081384401010463E-3</v>
      </c>
      <c r="H1209">
        <f t="shared" si="94"/>
        <v>1.3588808453861484E-6</v>
      </c>
    </row>
    <row r="1210" spans="1:8" x14ac:dyDescent="0.3">
      <c r="A1210">
        <v>1208</v>
      </c>
      <c r="B1210">
        <f t="shared" si="90"/>
        <v>2.1561017680034498E-4</v>
      </c>
      <c r="C1210">
        <f t="shared" si="92"/>
        <v>0.26067270375162271</v>
      </c>
      <c r="D1210">
        <v>3</v>
      </c>
      <c r="E1210">
        <f t="shared" si="91"/>
        <v>1.129815840018077E-5</v>
      </c>
      <c r="F1210">
        <f t="shared" si="93"/>
        <v>6.3194365985012272E-3</v>
      </c>
      <c r="H1210">
        <f t="shared" si="94"/>
        <v>1.3613168433163295E-6</v>
      </c>
    </row>
    <row r="1211" spans="1:8" x14ac:dyDescent="0.3">
      <c r="A1211">
        <v>1209</v>
      </c>
      <c r="B1211">
        <f t="shared" si="90"/>
        <v>2.1561017680034498E-4</v>
      </c>
      <c r="C1211">
        <f t="shared" si="92"/>
        <v>0.26088831392842304</v>
      </c>
      <c r="D1211">
        <v>3</v>
      </c>
      <c r="E1211">
        <f t="shared" si="91"/>
        <v>1.129815840018077E-5</v>
      </c>
      <c r="F1211">
        <f t="shared" si="93"/>
        <v>6.3307347569014081E-3</v>
      </c>
      <c r="H1211">
        <f t="shared" si="94"/>
        <v>1.363752841246511E-6</v>
      </c>
    </row>
    <row r="1212" spans="1:8" x14ac:dyDescent="0.3">
      <c r="A1212">
        <v>1210</v>
      </c>
      <c r="B1212">
        <f t="shared" si="90"/>
        <v>2.1561017680034498E-4</v>
      </c>
      <c r="C1212">
        <f t="shared" si="92"/>
        <v>0.26110392410522337</v>
      </c>
      <c r="D1212">
        <v>3</v>
      </c>
      <c r="E1212">
        <f t="shared" si="91"/>
        <v>1.129815840018077E-5</v>
      </c>
      <c r="F1212">
        <f t="shared" si="93"/>
        <v>6.3420329153015889E-3</v>
      </c>
      <c r="H1212">
        <f t="shared" si="94"/>
        <v>1.3661888391766921E-6</v>
      </c>
    </row>
    <row r="1213" spans="1:8" x14ac:dyDescent="0.3">
      <c r="A1213">
        <v>1211</v>
      </c>
      <c r="B1213">
        <f t="shared" si="90"/>
        <v>2.1561017680034498E-4</v>
      </c>
      <c r="C1213">
        <f t="shared" si="92"/>
        <v>0.2613195342820237</v>
      </c>
      <c r="D1213">
        <v>3</v>
      </c>
      <c r="E1213">
        <f t="shared" si="91"/>
        <v>1.129815840018077E-5</v>
      </c>
      <c r="F1213">
        <f t="shared" si="93"/>
        <v>6.3533310737017698E-3</v>
      </c>
      <c r="H1213">
        <f t="shared" si="94"/>
        <v>1.3686248371068736E-6</v>
      </c>
    </row>
    <row r="1214" spans="1:8" x14ac:dyDescent="0.3">
      <c r="A1214">
        <v>1212</v>
      </c>
      <c r="B1214">
        <f t="shared" si="90"/>
        <v>2.1561017680034498E-4</v>
      </c>
      <c r="C1214">
        <f t="shared" si="92"/>
        <v>0.26153514445882403</v>
      </c>
      <c r="D1214">
        <v>3</v>
      </c>
      <c r="E1214">
        <f t="shared" si="91"/>
        <v>1.129815840018077E-5</v>
      </c>
      <c r="F1214">
        <f t="shared" si="93"/>
        <v>6.3646292321019506E-3</v>
      </c>
      <c r="H1214">
        <f t="shared" si="94"/>
        <v>1.3710608350370547E-6</v>
      </c>
    </row>
    <row r="1215" spans="1:8" x14ac:dyDescent="0.3">
      <c r="A1215">
        <v>1213</v>
      </c>
      <c r="B1215">
        <f t="shared" si="90"/>
        <v>2.1561017680034498E-4</v>
      </c>
      <c r="C1215">
        <f t="shared" si="92"/>
        <v>0.26175075463562436</v>
      </c>
      <c r="D1215">
        <v>3</v>
      </c>
      <c r="E1215">
        <f t="shared" si="91"/>
        <v>1.129815840018077E-5</v>
      </c>
      <c r="F1215">
        <f t="shared" si="93"/>
        <v>6.3759273905021315E-3</v>
      </c>
      <c r="H1215">
        <f t="shared" si="94"/>
        <v>1.3734968329672362E-6</v>
      </c>
    </row>
    <row r="1216" spans="1:8" x14ac:dyDescent="0.3">
      <c r="A1216">
        <v>1214</v>
      </c>
      <c r="B1216">
        <f t="shared" si="90"/>
        <v>2.1561017680034498E-4</v>
      </c>
      <c r="C1216">
        <f t="shared" si="92"/>
        <v>0.26196636481242469</v>
      </c>
      <c r="D1216">
        <v>3</v>
      </c>
      <c r="E1216">
        <f t="shared" si="91"/>
        <v>1.129815840018077E-5</v>
      </c>
      <c r="F1216">
        <f t="shared" si="93"/>
        <v>6.3872255489023123E-3</v>
      </c>
      <c r="H1216">
        <f t="shared" si="94"/>
        <v>1.3759328308974173E-6</v>
      </c>
    </row>
    <row r="1217" spans="1:8" x14ac:dyDescent="0.3">
      <c r="A1217">
        <v>1215</v>
      </c>
      <c r="B1217">
        <f t="shared" si="90"/>
        <v>2.1561017680034498E-4</v>
      </c>
      <c r="C1217">
        <f t="shared" si="92"/>
        <v>0.26218197498922502</v>
      </c>
      <c r="D1217">
        <v>3</v>
      </c>
      <c r="E1217">
        <f t="shared" si="91"/>
        <v>1.129815840018077E-5</v>
      </c>
      <c r="F1217">
        <f t="shared" si="93"/>
        <v>6.3985237073024932E-3</v>
      </c>
      <c r="H1217">
        <f t="shared" si="94"/>
        <v>1.3783688288275988E-6</v>
      </c>
    </row>
    <row r="1218" spans="1:8" x14ac:dyDescent="0.3">
      <c r="A1218">
        <v>1216</v>
      </c>
      <c r="B1218">
        <f t="shared" si="90"/>
        <v>2.1561017680034498E-4</v>
      </c>
      <c r="C1218">
        <f t="shared" si="92"/>
        <v>0.26239758516602535</v>
      </c>
      <c r="D1218">
        <v>3</v>
      </c>
      <c r="E1218">
        <f t="shared" si="91"/>
        <v>1.129815840018077E-5</v>
      </c>
      <c r="F1218">
        <f t="shared" si="93"/>
        <v>6.4098218657026741E-3</v>
      </c>
      <c r="H1218">
        <f t="shared" si="94"/>
        <v>1.3808048267577799E-6</v>
      </c>
    </row>
    <row r="1219" spans="1:8" x14ac:dyDescent="0.3">
      <c r="A1219">
        <v>1217</v>
      </c>
      <c r="B1219">
        <f t="shared" ref="B1219:B1282" si="95">1/4638</f>
        <v>2.1561017680034498E-4</v>
      </c>
      <c r="C1219">
        <f t="shared" si="92"/>
        <v>0.26261319534282568</v>
      </c>
      <c r="D1219">
        <v>3</v>
      </c>
      <c r="E1219">
        <f t="shared" ref="E1219:E1282" si="96">D1219/$G$2</f>
        <v>1.129815840018077E-5</v>
      </c>
      <c r="F1219">
        <f t="shared" si="93"/>
        <v>6.4211200241028549E-3</v>
      </c>
      <c r="H1219">
        <f t="shared" si="94"/>
        <v>1.3832408246879614E-6</v>
      </c>
    </row>
    <row r="1220" spans="1:8" x14ac:dyDescent="0.3">
      <c r="A1220">
        <v>1218</v>
      </c>
      <c r="B1220">
        <f t="shared" si="95"/>
        <v>2.1561017680034498E-4</v>
      </c>
      <c r="C1220">
        <f t="shared" ref="C1220:C1283" si="97">C1219+B1220</f>
        <v>0.26282880551962601</v>
      </c>
      <c r="D1220">
        <v>3</v>
      </c>
      <c r="E1220">
        <f t="shared" si="96"/>
        <v>1.129815840018077E-5</v>
      </c>
      <c r="F1220">
        <f t="shared" ref="F1220:F1283" si="98">E1220+F1219</f>
        <v>6.4324181825030358E-3</v>
      </c>
      <c r="H1220">
        <f t="shared" ref="H1220:H1283" si="99">(F1219+F1220)/2*(1/4638)</f>
        <v>1.3856768226181425E-6</v>
      </c>
    </row>
    <row r="1221" spans="1:8" x14ac:dyDescent="0.3">
      <c r="A1221">
        <v>1219</v>
      </c>
      <c r="B1221">
        <f t="shared" si="95"/>
        <v>2.1561017680034498E-4</v>
      </c>
      <c r="C1221">
        <f t="shared" si="97"/>
        <v>0.26304441569642634</v>
      </c>
      <c r="D1221">
        <v>3</v>
      </c>
      <c r="E1221">
        <f t="shared" si="96"/>
        <v>1.129815840018077E-5</v>
      </c>
      <c r="F1221">
        <f t="shared" si="98"/>
        <v>6.4437163409032166E-3</v>
      </c>
      <c r="H1221">
        <f t="shared" si="99"/>
        <v>1.388112820548324E-6</v>
      </c>
    </row>
    <row r="1222" spans="1:8" x14ac:dyDescent="0.3">
      <c r="A1222">
        <v>1220</v>
      </c>
      <c r="B1222">
        <f t="shared" si="95"/>
        <v>2.1561017680034498E-4</v>
      </c>
      <c r="C1222">
        <f t="shared" si="97"/>
        <v>0.26326002587322667</v>
      </c>
      <c r="D1222">
        <v>3</v>
      </c>
      <c r="E1222">
        <f t="shared" si="96"/>
        <v>1.129815840018077E-5</v>
      </c>
      <c r="F1222">
        <f t="shared" si="98"/>
        <v>6.4550144993033975E-3</v>
      </c>
      <c r="H1222">
        <f t="shared" si="99"/>
        <v>1.3905488184785051E-6</v>
      </c>
    </row>
    <row r="1223" spans="1:8" x14ac:dyDescent="0.3">
      <c r="A1223">
        <v>1221</v>
      </c>
      <c r="B1223">
        <f t="shared" si="95"/>
        <v>2.1561017680034498E-4</v>
      </c>
      <c r="C1223">
        <f t="shared" si="97"/>
        <v>0.263475636050027</v>
      </c>
      <c r="D1223">
        <v>3</v>
      </c>
      <c r="E1223">
        <f t="shared" si="96"/>
        <v>1.129815840018077E-5</v>
      </c>
      <c r="F1223">
        <f t="shared" si="98"/>
        <v>6.4663126577035783E-3</v>
      </c>
      <c r="H1223">
        <f t="shared" si="99"/>
        <v>1.3929848164086866E-6</v>
      </c>
    </row>
    <row r="1224" spans="1:8" x14ac:dyDescent="0.3">
      <c r="A1224">
        <v>1222</v>
      </c>
      <c r="B1224">
        <f t="shared" si="95"/>
        <v>2.1561017680034498E-4</v>
      </c>
      <c r="C1224">
        <f t="shared" si="97"/>
        <v>0.26369124622682732</v>
      </c>
      <c r="D1224">
        <v>3</v>
      </c>
      <c r="E1224">
        <f t="shared" si="96"/>
        <v>1.129815840018077E-5</v>
      </c>
      <c r="F1224">
        <f t="shared" si="98"/>
        <v>6.4776108161037592E-3</v>
      </c>
      <c r="H1224">
        <f t="shared" si="99"/>
        <v>1.3954208143388677E-6</v>
      </c>
    </row>
    <row r="1225" spans="1:8" x14ac:dyDescent="0.3">
      <c r="A1225">
        <v>1223</v>
      </c>
      <c r="B1225">
        <f t="shared" si="95"/>
        <v>2.1561017680034498E-4</v>
      </c>
      <c r="C1225">
        <f t="shared" si="97"/>
        <v>0.26390685640362765</v>
      </c>
      <c r="D1225">
        <v>3</v>
      </c>
      <c r="E1225">
        <f t="shared" si="96"/>
        <v>1.129815840018077E-5</v>
      </c>
      <c r="F1225">
        <f t="shared" si="98"/>
        <v>6.48890897450394E-3</v>
      </c>
      <c r="H1225">
        <f t="shared" si="99"/>
        <v>1.3978568122690492E-6</v>
      </c>
    </row>
    <row r="1226" spans="1:8" x14ac:dyDescent="0.3">
      <c r="A1226">
        <v>1224</v>
      </c>
      <c r="B1226">
        <f t="shared" si="95"/>
        <v>2.1561017680034498E-4</v>
      </c>
      <c r="C1226">
        <f t="shared" si="97"/>
        <v>0.26412246658042798</v>
      </c>
      <c r="D1226">
        <v>3</v>
      </c>
      <c r="E1226">
        <f t="shared" si="96"/>
        <v>1.129815840018077E-5</v>
      </c>
      <c r="F1226">
        <f t="shared" si="98"/>
        <v>6.5002071329041209E-3</v>
      </c>
      <c r="H1226">
        <f t="shared" si="99"/>
        <v>1.4002928101992303E-6</v>
      </c>
    </row>
    <row r="1227" spans="1:8" x14ac:dyDescent="0.3">
      <c r="A1227">
        <v>1225</v>
      </c>
      <c r="B1227">
        <f t="shared" si="95"/>
        <v>2.1561017680034498E-4</v>
      </c>
      <c r="C1227">
        <f t="shared" si="97"/>
        <v>0.26433807675722831</v>
      </c>
      <c r="D1227">
        <v>3</v>
      </c>
      <c r="E1227">
        <f t="shared" si="96"/>
        <v>1.129815840018077E-5</v>
      </c>
      <c r="F1227">
        <f t="shared" si="98"/>
        <v>6.5115052913043018E-3</v>
      </c>
      <c r="H1227">
        <f t="shared" si="99"/>
        <v>1.4027288081294118E-6</v>
      </c>
    </row>
    <row r="1228" spans="1:8" x14ac:dyDescent="0.3">
      <c r="A1228">
        <v>1226</v>
      </c>
      <c r="B1228">
        <f t="shared" si="95"/>
        <v>2.1561017680034498E-4</v>
      </c>
      <c r="C1228">
        <f t="shared" si="97"/>
        <v>0.26455368693402864</v>
      </c>
      <c r="D1228">
        <v>3</v>
      </c>
      <c r="E1228">
        <f t="shared" si="96"/>
        <v>1.129815840018077E-5</v>
      </c>
      <c r="F1228">
        <f t="shared" si="98"/>
        <v>6.5228034497044826E-3</v>
      </c>
      <c r="H1228">
        <f t="shared" si="99"/>
        <v>1.4051648060595929E-6</v>
      </c>
    </row>
    <row r="1229" spans="1:8" x14ac:dyDescent="0.3">
      <c r="A1229">
        <v>1227</v>
      </c>
      <c r="B1229">
        <f t="shared" si="95"/>
        <v>2.1561017680034498E-4</v>
      </c>
      <c r="C1229">
        <f t="shared" si="97"/>
        <v>0.26476929711082897</v>
      </c>
      <c r="D1229">
        <v>3</v>
      </c>
      <c r="E1229">
        <f t="shared" si="96"/>
        <v>1.129815840018077E-5</v>
      </c>
      <c r="F1229">
        <f t="shared" si="98"/>
        <v>6.5341016081046635E-3</v>
      </c>
      <c r="H1229">
        <f t="shared" si="99"/>
        <v>1.4076008039897744E-6</v>
      </c>
    </row>
    <row r="1230" spans="1:8" x14ac:dyDescent="0.3">
      <c r="A1230">
        <v>1228</v>
      </c>
      <c r="B1230">
        <f t="shared" si="95"/>
        <v>2.1561017680034498E-4</v>
      </c>
      <c r="C1230">
        <f t="shared" si="97"/>
        <v>0.2649849072876293</v>
      </c>
      <c r="D1230">
        <v>3</v>
      </c>
      <c r="E1230">
        <f t="shared" si="96"/>
        <v>1.129815840018077E-5</v>
      </c>
      <c r="F1230">
        <f t="shared" si="98"/>
        <v>6.5453997665048443E-3</v>
      </c>
      <c r="H1230">
        <f t="shared" si="99"/>
        <v>1.4100368019199555E-6</v>
      </c>
    </row>
    <row r="1231" spans="1:8" x14ac:dyDescent="0.3">
      <c r="A1231">
        <v>1229</v>
      </c>
      <c r="B1231">
        <f t="shared" si="95"/>
        <v>2.1561017680034498E-4</v>
      </c>
      <c r="C1231">
        <f t="shared" si="97"/>
        <v>0.26520051746442963</v>
      </c>
      <c r="D1231">
        <v>3</v>
      </c>
      <c r="E1231">
        <f t="shared" si="96"/>
        <v>1.129815840018077E-5</v>
      </c>
      <c r="F1231">
        <f t="shared" si="98"/>
        <v>6.5566979249050252E-3</v>
      </c>
      <c r="H1231">
        <f t="shared" si="99"/>
        <v>1.412472799850137E-6</v>
      </c>
    </row>
    <row r="1232" spans="1:8" x14ac:dyDescent="0.3">
      <c r="A1232">
        <v>1230</v>
      </c>
      <c r="B1232">
        <f t="shared" si="95"/>
        <v>2.1561017680034498E-4</v>
      </c>
      <c r="C1232">
        <f t="shared" si="97"/>
        <v>0.26541612764122996</v>
      </c>
      <c r="D1232">
        <v>3</v>
      </c>
      <c r="E1232">
        <f t="shared" si="96"/>
        <v>1.129815840018077E-5</v>
      </c>
      <c r="F1232">
        <f t="shared" si="98"/>
        <v>6.567996083305206E-3</v>
      </c>
      <c r="H1232">
        <f t="shared" si="99"/>
        <v>1.4149087977803181E-6</v>
      </c>
    </row>
    <row r="1233" spans="1:8" x14ac:dyDescent="0.3">
      <c r="A1233">
        <v>1231</v>
      </c>
      <c r="B1233">
        <f t="shared" si="95"/>
        <v>2.1561017680034498E-4</v>
      </c>
      <c r="C1233">
        <f t="shared" si="97"/>
        <v>0.26563173781803029</v>
      </c>
      <c r="D1233">
        <v>3</v>
      </c>
      <c r="E1233">
        <f t="shared" si="96"/>
        <v>1.129815840018077E-5</v>
      </c>
      <c r="F1233">
        <f t="shared" si="98"/>
        <v>6.5792942417053869E-3</v>
      </c>
      <c r="H1233">
        <f t="shared" si="99"/>
        <v>1.4173447957104996E-6</v>
      </c>
    </row>
    <row r="1234" spans="1:8" x14ac:dyDescent="0.3">
      <c r="A1234">
        <v>1232</v>
      </c>
      <c r="B1234">
        <f t="shared" si="95"/>
        <v>2.1561017680034498E-4</v>
      </c>
      <c r="C1234">
        <f t="shared" si="97"/>
        <v>0.26584734799483062</v>
      </c>
      <c r="D1234">
        <v>3</v>
      </c>
      <c r="E1234">
        <f t="shared" si="96"/>
        <v>1.129815840018077E-5</v>
      </c>
      <c r="F1234">
        <f t="shared" si="98"/>
        <v>6.5905924001055678E-3</v>
      </c>
      <c r="H1234">
        <f t="shared" si="99"/>
        <v>1.4197807936406807E-6</v>
      </c>
    </row>
    <row r="1235" spans="1:8" x14ac:dyDescent="0.3">
      <c r="A1235">
        <v>1233</v>
      </c>
      <c r="B1235">
        <f t="shared" si="95"/>
        <v>2.1561017680034498E-4</v>
      </c>
      <c r="C1235">
        <f t="shared" si="97"/>
        <v>0.26606295817163095</v>
      </c>
      <c r="D1235">
        <v>3</v>
      </c>
      <c r="E1235">
        <f t="shared" si="96"/>
        <v>1.129815840018077E-5</v>
      </c>
      <c r="F1235">
        <f t="shared" si="98"/>
        <v>6.6018905585057486E-3</v>
      </c>
      <c r="H1235">
        <f t="shared" si="99"/>
        <v>1.4222167915708622E-6</v>
      </c>
    </row>
    <row r="1236" spans="1:8" x14ac:dyDescent="0.3">
      <c r="A1236">
        <v>1234</v>
      </c>
      <c r="B1236">
        <f t="shared" si="95"/>
        <v>2.1561017680034498E-4</v>
      </c>
      <c r="C1236">
        <f t="shared" si="97"/>
        <v>0.26627856834843128</v>
      </c>
      <c r="D1236">
        <v>3</v>
      </c>
      <c r="E1236">
        <f t="shared" si="96"/>
        <v>1.129815840018077E-5</v>
      </c>
      <c r="F1236">
        <f t="shared" si="98"/>
        <v>6.6131887169059295E-3</v>
      </c>
      <c r="H1236">
        <f t="shared" si="99"/>
        <v>1.4246527895010433E-6</v>
      </c>
    </row>
    <row r="1237" spans="1:8" x14ac:dyDescent="0.3">
      <c r="A1237">
        <v>1235</v>
      </c>
      <c r="B1237">
        <f t="shared" si="95"/>
        <v>2.1561017680034498E-4</v>
      </c>
      <c r="C1237">
        <f t="shared" si="97"/>
        <v>0.26649417852523161</v>
      </c>
      <c r="D1237">
        <v>3</v>
      </c>
      <c r="E1237">
        <f t="shared" si="96"/>
        <v>1.129815840018077E-5</v>
      </c>
      <c r="F1237">
        <f t="shared" si="98"/>
        <v>6.6244868753061103E-3</v>
      </c>
      <c r="H1237">
        <f t="shared" si="99"/>
        <v>1.4270887874312248E-6</v>
      </c>
    </row>
    <row r="1238" spans="1:8" x14ac:dyDescent="0.3">
      <c r="A1238">
        <v>1236</v>
      </c>
      <c r="B1238">
        <f t="shared" si="95"/>
        <v>2.1561017680034498E-4</v>
      </c>
      <c r="C1238">
        <f t="shared" si="97"/>
        <v>0.26670978870203194</v>
      </c>
      <c r="D1238">
        <v>3</v>
      </c>
      <c r="E1238">
        <f t="shared" si="96"/>
        <v>1.129815840018077E-5</v>
      </c>
      <c r="F1238">
        <f t="shared" si="98"/>
        <v>6.6357850337062912E-3</v>
      </c>
      <c r="H1238">
        <f t="shared" si="99"/>
        <v>1.4295247853614059E-6</v>
      </c>
    </row>
    <row r="1239" spans="1:8" x14ac:dyDescent="0.3">
      <c r="A1239">
        <v>1237</v>
      </c>
      <c r="B1239">
        <f t="shared" si="95"/>
        <v>2.1561017680034498E-4</v>
      </c>
      <c r="C1239">
        <f t="shared" si="97"/>
        <v>0.26692539887883227</v>
      </c>
      <c r="D1239">
        <v>3</v>
      </c>
      <c r="E1239">
        <f t="shared" si="96"/>
        <v>1.129815840018077E-5</v>
      </c>
      <c r="F1239">
        <f t="shared" si="98"/>
        <v>6.647083192106472E-3</v>
      </c>
      <c r="H1239">
        <f t="shared" si="99"/>
        <v>1.4319607832915874E-6</v>
      </c>
    </row>
    <row r="1240" spans="1:8" x14ac:dyDescent="0.3">
      <c r="A1240">
        <v>1238</v>
      </c>
      <c r="B1240">
        <f t="shared" si="95"/>
        <v>2.1561017680034498E-4</v>
      </c>
      <c r="C1240">
        <f t="shared" si="97"/>
        <v>0.26714100905563259</v>
      </c>
      <c r="D1240">
        <v>3</v>
      </c>
      <c r="E1240">
        <f t="shared" si="96"/>
        <v>1.129815840018077E-5</v>
      </c>
      <c r="F1240">
        <f t="shared" si="98"/>
        <v>6.6583813505066529E-3</v>
      </c>
      <c r="H1240">
        <f t="shared" si="99"/>
        <v>1.4343967812217685E-6</v>
      </c>
    </row>
    <row r="1241" spans="1:8" x14ac:dyDescent="0.3">
      <c r="A1241">
        <v>1239</v>
      </c>
      <c r="B1241">
        <f t="shared" si="95"/>
        <v>2.1561017680034498E-4</v>
      </c>
      <c r="C1241">
        <f t="shared" si="97"/>
        <v>0.26735661923243292</v>
      </c>
      <c r="D1241">
        <v>3</v>
      </c>
      <c r="E1241">
        <f t="shared" si="96"/>
        <v>1.129815840018077E-5</v>
      </c>
      <c r="F1241">
        <f t="shared" si="98"/>
        <v>6.6696795089068337E-3</v>
      </c>
      <c r="H1241">
        <f t="shared" si="99"/>
        <v>1.43683277915195E-6</v>
      </c>
    </row>
    <row r="1242" spans="1:8" x14ac:dyDescent="0.3">
      <c r="A1242">
        <v>1240</v>
      </c>
      <c r="B1242">
        <f t="shared" si="95"/>
        <v>2.1561017680034498E-4</v>
      </c>
      <c r="C1242">
        <f t="shared" si="97"/>
        <v>0.26757222940923325</v>
      </c>
      <c r="D1242">
        <v>3</v>
      </c>
      <c r="E1242">
        <f t="shared" si="96"/>
        <v>1.129815840018077E-5</v>
      </c>
      <c r="F1242">
        <f t="shared" si="98"/>
        <v>6.6809776673070146E-3</v>
      </c>
      <c r="H1242">
        <f t="shared" si="99"/>
        <v>1.4392687770821311E-6</v>
      </c>
    </row>
    <row r="1243" spans="1:8" x14ac:dyDescent="0.3">
      <c r="A1243">
        <v>1241</v>
      </c>
      <c r="B1243">
        <f t="shared" si="95"/>
        <v>2.1561017680034498E-4</v>
      </c>
      <c r="C1243">
        <f t="shared" si="97"/>
        <v>0.26778783958603358</v>
      </c>
      <c r="D1243">
        <v>3</v>
      </c>
      <c r="E1243">
        <f t="shared" si="96"/>
        <v>1.129815840018077E-5</v>
      </c>
      <c r="F1243">
        <f t="shared" si="98"/>
        <v>6.6922758257071955E-3</v>
      </c>
      <c r="H1243">
        <f t="shared" si="99"/>
        <v>1.4417047750123126E-6</v>
      </c>
    </row>
    <row r="1244" spans="1:8" x14ac:dyDescent="0.3">
      <c r="A1244">
        <v>1242</v>
      </c>
      <c r="B1244">
        <f t="shared" si="95"/>
        <v>2.1561017680034498E-4</v>
      </c>
      <c r="C1244">
        <f t="shared" si="97"/>
        <v>0.26800344976283391</v>
      </c>
      <c r="D1244">
        <v>3</v>
      </c>
      <c r="E1244">
        <f t="shared" si="96"/>
        <v>1.129815840018077E-5</v>
      </c>
      <c r="F1244">
        <f t="shared" si="98"/>
        <v>6.7035739841073763E-3</v>
      </c>
      <c r="H1244">
        <f t="shared" si="99"/>
        <v>1.4441407729424937E-6</v>
      </c>
    </row>
    <row r="1245" spans="1:8" x14ac:dyDescent="0.3">
      <c r="A1245">
        <v>1243</v>
      </c>
      <c r="B1245">
        <f t="shared" si="95"/>
        <v>2.1561017680034498E-4</v>
      </c>
      <c r="C1245">
        <f t="shared" si="97"/>
        <v>0.26821905993963424</v>
      </c>
      <c r="D1245">
        <v>3</v>
      </c>
      <c r="E1245">
        <f t="shared" si="96"/>
        <v>1.129815840018077E-5</v>
      </c>
      <c r="F1245">
        <f t="shared" si="98"/>
        <v>6.7148721425075572E-3</v>
      </c>
      <c r="H1245">
        <f t="shared" si="99"/>
        <v>1.4465767708726752E-6</v>
      </c>
    </row>
    <row r="1246" spans="1:8" x14ac:dyDescent="0.3">
      <c r="A1246">
        <v>1244</v>
      </c>
      <c r="B1246">
        <f t="shared" si="95"/>
        <v>2.1561017680034498E-4</v>
      </c>
      <c r="C1246">
        <f t="shared" si="97"/>
        <v>0.26843467011643457</v>
      </c>
      <c r="D1246">
        <v>3</v>
      </c>
      <c r="E1246">
        <f t="shared" si="96"/>
        <v>1.129815840018077E-5</v>
      </c>
      <c r="F1246">
        <f t="shared" si="98"/>
        <v>6.726170300907738E-3</v>
      </c>
      <c r="H1246">
        <f t="shared" si="99"/>
        <v>1.4490127688028563E-6</v>
      </c>
    </row>
    <row r="1247" spans="1:8" x14ac:dyDescent="0.3">
      <c r="A1247">
        <v>1245</v>
      </c>
      <c r="B1247">
        <f t="shared" si="95"/>
        <v>2.1561017680034498E-4</v>
      </c>
      <c r="C1247">
        <f t="shared" si="97"/>
        <v>0.2686502802932349</v>
      </c>
      <c r="D1247">
        <v>3</v>
      </c>
      <c r="E1247">
        <f t="shared" si="96"/>
        <v>1.129815840018077E-5</v>
      </c>
      <c r="F1247">
        <f t="shared" si="98"/>
        <v>6.7374684593079189E-3</v>
      </c>
      <c r="H1247">
        <f t="shared" si="99"/>
        <v>1.4514487667330378E-6</v>
      </c>
    </row>
    <row r="1248" spans="1:8" x14ac:dyDescent="0.3">
      <c r="A1248">
        <v>1246</v>
      </c>
      <c r="B1248">
        <f t="shared" si="95"/>
        <v>2.1561017680034498E-4</v>
      </c>
      <c r="C1248">
        <f t="shared" si="97"/>
        <v>0.26886589047003523</v>
      </c>
      <c r="D1248">
        <v>3</v>
      </c>
      <c r="E1248">
        <f t="shared" si="96"/>
        <v>1.129815840018077E-5</v>
      </c>
      <c r="F1248">
        <f t="shared" si="98"/>
        <v>6.7487666177080997E-3</v>
      </c>
      <c r="H1248">
        <f t="shared" si="99"/>
        <v>1.4538847646632189E-6</v>
      </c>
    </row>
    <row r="1249" spans="1:8" x14ac:dyDescent="0.3">
      <c r="A1249">
        <v>1247</v>
      </c>
      <c r="B1249">
        <f t="shared" si="95"/>
        <v>2.1561017680034498E-4</v>
      </c>
      <c r="C1249">
        <f t="shared" si="97"/>
        <v>0.26908150064683556</v>
      </c>
      <c r="D1249">
        <v>3</v>
      </c>
      <c r="E1249">
        <f t="shared" si="96"/>
        <v>1.129815840018077E-5</v>
      </c>
      <c r="F1249">
        <f t="shared" si="98"/>
        <v>6.7600647761082806E-3</v>
      </c>
      <c r="H1249">
        <f t="shared" si="99"/>
        <v>1.4563207625934004E-6</v>
      </c>
    </row>
    <row r="1250" spans="1:8" x14ac:dyDescent="0.3">
      <c r="A1250">
        <v>1248</v>
      </c>
      <c r="B1250">
        <f t="shared" si="95"/>
        <v>2.1561017680034498E-4</v>
      </c>
      <c r="C1250">
        <f t="shared" si="97"/>
        <v>0.26929711082363589</v>
      </c>
      <c r="D1250">
        <v>3</v>
      </c>
      <c r="E1250">
        <f t="shared" si="96"/>
        <v>1.129815840018077E-5</v>
      </c>
      <c r="F1250">
        <f t="shared" si="98"/>
        <v>6.7713629345084615E-3</v>
      </c>
      <c r="H1250">
        <f t="shared" si="99"/>
        <v>1.4587567605235815E-6</v>
      </c>
    </row>
    <row r="1251" spans="1:8" x14ac:dyDescent="0.3">
      <c r="A1251">
        <v>1249</v>
      </c>
      <c r="B1251">
        <f t="shared" si="95"/>
        <v>2.1561017680034498E-4</v>
      </c>
      <c r="C1251">
        <f t="shared" si="97"/>
        <v>0.26951272100043622</v>
      </c>
      <c r="D1251">
        <v>3</v>
      </c>
      <c r="E1251">
        <f t="shared" si="96"/>
        <v>1.129815840018077E-5</v>
      </c>
      <c r="F1251">
        <f t="shared" si="98"/>
        <v>6.7826610929086423E-3</v>
      </c>
      <c r="H1251">
        <f t="shared" si="99"/>
        <v>1.461192758453763E-6</v>
      </c>
    </row>
    <row r="1252" spans="1:8" x14ac:dyDescent="0.3">
      <c r="A1252">
        <v>1250</v>
      </c>
      <c r="B1252">
        <f t="shared" si="95"/>
        <v>2.1561017680034498E-4</v>
      </c>
      <c r="C1252">
        <f t="shared" si="97"/>
        <v>0.26972833117723655</v>
      </c>
      <c r="D1252">
        <v>3</v>
      </c>
      <c r="E1252">
        <f t="shared" si="96"/>
        <v>1.129815840018077E-5</v>
      </c>
      <c r="F1252">
        <f t="shared" si="98"/>
        <v>6.7939592513088232E-3</v>
      </c>
      <c r="H1252">
        <f t="shared" si="99"/>
        <v>1.4636287563839441E-6</v>
      </c>
    </row>
    <row r="1253" spans="1:8" x14ac:dyDescent="0.3">
      <c r="A1253">
        <v>1251</v>
      </c>
      <c r="B1253">
        <f t="shared" si="95"/>
        <v>2.1561017680034498E-4</v>
      </c>
      <c r="C1253">
        <f t="shared" si="97"/>
        <v>0.26994394135403688</v>
      </c>
      <c r="D1253">
        <v>3</v>
      </c>
      <c r="E1253">
        <f t="shared" si="96"/>
        <v>1.129815840018077E-5</v>
      </c>
      <c r="F1253">
        <f t="shared" si="98"/>
        <v>6.805257409709004E-3</v>
      </c>
      <c r="H1253">
        <f t="shared" si="99"/>
        <v>1.4660647543141256E-6</v>
      </c>
    </row>
    <row r="1254" spans="1:8" x14ac:dyDescent="0.3">
      <c r="A1254">
        <v>1252</v>
      </c>
      <c r="B1254">
        <f t="shared" si="95"/>
        <v>2.1561017680034498E-4</v>
      </c>
      <c r="C1254">
        <f t="shared" si="97"/>
        <v>0.27015955153083721</v>
      </c>
      <c r="D1254">
        <v>3</v>
      </c>
      <c r="E1254">
        <f t="shared" si="96"/>
        <v>1.129815840018077E-5</v>
      </c>
      <c r="F1254">
        <f t="shared" si="98"/>
        <v>6.8165555681091849E-3</v>
      </c>
      <c r="H1254">
        <f t="shared" si="99"/>
        <v>1.4685007522443067E-6</v>
      </c>
    </row>
    <row r="1255" spans="1:8" x14ac:dyDescent="0.3">
      <c r="A1255">
        <v>1253</v>
      </c>
      <c r="B1255">
        <f t="shared" si="95"/>
        <v>2.1561017680034498E-4</v>
      </c>
      <c r="C1255">
        <f t="shared" si="97"/>
        <v>0.27037516170763753</v>
      </c>
      <c r="D1255">
        <v>3</v>
      </c>
      <c r="E1255">
        <f t="shared" si="96"/>
        <v>1.129815840018077E-5</v>
      </c>
      <c r="F1255">
        <f t="shared" si="98"/>
        <v>6.8278537265093657E-3</v>
      </c>
      <c r="H1255">
        <f t="shared" si="99"/>
        <v>1.4709367501744882E-6</v>
      </c>
    </row>
    <row r="1256" spans="1:8" x14ac:dyDescent="0.3">
      <c r="A1256">
        <v>1254</v>
      </c>
      <c r="B1256">
        <f t="shared" si="95"/>
        <v>2.1561017680034498E-4</v>
      </c>
      <c r="C1256">
        <f t="shared" si="97"/>
        <v>0.27059077188443786</v>
      </c>
      <c r="D1256">
        <v>3</v>
      </c>
      <c r="E1256">
        <f t="shared" si="96"/>
        <v>1.129815840018077E-5</v>
      </c>
      <c r="F1256">
        <f t="shared" si="98"/>
        <v>6.8391518849095466E-3</v>
      </c>
      <c r="H1256">
        <f t="shared" si="99"/>
        <v>1.4733727481046693E-6</v>
      </c>
    </row>
    <row r="1257" spans="1:8" x14ac:dyDescent="0.3">
      <c r="A1257">
        <v>1255</v>
      </c>
      <c r="B1257">
        <f t="shared" si="95"/>
        <v>2.1561017680034498E-4</v>
      </c>
      <c r="C1257">
        <f t="shared" si="97"/>
        <v>0.27080638206123819</v>
      </c>
      <c r="D1257">
        <v>3</v>
      </c>
      <c r="E1257">
        <f t="shared" si="96"/>
        <v>1.129815840018077E-5</v>
      </c>
      <c r="F1257">
        <f t="shared" si="98"/>
        <v>6.8504500433097274E-3</v>
      </c>
      <c r="H1257">
        <f t="shared" si="99"/>
        <v>1.4758087460348508E-6</v>
      </c>
    </row>
    <row r="1258" spans="1:8" x14ac:dyDescent="0.3">
      <c r="A1258">
        <v>1256</v>
      </c>
      <c r="B1258">
        <f t="shared" si="95"/>
        <v>2.1561017680034498E-4</v>
      </c>
      <c r="C1258">
        <f t="shared" si="97"/>
        <v>0.27102199223803852</v>
      </c>
      <c r="D1258">
        <v>3</v>
      </c>
      <c r="E1258">
        <f t="shared" si="96"/>
        <v>1.129815840018077E-5</v>
      </c>
      <c r="F1258">
        <f t="shared" si="98"/>
        <v>6.8617482017099083E-3</v>
      </c>
      <c r="H1258">
        <f t="shared" si="99"/>
        <v>1.4782447439650319E-6</v>
      </c>
    </row>
    <row r="1259" spans="1:8" x14ac:dyDescent="0.3">
      <c r="A1259">
        <v>1257</v>
      </c>
      <c r="B1259">
        <f t="shared" si="95"/>
        <v>2.1561017680034498E-4</v>
      </c>
      <c r="C1259">
        <f t="shared" si="97"/>
        <v>0.27123760241483885</v>
      </c>
      <c r="D1259">
        <v>3</v>
      </c>
      <c r="E1259">
        <f t="shared" si="96"/>
        <v>1.129815840018077E-5</v>
      </c>
      <c r="F1259">
        <f t="shared" si="98"/>
        <v>6.8730463601100892E-3</v>
      </c>
      <c r="H1259">
        <f t="shared" si="99"/>
        <v>1.4806807418952134E-6</v>
      </c>
    </row>
    <row r="1260" spans="1:8" x14ac:dyDescent="0.3">
      <c r="A1260">
        <v>1258</v>
      </c>
      <c r="B1260">
        <f t="shared" si="95"/>
        <v>2.1561017680034498E-4</v>
      </c>
      <c r="C1260">
        <f t="shared" si="97"/>
        <v>0.27145321259163918</v>
      </c>
      <c r="D1260">
        <v>3</v>
      </c>
      <c r="E1260">
        <f t="shared" si="96"/>
        <v>1.129815840018077E-5</v>
      </c>
      <c r="F1260">
        <f t="shared" si="98"/>
        <v>6.88434451851027E-3</v>
      </c>
      <c r="H1260">
        <f t="shared" si="99"/>
        <v>1.4831167398253945E-6</v>
      </c>
    </row>
    <row r="1261" spans="1:8" x14ac:dyDescent="0.3">
      <c r="A1261">
        <v>1259</v>
      </c>
      <c r="B1261">
        <f t="shared" si="95"/>
        <v>2.1561017680034498E-4</v>
      </c>
      <c r="C1261">
        <f t="shared" si="97"/>
        <v>0.27166882276843951</v>
      </c>
      <c r="D1261">
        <v>3</v>
      </c>
      <c r="E1261">
        <f t="shared" si="96"/>
        <v>1.129815840018077E-5</v>
      </c>
      <c r="F1261">
        <f t="shared" si="98"/>
        <v>6.8956426769104509E-3</v>
      </c>
      <c r="H1261">
        <f t="shared" si="99"/>
        <v>1.4855527377555758E-6</v>
      </c>
    </row>
    <row r="1262" spans="1:8" x14ac:dyDescent="0.3">
      <c r="A1262">
        <v>1260</v>
      </c>
      <c r="B1262">
        <f t="shared" si="95"/>
        <v>2.1561017680034498E-4</v>
      </c>
      <c r="C1262">
        <f t="shared" si="97"/>
        <v>0.27188443294523984</v>
      </c>
      <c r="D1262">
        <v>3</v>
      </c>
      <c r="E1262">
        <f t="shared" si="96"/>
        <v>1.129815840018077E-5</v>
      </c>
      <c r="F1262">
        <f t="shared" si="98"/>
        <v>6.9069408353106317E-3</v>
      </c>
      <c r="H1262">
        <f t="shared" si="99"/>
        <v>1.4879887356857571E-6</v>
      </c>
    </row>
    <row r="1263" spans="1:8" x14ac:dyDescent="0.3">
      <c r="A1263">
        <v>1261</v>
      </c>
      <c r="B1263">
        <f t="shared" si="95"/>
        <v>2.1561017680034498E-4</v>
      </c>
      <c r="C1263">
        <f t="shared" si="97"/>
        <v>0.27210004312204017</v>
      </c>
      <c r="D1263">
        <v>3</v>
      </c>
      <c r="E1263">
        <f t="shared" si="96"/>
        <v>1.129815840018077E-5</v>
      </c>
      <c r="F1263">
        <f t="shared" si="98"/>
        <v>6.9182389937108126E-3</v>
      </c>
      <c r="H1263">
        <f t="shared" si="99"/>
        <v>1.4904247336159384E-6</v>
      </c>
    </row>
    <row r="1264" spans="1:8" x14ac:dyDescent="0.3">
      <c r="A1264">
        <v>1262</v>
      </c>
      <c r="B1264">
        <f t="shared" si="95"/>
        <v>2.1561017680034498E-4</v>
      </c>
      <c r="C1264">
        <f t="shared" si="97"/>
        <v>0.2723156532988405</v>
      </c>
      <c r="D1264">
        <v>3</v>
      </c>
      <c r="E1264">
        <f t="shared" si="96"/>
        <v>1.129815840018077E-5</v>
      </c>
      <c r="F1264">
        <f t="shared" si="98"/>
        <v>6.9295371521109934E-3</v>
      </c>
      <c r="H1264">
        <f t="shared" si="99"/>
        <v>1.4928607315461197E-6</v>
      </c>
    </row>
    <row r="1265" spans="1:8" x14ac:dyDescent="0.3">
      <c r="A1265">
        <v>1263</v>
      </c>
      <c r="B1265">
        <f t="shared" si="95"/>
        <v>2.1561017680034498E-4</v>
      </c>
      <c r="C1265">
        <f t="shared" si="97"/>
        <v>0.27253126347564083</v>
      </c>
      <c r="D1265">
        <v>3</v>
      </c>
      <c r="E1265">
        <f t="shared" si="96"/>
        <v>1.129815840018077E-5</v>
      </c>
      <c r="F1265">
        <f t="shared" si="98"/>
        <v>6.9408353105111743E-3</v>
      </c>
      <c r="H1265">
        <f t="shared" si="99"/>
        <v>1.495296729476301E-6</v>
      </c>
    </row>
    <row r="1266" spans="1:8" x14ac:dyDescent="0.3">
      <c r="A1266">
        <v>1264</v>
      </c>
      <c r="B1266">
        <f t="shared" si="95"/>
        <v>2.1561017680034498E-4</v>
      </c>
      <c r="C1266">
        <f t="shared" si="97"/>
        <v>0.27274687365244116</v>
      </c>
      <c r="D1266">
        <v>3</v>
      </c>
      <c r="E1266">
        <f t="shared" si="96"/>
        <v>1.129815840018077E-5</v>
      </c>
      <c r="F1266">
        <f t="shared" si="98"/>
        <v>6.9521334689113552E-3</v>
      </c>
      <c r="H1266">
        <f t="shared" si="99"/>
        <v>1.4977327274064823E-6</v>
      </c>
    </row>
    <row r="1267" spans="1:8" x14ac:dyDescent="0.3">
      <c r="A1267">
        <v>1265</v>
      </c>
      <c r="B1267">
        <f t="shared" si="95"/>
        <v>2.1561017680034498E-4</v>
      </c>
      <c r="C1267">
        <f t="shared" si="97"/>
        <v>0.27296248382924149</v>
      </c>
      <c r="D1267">
        <v>3</v>
      </c>
      <c r="E1267">
        <f t="shared" si="96"/>
        <v>1.129815840018077E-5</v>
      </c>
      <c r="F1267">
        <f t="shared" si="98"/>
        <v>6.963431627311536E-3</v>
      </c>
      <c r="H1267">
        <f t="shared" si="99"/>
        <v>1.5001687253366636E-6</v>
      </c>
    </row>
    <row r="1268" spans="1:8" x14ac:dyDescent="0.3">
      <c r="A1268">
        <v>1266</v>
      </c>
      <c r="B1268">
        <f t="shared" si="95"/>
        <v>2.1561017680034498E-4</v>
      </c>
      <c r="C1268">
        <f t="shared" si="97"/>
        <v>0.27317809400604182</v>
      </c>
      <c r="D1268">
        <v>3</v>
      </c>
      <c r="E1268">
        <f t="shared" si="96"/>
        <v>1.129815840018077E-5</v>
      </c>
      <c r="F1268">
        <f t="shared" si="98"/>
        <v>6.9747297857117169E-3</v>
      </c>
      <c r="H1268">
        <f t="shared" si="99"/>
        <v>1.5026047232668449E-6</v>
      </c>
    </row>
    <row r="1269" spans="1:8" x14ac:dyDescent="0.3">
      <c r="A1269">
        <v>1267</v>
      </c>
      <c r="B1269">
        <f t="shared" si="95"/>
        <v>2.1561017680034498E-4</v>
      </c>
      <c r="C1269">
        <f t="shared" si="97"/>
        <v>0.27339370418284215</v>
      </c>
      <c r="D1269">
        <v>3</v>
      </c>
      <c r="E1269">
        <f t="shared" si="96"/>
        <v>1.129815840018077E-5</v>
      </c>
      <c r="F1269">
        <f t="shared" si="98"/>
        <v>6.9860279441118977E-3</v>
      </c>
      <c r="H1269">
        <f t="shared" si="99"/>
        <v>1.5050407211970262E-6</v>
      </c>
    </row>
    <row r="1270" spans="1:8" x14ac:dyDescent="0.3">
      <c r="A1270">
        <v>1268</v>
      </c>
      <c r="B1270">
        <f t="shared" si="95"/>
        <v>2.1561017680034498E-4</v>
      </c>
      <c r="C1270">
        <f t="shared" si="97"/>
        <v>0.27360931435964247</v>
      </c>
      <c r="D1270">
        <v>3</v>
      </c>
      <c r="E1270">
        <f t="shared" si="96"/>
        <v>1.129815840018077E-5</v>
      </c>
      <c r="F1270">
        <f t="shared" si="98"/>
        <v>6.9973261025120786E-3</v>
      </c>
      <c r="H1270">
        <f t="shared" si="99"/>
        <v>1.5074767191272075E-6</v>
      </c>
    </row>
    <row r="1271" spans="1:8" x14ac:dyDescent="0.3">
      <c r="A1271">
        <v>1269</v>
      </c>
      <c r="B1271">
        <f t="shared" si="95"/>
        <v>2.1561017680034498E-4</v>
      </c>
      <c r="C1271">
        <f t="shared" si="97"/>
        <v>0.2738249245364428</v>
      </c>
      <c r="D1271">
        <v>3</v>
      </c>
      <c r="E1271">
        <f t="shared" si="96"/>
        <v>1.129815840018077E-5</v>
      </c>
      <c r="F1271">
        <f t="shared" si="98"/>
        <v>7.0086242609122594E-3</v>
      </c>
      <c r="H1271">
        <f t="shared" si="99"/>
        <v>1.5099127170573888E-6</v>
      </c>
    </row>
    <row r="1272" spans="1:8" x14ac:dyDescent="0.3">
      <c r="A1272">
        <v>1270</v>
      </c>
      <c r="B1272">
        <f t="shared" si="95"/>
        <v>2.1561017680034498E-4</v>
      </c>
      <c r="C1272">
        <f t="shared" si="97"/>
        <v>0.27404053471324313</v>
      </c>
      <c r="D1272">
        <v>3</v>
      </c>
      <c r="E1272">
        <f t="shared" si="96"/>
        <v>1.129815840018077E-5</v>
      </c>
      <c r="F1272">
        <f t="shared" si="98"/>
        <v>7.0199224193124403E-3</v>
      </c>
      <c r="H1272">
        <f t="shared" si="99"/>
        <v>1.5123487149875699E-6</v>
      </c>
    </row>
    <row r="1273" spans="1:8" x14ac:dyDescent="0.3">
      <c r="A1273">
        <v>1271</v>
      </c>
      <c r="B1273">
        <f t="shared" si="95"/>
        <v>2.1561017680034498E-4</v>
      </c>
      <c r="C1273">
        <f t="shared" si="97"/>
        <v>0.27425614489004346</v>
      </c>
      <c r="D1273">
        <v>3</v>
      </c>
      <c r="E1273">
        <f t="shared" si="96"/>
        <v>1.129815840018077E-5</v>
      </c>
      <c r="F1273">
        <f t="shared" si="98"/>
        <v>7.0312205777126211E-3</v>
      </c>
      <c r="H1273">
        <f t="shared" si="99"/>
        <v>1.5147847129177514E-6</v>
      </c>
    </row>
    <row r="1274" spans="1:8" x14ac:dyDescent="0.3">
      <c r="A1274">
        <v>1272</v>
      </c>
      <c r="B1274">
        <f t="shared" si="95"/>
        <v>2.1561017680034498E-4</v>
      </c>
      <c r="C1274">
        <f t="shared" si="97"/>
        <v>0.27447175506684379</v>
      </c>
      <c r="D1274">
        <v>3</v>
      </c>
      <c r="E1274">
        <f t="shared" si="96"/>
        <v>1.129815840018077E-5</v>
      </c>
      <c r="F1274">
        <f t="shared" si="98"/>
        <v>7.042518736112802E-3</v>
      </c>
      <c r="H1274">
        <f t="shared" si="99"/>
        <v>1.5172207108479325E-6</v>
      </c>
    </row>
    <row r="1275" spans="1:8" x14ac:dyDescent="0.3">
      <c r="A1275">
        <v>1273</v>
      </c>
      <c r="B1275">
        <f t="shared" si="95"/>
        <v>2.1561017680034498E-4</v>
      </c>
      <c r="C1275">
        <f t="shared" si="97"/>
        <v>0.27468736524364412</v>
      </c>
      <c r="D1275">
        <v>3</v>
      </c>
      <c r="E1275">
        <f t="shared" si="96"/>
        <v>1.129815840018077E-5</v>
      </c>
      <c r="F1275">
        <f t="shared" si="98"/>
        <v>7.0538168945129829E-3</v>
      </c>
      <c r="H1275">
        <f t="shared" si="99"/>
        <v>1.519656708778114E-6</v>
      </c>
    </row>
    <row r="1276" spans="1:8" x14ac:dyDescent="0.3">
      <c r="A1276">
        <v>1274</v>
      </c>
      <c r="B1276">
        <f t="shared" si="95"/>
        <v>2.1561017680034498E-4</v>
      </c>
      <c r="C1276">
        <f t="shared" si="97"/>
        <v>0.27490297542044445</v>
      </c>
      <c r="D1276">
        <v>3</v>
      </c>
      <c r="E1276">
        <f t="shared" si="96"/>
        <v>1.129815840018077E-5</v>
      </c>
      <c r="F1276">
        <f t="shared" si="98"/>
        <v>7.0651150529131637E-3</v>
      </c>
      <c r="H1276">
        <f t="shared" si="99"/>
        <v>1.5220927067082951E-6</v>
      </c>
    </row>
    <row r="1277" spans="1:8" x14ac:dyDescent="0.3">
      <c r="A1277">
        <v>1275</v>
      </c>
      <c r="B1277">
        <f t="shared" si="95"/>
        <v>2.1561017680034498E-4</v>
      </c>
      <c r="C1277">
        <f t="shared" si="97"/>
        <v>0.27511858559724478</v>
      </c>
      <c r="D1277">
        <v>3</v>
      </c>
      <c r="E1277">
        <f t="shared" si="96"/>
        <v>1.129815840018077E-5</v>
      </c>
      <c r="F1277">
        <f t="shared" si="98"/>
        <v>7.0764132113133446E-3</v>
      </c>
      <c r="H1277">
        <f t="shared" si="99"/>
        <v>1.5245287046384766E-6</v>
      </c>
    </row>
    <row r="1278" spans="1:8" x14ac:dyDescent="0.3">
      <c r="A1278">
        <v>1276</v>
      </c>
      <c r="B1278">
        <f t="shared" si="95"/>
        <v>2.1561017680034498E-4</v>
      </c>
      <c r="C1278">
        <f t="shared" si="97"/>
        <v>0.27533419577404511</v>
      </c>
      <c r="D1278">
        <v>3</v>
      </c>
      <c r="E1278">
        <f t="shared" si="96"/>
        <v>1.129815840018077E-5</v>
      </c>
      <c r="F1278">
        <f t="shared" si="98"/>
        <v>7.0877113697135254E-3</v>
      </c>
      <c r="H1278">
        <f t="shared" si="99"/>
        <v>1.5269647025686577E-6</v>
      </c>
    </row>
    <row r="1279" spans="1:8" x14ac:dyDescent="0.3">
      <c r="A1279">
        <v>1277</v>
      </c>
      <c r="B1279">
        <f t="shared" si="95"/>
        <v>2.1561017680034498E-4</v>
      </c>
      <c r="C1279">
        <f t="shared" si="97"/>
        <v>0.27554980595084544</v>
      </c>
      <c r="D1279">
        <v>3</v>
      </c>
      <c r="E1279">
        <f t="shared" si="96"/>
        <v>1.129815840018077E-5</v>
      </c>
      <c r="F1279">
        <f t="shared" si="98"/>
        <v>7.0990095281137063E-3</v>
      </c>
      <c r="H1279">
        <f t="shared" si="99"/>
        <v>1.5294007004988392E-6</v>
      </c>
    </row>
    <row r="1280" spans="1:8" x14ac:dyDescent="0.3">
      <c r="A1280">
        <v>1278</v>
      </c>
      <c r="B1280">
        <f t="shared" si="95"/>
        <v>2.1561017680034498E-4</v>
      </c>
      <c r="C1280">
        <f t="shared" si="97"/>
        <v>0.27576541612764577</v>
      </c>
      <c r="D1280">
        <v>3</v>
      </c>
      <c r="E1280">
        <f t="shared" si="96"/>
        <v>1.129815840018077E-5</v>
      </c>
      <c r="F1280">
        <f t="shared" si="98"/>
        <v>7.1103076865138871E-3</v>
      </c>
      <c r="H1280">
        <f t="shared" si="99"/>
        <v>1.5318366984290203E-6</v>
      </c>
    </row>
    <row r="1281" spans="1:8" x14ac:dyDescent="0.3">
      <c r="A1281">
        <v>1279</v>
      </c>
      <c r="B1281">
        <f t="shared" si="95"/>
        <v>2.1561017680034498E-4</v>
      </c>
      <c r="C1281">
        <f t="shared" si="97"/>
        <v>0.2759810263044461</v>
      </c>
      <c r="D1281">
        <v>3</v>
      </c>
      <c r="E1281">
        <f t="shared" si="96"/>
        <v>1.129815840018077E-5</v>
      </c>
      <c r="F1281">
        <f t="shared" si="98"/>
        <v>7.121605844914068E-3</v>
      </c>
      <c r="H1281">
        <f t="shared" si="99"/>
        <v>1.5342726963592018E-6</v>
      </c>
    </row>
    <row r="1282" spans="1:8" x14ac:dyDescent="0.3">
      <c r="A1282">
        <v>1280</v>
      </c>
      <c r="B1282">
        <f t="shared" si="95"/>
        <v>2.1561017680034498E-4</v>
      </c>
      <c r="C1282">
        <f t="shared" si="97"/>
        <v>0.27619663648124643</v>
      </c>
      <c r="D1282">
        <v>3</v>
      </c>
      <c r="E1282">
        <f t="shared" si="96"/>
        <v>1.129815840018077E-5</v>
      </c>
      <c r="F1282">
        <f t="shared" si="98"/>
        <v>7.1329040033142489E-3</v>
      </c>
      <c r="H1282">
        <f t="shared" si="99"/>
        <v>1.5367086942893829E-6</v>
      </c>
    </row>
    <row r="1283" spans="1:8" x14ac:dyDescent="0.3">
      <c r="A1283">
        <v>1281</v>
      </c>
      <c r="B1283">
        <f t="shared" ref="B1283:B1346" si="100">1/4638</f>
        <v>2.1561017680034498E-4</v>
      </c>
      <c r="C1283">
        <f t="shared" si="97"/>
        <v>0.27641224665804676</v>
      </c>
      <c r="D1283">
        <v>3</v>
      </c>
      <c r="E1283">
        <f t="shared" ref="E1283:E1346" si="101">D1283/$G$2</f>
        <v>1.129815840018077E-5</v>
      </c>
      <c r="F1283">
        <f t="shared" si="98"/>
        <v>7.1442021617144297E-3</v>
      </c>
      <c r="H1283">
        <f t="shared" si="99"/>
        <v>1.5391446922195644E-6</v>
      </c>
    </row>
    <row r="1284" spans="1:8" x14ac:dyDescent="0.3">
      <c r="A1284">
        <v>1282</v>
      </c>
      <c r="B1284">
        <f t="shared" si="100"/>
        <v>2.1561017680034498E-4</v>
      </c>
      <c r="C1284">
        <f t="shared" ref="C1284:C1347" si="102">C1283+B1284</f>
        <v>0.27662785683484709</v>
      </c>
      <c r="D1284">
        <v>3</v>
      </c>
      <c r="E1284">
        <f t="shared" si="101"/>
        <v>1.129815840018077E-5</v>
      </c>
      <c r="F1284">
        <f t="shared" ref="F1284:F1347" si="103">E1284+F1283</f>
        <v>7.1555003201146106E-3</v>
      </c>
      <c r="H1284">
        <f t="shared" ref="H1284:H1347" si="104">(F1283+F1284)/2*(1/4638)</f>
        <v>1.5415806901497455E-6</v>
      </c>
    </row>
    <row r="1285" spans="1:8" x14ac:dyDescent="0.3">
      <c r="A1285">
        <v>1283</v>
      </c>
      <c r="B1285">
        <f t="shared" si="100"/>
        <v>2.1561017680034498E-4</v>
      </c>
      <c r="C1285">
        <f t="shared" si="102"/>
        <v>0.27684346701164741</v>
      </c>
      <c r="D1285">
        <v>3</v>
      </c>
      <c r="E1285">
        <f t="shared" si="101"/>
        <v>1.129815840018077E-5</v>
      </c>
      <c r="F1285">
        <f t="shared" si="103"/>
        <v>7.1667984785147914E-3</v>
      </c>
      <c r="H1285">
        <f t="shared" si="104"/>
        <v>1.544016688079927E-6</v>
      </c>
    </row>
    <row r="1286" spans="1:8" x14ac:dyDescent="0.3">
      <c r="A1286">
        <v>1284</v>
      </c>
      <c r="B1286">
        <f t="shared" si="100"/>
        <v>2.1561017680034498E-4</v>
      </c>
      <c r="C1286">
        <f t="shared" si="102"/>
        <v>0.27705907718844774</v>
      </c>
      <c r="D1286">
        <v>3</v>
      </c>
      <c r="E1286">
        <f t="shared" si="101"/>
        <v>1.129815840018077E-5</v>
      </c>
      <c r="F1286">
        <f t="shared" si="103"/>
        <v>7.1780966369149723E-3</v>
      </c>
      <c r="H1286">
        <f t="shared" si="104"/>
        <v>1.5464526860101081E-6</v>
      </c>
    </row>
    <row r="1287" spans="1:8" x14ac:dyDescent="0.3">
      <c r="A1287">
        <v>1285</v>
      </c>
      <c r="B1287">
        <f t="shared" si="100"/>
        <v>2.1561017680034498E-4</v>
      </c>
      <c r="C1287">
        <f t="shared" si="102"/>
        <v>0.27727468736524807</v>
      </c>
      <c r="D1287">
        <v>3</v>
      </c>
      <c r="E1287">
        <f t="shared" si="101"/>
        <v>1.129815840018077E-5</v>
      </c>
      <c r="F1287">
        <f t="shared" si="103"/>
        <v>7.1893947953151531E-3</v>
      </c>
      <c r="H1287">
        <f t="shared" si="104"/>
        <v>1.5488886839402896E-6</v>
      </c>
    </row>
    <row r="1288" spans="1:8" x14ac:dyDescent="0.3">
      <c r="A1288">
        <v>1286</v>
      </c>
      <c r="B1288">
        <f t="shared" si="100"/>
        <v>2.1561017680034498E-4</v>
      </c>
      <c r="C1288">
        <f t="shared" si="102"/>
        <v>0.2774902975420484</v>
      </c>
      <c r="D1288">
        <v>3</v>
      </c>
      <c r="E1288">
        <f t="shared" si="101"/>
        <v>1.129815840018077E-5</v>
      </c>
      <c r="F1288">
        <f t="shared" si="103"/>
        <v>7.200692953715334E-3</v>
      </c>
      <c r="H1288">
        <f t="shared" si="104"/>
        <v>1.5513246818704707E-6</v>
      </c>
    </row>
    <row r="1289" spans="1:8" x14ac:dyDescent="0.3">
      <c r="A1289">
        <v>1287</v>
      </c>
      <c r="B1289">
        <f t="shared" si="100"/>
        <v>2.1561017680034498E-4</v>
      </c>
      <c r="C1289">
        <f t="shared" si="102"/>
        <v>0.27770590771884873</v>
      </c>
      <c r="D1289">
        <v>3</v>
      </c>
      <c r="E1289">
        <f t="shared" si="101"/>
        <v>1.129815840018077E-5</v>
      </c>
      <c r="F1289">
        <f t="shared" si="103"/>
        <v>7.2119911121155149E-3</v>
      </c>
      <c r="H1289">
        <f t="shared" si="104"/>
        <v>1.5537606798006522E-6</v>
      </c>
    </row>
    <row r="1290" spans="1:8" x14ac:dyDescent="0.3">
      <c r="A1290">
        <v>1288</v>
      </c>
      <c r="B1290">
        <f t="shared" si="100"/>
        <v>2.1561017680034498E-4</v>
      </c>
      <c r="C1290">
        <f t="shared" si="102"/>
        <v>0.27792151789564906</v>
      </c>
      <c r="D1290">
        <v>3</v>
      </c>
      <c r="E1290">
        <f t="shared" si="101"/>
        <v>1.129815840018077E-5</v>
      </c>
      <c r="F1290">
        <f t="shared" si="103"/>
        <v>7.2232892705156957E-3</v>
      </c>
      <c r="H1290">
        <f t="shared" si="104"/>
        <v>1.5561966777308333E-6</v>
      </c>
    </row>
    <row r="1291" spans="1:8" x14ac:dyDescent="0.3">
      <c r="A1291">
        <v>1289</v>
      </c>
      <c r="B1291">
        <f t="shared" si="100"/>
        <v>2.1561017680034498E-4</v>
      </c>
      <c r="C1291">
        <f t="shared" si="102"/>
        <v>0.27813712807244939</v>
      </c>
      <c r="D1291">
        <v>3</v>
      </c>
      <c r="E1291">
        <f t="shared" si="101"/>
        <v>1.129815840018077E-5</v>
      </c>
      <c r="F1291">
        <f t="shared" si="103"/>
        <v>7.2345874289158766E-3</v>
      </c>
      <c r="H1291">
        <f t="shared" si="104"/>
        <v>1.5586326756610148E-6</v>
      </c>
    </row>
    <row r="1292" spans="1:8" x14ac:dyDescent="0.3">
      <c r="A1292">
        <v>1290</v>
      </c>
      <c r="B1292">
        <f t="shared" si="100"/>
        <v>2.1561017680034498E-4</v>
      </c>
      <c r="C1292">
        <f t="shared" si="102"/>
        <v>0.27835273824924972</v>
      </c>
      <c r="D1292">
        <v>3</v>
      </c>
      <c r="E1292">
        <f t="shared" si="101"/>
        <v>1.129815840018077E-5</v>
      </c>
      <c r="F1292">
        <f t="shared" si="103"/>
        <v>7.2458855873160574E-3</v>
      </c>
      <c r="H1292">
        <f t="shared" si="104"/>
        <v>1.5610686735911959E-6</v>
      </c>
    </row>
    <row r="1293" spans="1:8" x14ac:dyDescent="0.3">
      <c r="A1293">
        <v>1291</v>
      </c>
      <c r="B1293">
        <f t="shared" si="100"/>
        <v>2.1561017680034498E-4</v>
      </c>
      <c r="C1293">
        <f t="shared" si="102"/>
        <v>0.27856834842605005</v>
      </c>
      <c r="D1293">
        <v>3</v>
      </c>
      <c r="E1293">
        <f t="shared" si="101"/>
        <v>1.129815840018077E-5</v>
      </c>
      <c r="F1293">
        <f t="shared" si="103"/>
        <v>7.2571837457162383E-3</v>
      </c>
      <c r="H1293">
        <f t="shared" si="104"/>
        <v>1.5635046715213774E-6</v>
      </c>
    </row>
    <row r="1294" spans="1:8" x14ac:dyDescent="0.3">
      <c r="A1294">
        <v>1292</v>
      </c>
      <c r="B1294">
        <f t="shared" si="100"/>
        <v>2.1561017680034498E-4</v>
      </c>
      <c r="C1294">
        <f t="shared" si="102"/>
        <v>0.27878395860285038</v>
      </c>
      <c r="D1294">
        <v>3</v>
      </c>
      <c r="E1294">
        <f t="shared" si="101"/>
        <v>1.129815840018077E-5</v>
      </c>
      <c r="F1294">
        <f t="shared" si="103"/>
        <v>7.2684819041164191E-3</v>
      </c>
      <c r="H1294">
        <f t="shared" si="104"/>
        <v>1.5659406694515585E-6</v>
      </c>
    </row>
    <row r="1295" spans="1:8" x14ac:dyDescent="0.3">
      <c r="A1295">
        <v>1293</v>
      </c>
      <c r="B1295">
        <f t="shared" si="100"/>
        <v>2.1561017680034498E-4</v>
      </c>
      <c r="C1295">
        <f t="shared" si="102"/>
        <v>0.27899956877965071</v>
      </c>
      <c r="D1295">
        <v>3</v>
      </c>
      <c r="E1295">
        <f t="shared" si="101"/>
        <v>1.129815840018077E-5</v>
      </c>
      <c r="F1295">
        <f t="shared" si="103"/>
        <v>7.2797800625166E-3</v>
      </c>
      <c r="H1295">
        <f t="shared" si="104"/>
        <v>1.56837666738174E-6</v>
      </c>
    </row>
    <row r="1296" spans="1:8" x14ac:dyDescent="0.3">
      <c r="A1296">
        <v>1294</v>
      </c>
      <c r="B1296">
        <f t="shared" si="100"/>
        <v>2.1561017680034498E-4</v>
      </c>
      <c r="C1296">
        <f t="shared" si="102"/>
        <v>0.27921517895645104</v>
      </c>
      <c r="D1296">
        <v>3</v>
      </c>
      <c r="E1296">
        <f t="shared" si="101"/>
        <v>1.129815840018077E-5</v>
      </c>
      <c r="F1296">
        <f t="shared" si="103"/>
        <v>7.2910782209167808E-3</v>
      </c>
      <c r="H1296">
        <f t="shared" si="104"/>
        <v>1.5708126653119211E-6</v>
      </c>
    </row>
    <row r="1297" spans="1:8" x14ac:dyDescent="0.3">
      <c r="A1297">
        <v>1295</v>
      </c>
      <c r="B1297">
        <f t="shared" si="100"/>
        <v>2.1561017680034498E-4</v>
      </c>
      <c r="C1297">
        <f t="shared" si="102"/>
        <v>0.27943078913325137</v>
      </c>
      <c r="D1297">
        <v>3</v>
      </c>
      <c r="E1297">
        <f t="shared" si="101"/>
        <v>1.129815840018077E-5</v>
      </c>
      <c r="F1297">
        <f t="shared" si="103"/>
        <v>7.3023763793169617E-3</v>
      </c>
      <c r="H1297">
        <f t="shared" si="104"/>
        <v>1.5732486632421026E-6</v>
      </c>
    </row>
    <row r="1298" spans="1:8" x14ac:dyDescent="0.3">
      <c r="A1298">
        <v>1296</v>
      </c>
      <c r="B1298">
        <f t="shared" si="100"/>
        <v>2.1561017680034498E-4</v>
      </c>
      <c r="C1298">
        <f t="shared" si="102"/>
        <v>0.2796463993100517</v>
      </c>
      <c r="D1298">
        <v>3</v>
      </c>
      <c r="E1298">
        <f t="shared" si="101"/>
        <v>1.129815840018077E-5</v>
      </c>
      <c r="F1298">
        <f t="shared" si="103"/>
        <v>7.3136745377171426E-3</v>
      </c>
      <c r="H1298">
        <f t="shared" si="104"/>
        <v>1.5756846611722837E-6</v>
      </c>
    </row>
    <row r="1299" spans="1:8" x14ac:dyDescent="0.3">
      <c r="A1299">
        <v>1297</v>
      </c>
      <c r="B1299">
        <f t="shared" si="100"/>
        <v>2.1561017680034498E-4</v>
      </c>
      <c r="C1299">
        <f t="shared" si="102"/>
        <v>0.27986200948685203</v>
      </c>
      <c r="D1299">
        <v>3</v>
      </c>
      <c r="E1299">
        <f t="shared" si="101"/>
        <v>1.129815840018077E-5</v>
      </c>
      <c r="F1299">
        <f t="shared" si="103"/>
        <v>7.3249726961173234E-3</v>
      </c>
      <c r="H1299">
        <f t="shared" si="104"/>
        <v>1.5781206591024652E-6</v>
      </c>
    </row>
    <row r="1300" spans="1:8" x14ac:dyDescent="0.3">
      <c r="A1300">
        <v>1298</v>
      </c>
      <c r="B1300">
        <f t="shared" si="100"/>
        <v>2.1561017680034498E-4</v>
      </c>
      <c r="C1300">
        <f t="shared" si="102"/>
        <v>0.28007761966365236</v>
      </c>
      <c r="D1300">
        <v>3</v>
      </c>
      <c r="E1300">
        <f t="shared" si="101"/>
        <v>1.129815840018077E-5</v>
      </c>
      <c r="F1300">
        <f t="shared" si="103"/>
        <v>7.3362708545175043E-3</v>
      </c>
      <c r="H1300">
        <f t="shared" si="104"/>
        <v>1.5805566570326463E-6</v>
      </c>
    </row>
    <row r="1301" spans="1:8" x14ac:dyDescent="0.3">
      <c r="A1301">
        <v>1299</v>
      </c>
      <c r="B1301">
        <f t="shared" si="100"/>
        <v>2.1561017680034498E-4</v>
      </c>
      <c r="C1301">
        <f t="shared" si="102"/>
        <v>0.28029322984045268</v>
      </c>
      <c r="D1301">
        <v>3</v>
      </c>
      <c r="E1301">
        <f t="shared" si="101"/>
        <v>1.129815840018077E-5</v>
      </c>
      <c r="F1301">
        <f t="shared" si="103"/>
        <v>7.3475690129176851E-3</v>
      </c>
      <c r="H1301">
        <f t="shared" si="104"/>
        <v>1.5829926549628278E-6</v>
      </c>
    </row>
    <row r="1302" spans="1:8" x14ac:dyDescent="0.3">
      <c r="A1302">
        <v>1300</v>
      </c>
      <c r="B1302">
        <f t="shared" si="100"/>
        <v>2.1561017680034498E-4</v>
      </c>
      <c r="C1302">
        <f t="shared" si="102"/>
        <v>0.28050884001725301</v>
      </c>
      <c r="D1302">
        <v>3</v>
      </c>
      <c r="E1302">
        <f t="shared" si="101"/>
        <v>1.129815840018077E-5</v>
      </c>
      <c r="F1302">
        <f t="shared" si="103"/>
        <v>7.358867171317866E-3</v>
      </c>
      <c r="H1302">
        <f t="shared" si="104"/>
        <v>1.5854286528930089E-6</v>
      </c>
    </row>
    <row r="1303" spans="1:8" x14ac:dyDescent="0.3">
      <c r="A1303">
        <v>1301</v>
      </c>
      <c r="B1303">
        <f t="shared" si="100"/>
        <v>2.1561017680034498E-4</v>
      </c>
      <c r="C1303">
        <f t="shared" si="102"/>
        <v>0.28072445019405334</v>
      </c>
      <c r="D1303">
        <v>3</v>
      </c>
      <c r="E1303">
        <f t="shared" si="101"/>
        <v>1.129815840018077E-5</v>
      </c>
      <c r="F1303">
        <f t="shared" si="103"/>
        <v>7.3701653297180468E-3</v>
      </c>
      <c r="H1303">
        <f t="shared" si="104"/>
        <v>1.5878646508231904E-6</v>
      </c>
    </row>
    <row r="1304" spans="1:8" x14ac:dyDescent="0.3">
      <c r="A1304">
        <v>1302</v>
      </c>
      <c r="B1304">
        <f t="shared" si="100"/>
        <v>2.1561017680034498E-4</v>
      </c>
      <c r="C1304">
        <f t="shared" si="102"/>
        <v>0.28094006037085367</v>
      </c>
      <c r="D1304">
        <v>3</v>
      </c>
      <c r="E1304">
        <f t="shared" si="101"/>
        <v>1.129815840018077E-5</v>
      </c>
      <c r="F1304">
        <f t="shared" si="103"/>
        <v>7.3814634881182277E-3</v>
      </c>
      <c r="H1304">
        <f t="shared" si="104"/>
        <v>1.5903006487533715E-6</v>
      </c>
    </row>
    <row r="1305" spans="1:8" x14ac:dyDescent="0.3">
      <c r="A1305">
        <v>1303</v>
      </c>
      <c r="B1305">
        <f t="shared" si="100"/>
        <v>2.1561017680034498E-4</v>
      </c>
      <c r="C1305">
        <f t="shared" si="102"/>
        <v>0.281155670547654</v>
      </c>
      <c r="D1305">
        <v>3</v>
      </c>
      <c r="E1305">
        <f t="shared" si="101"/>
        <v>1.129815840018077E-5</v>
      </c>
      <c r="F1305">
        <f t="shared" si="103"/>
        <v>7.3927616465184086E-3</v>
      </c>
      <c r="H1305">
        <f t="shared" si="104"/>
        <v>1.592736646683553E-6</v>
      </c>
    </row>
    <row r="1306" spans="1:8" x14ac:dyDescent="0.3">
      <c r="A1306">
        <v>1304</v>
      </c>
      <c r="B1306">
        <f t="shared" si="100"/>
        <v>2.1561017680034498E-4</v>
      </c>
      <c r="C1306">
        <f t="shared" si="102"/>
        <v>0.28137128072445433</v>
      </c>
      <c r="D1306">
        <v>3</v>
      </c>
      <c r="E1306">
        <f t="shared" si="101"/>
        <v>1.129815840018077E-5</v>
      </c>
      <c r="F1306">
        <f t="shared" si="103"/>
        <v>7.4040598049185894E-3</v>
      </c>
      <c r="H1306">
        <f t="shared" si="104"/>
        <v>1.5951726446137341E-6</v>
      </c>
    </row>
    <row r="1307" spans="1:8" x14ac:dyDescent="0.3">
      <c r="A1307">
        <v>1305</v>
      </c>
      <c r="B1307">
        <f t="shared" si="100"/>
        <v>2.1561017680034498E-4</v>
      </c>
      <c r="C1307">
        <f t="shared" si="102"/>
        <v>0.28158689090125466</v>
      </c>
      <c r="D1307">
        <v>3</v>
      </c>
      <c r="E1307">
        <f t="shared" si="101"/>
        <v>1.129815840018077E-5</v>
      </c>
      <c r="F1307">
        <f t="shared" si="103"/>
        <v>7.4153579633187703E-3</v>
      </c>
      <c r="H1307">
        <f t="shared" si="104"/>
        <v>1.5976086425439156E-6</v>
      </c>
    </row>
    <row r="1308" spans="1:8" x14ac:dyDescent="0.3">
      <c r="A1308">
        <v>1306</v>
      </c>
      <c r="B1308">
        <f t="shared" si="100"/>
        <v>2.1561017680034498E-4</v>
      </c>
      <c r="C1308">
        <f t="shared" si="102"/>
        <v>0.28180250107805499</v>
      </c>
      <c r="D1308">
        <v>3</v>
      </c>
      <c r="E1308">
        <f t="shared" si="101"/>
        <v>1.129815840018077E-5</v>
      </c>
      <c r="F1308">
        <f t="shared" si="103"/>
        <v>7.4266561217189511E-3</v>
      </c>
      <c r="H1308">
        <f t="shared" si="104"/>
        <v>1.6000446404740967E-6</v>
      </c>
    </row>
    <row r="1309" spans="1:8" x14ac:dyDescent="0.3">
      <c r="A1309">
        <v>1307</v>
      </c>
      <c r="B1309">
        <f t="shared" si="100"/>
        <v>2.1561017680034498E-4</v>
      </c>
      <c r="C1309">
        <f t="shared" si="102"/>
        <v>0.28201811125485532</v>
      </c>
      <c r="D1309">
        <v>3</v>
      </c>
      <c r="E1309">
        <f t="shared" si="101"/>
        <v>1.129815840018077E-5</v>
      </c>
      <c r="F1309">
        <f t="shared" si="103"/>
        <v>7.437954280119132E-3</v>
      </c>
      <c r="H1309">
        <f t="shared" si="104"/>
        <v>1.6024806384042782E-6</v>
      </c>
    </row>
    <row r="1310" spans="1:8" x14ac:dyDescent="0.3">
      <c r="A1310">
        <v>1308</v>
      </c>
      <c r="B1310">
        <f t="shared" si="100"/>
        <v>2.1561017680034498E-4</v>
      </c>
      <c r="C1310">
        <f t="shared" si="102"/>
        <v>0.28223372143165565</v>
      </c>
      <c r="D1310">
        <v>3</v>
      </c>
      <c r="E1310">
        <f t="shared" si="101"/>
        <v>1.129815840018077E-5</v>
      </c>
      <c r="F1310">
        <f t="shared" si="103"/>
        <v>7.4492524385193128E-3</v>
      </c>
      <c r="H1310">
        <f t="shared" si="104"/>
        <v>1.6049166363344593E-6</v>
      </c>
    </row>
    <row r="1311" spans="1:8" x14ac:dyDescent="0.3">
      <c r="A1311">
        <v>1309</v>
      </c>
      <c r="B1311">
        <f t="shared" si="100"/>
        <v>2.1561017680034498E-4</v>
      </c>
      <c r="C1311">
        <f t="shared" si="102"/>
        <v>0.28244933160845598</v>
      </c>
      <c r="D1311">
        <v>3</v>
      </c>
      <c r="E1311">
        <f t="shared" si="101"/>
        <v>1.129815840018077E-5</v>
      </c>
      <c r="F1311">
        <f t="shared" si="103"/>
        <v>7.4605505969194937E-3</v>
      </c>
      <c r="H1311">
        <f t="shared" si="104"/>
        <v>1.6073526342646408E-6</v>
      </c>
    </row>
    <row r="1312" spans="1:8" x14ac:dyDescent="0.3">
      <c r="A1312">
        <v>1310</v>
      </c>
      <c r="B1312">
        <f t="shared" si="100"/>
        <v>2.1561017680034498E-4</v>
      </c>
      <c r="C1312">
        <f t="shared" si="102"/>
        <v>0.28266494178525631</v>
      </c>
      <c r="D1312">
        <v>3</v>
      </c>
      <c r="E1312">
        <f t="shared" si="101"/>
        <v>1.129815840018077E-5</v>
      </c>
      <c r="F1312">
        <f t="shared" si="103"/>
        <v>7.4718487553196745E-3</v>
      </c>
      <c r="H1312">
        <f t="shared" si="104"/>
        <v>1.6097886321948219E-6</v>
      </c>
    </row>
    <row r="1313" spans="1:8" x14ac:dyDescent="0.3">
      <c r="A1313">
        <v>1311</v>
      </c>
      <c r="B1313">
        <f t="shared" si="100"/>
        <v>2.1561017680034498E-4</v>
      </c>
      <c r="C1313">
        <f t="shared" si="102"/>
        <v>0.28288055196205664</v>
      </c>
      <c r="D1313">
        <v>3</v>
      </c>
      <c r="E1313">
        <f t="shared" si="101"/>
        <v>1.129815840018077E-5</v>
      </c>
      <c r="F1313">
        <f t="shared" si="103"/>
        <v>7.4831469137198554E-3</v>
      </c>
      <c r="H1313">
        <f t="shared" si="104"/>
        <v>1.6122246301250034E-6</v>
      </c>
    </row>
    <row r="1314" spans="1:8" x14ac:dyDescent="0.3">
      <c r="A1314">
        <v>1312</v>
      </c>
      <c r="B1314">
        <f t="shared" si="100"/>
        <v>2.1561017680034498E-4</v>
      </c>
      <c r="C1314">
        <f t="shared" si="102"/>
        <v>0.28309616213885697</v>
      </c>
      <c r="D1314">
        <v>3</v>
      </c>
      <c r="E1314">
        <f t="shared" si="101"/>
        <v>1.129815840018077E-5</v>
      </c>
      <c r="F1314">
        <f t="shared" si="103"/>
        <v>7.4944450721200363E-3</v>
      </c>
      <c r="H1314">
        <f t="shared" si="104"/>
        <v>1.6146606280551845E-6</v>
      </c>
    </row>
    <row r="1315" spans="1:8" x14ac:dyDescent="0.3">
      <c r="A1315">
        <v>1313</v>
      </c>
      <c r="B1315">
        <f t="shared" si="100"/>
        <v>2.1561017680034498E-4</v>
      </c>
      <c r="C1315">
        <f t="shared" si="102"/>
        <v>0.2833117723156573</v>
      </c>
      <c r="D1315">
        <v>3</v>
      </c>
      <c r="E1315">
        <f t="shared" si="101"/>
        <v>1.129815840018077E-5</v>
      </c>
      <c r="F1315">
        <f t="shared" si="103"/>
        <v>7.5057432305202171E-3</v>
      </c>
      <c r="H1315">
        <f t="shared" si="104"/>
        <v>1.617096625985366E-6</v>
      </c>
    </row>
    <row r="1316" spans="1:8" x14ac:dyDescent="0.3">
      <c r="A1316">
        <v>1314</v>
      </c>
      <c r="B1316">
        <f t="shared" si="100"/>
        <v>2.1561017680034498E-4</v>
      </c>
      <c r="C1316">
        <f t="shared" si="102"/>
        <v>0.28352738249245762</v>
      </c>
      <c r="D1316">
        <v>3</v>
      </c>
      <c r="E1316">
        <f t="shared" si="101"/>
        <v>1.129815840018077E-5</v>
      </c>
      <c r="F1316">
        <f t="shared" si="103"/>
        <v>7.517041388920398E-3</v>
      </c>
      <c r="H1316">
        <f t="shared" si="104"/>
        <v>1.6195326239155471E-6</v>
      </c>
    </row>
    <row r="1317" spans="1:8" x14ac:dyDescent="0.3">
      <c r="A1317">
        <v>1315</v>
      </c>
      <c r="B1317">
        <f t="shared" si="100"/>
        <v>2.1561017680034498E-4</v>
      </c>
      <c r="C1317">
        <f t="shared" si="102"/>
        <v>0.28374299266925795</v>
      </c>
      <c r="D1317">
        <v>3</v>
      </c>
      <c r="E1317">
        <f t="shared" si="101"/>
        <v>1.129815840018077E-5</v>
      </c>
      <c r="F1317">
        <f t="shared" si="103"/>
        <v>7.5283395473205788E-3</v>
      </c>
      <c r="H1317">
        <f t="shared" si="104"/>
        <v>1.6219686218457286E-6</v>
      </c>
    </row>
    <row r="1318" spans="1:8" x14ac:dyDescent="0.3">
      <c r="A1318">
        <v>1316</v>
      </c>
      <c r="B1318">
        <f t="shared" si="100"/>
        <v>2.1561017680034498E-4</v>
      </c>
      <c r="C1318">
        <f t="shared" si="102"/>
        <v>0.28395860284605828</v>
      </c>
      <c r="D1318">
        <v>3</v>
      </c>
      <c r="E1318">
        <f t="shared" si="101"/>
        <v>1.129815840018077E-5</v>
      </c>
      <c r="F1318">
        <f t="shared" si="103"/>
        <v>7.5396377057207597E-3</v>
      </c>
      <c r="H1318">
        <f t="shared" si="104"/>
        <v>1.6244046197759097E-6</v>
      </c>
    </row>
    <row r="1319" spans="1:8" x14ac:dyDescent="0.3">
      <c r="A1319">
        <v>1317</v>
      </c>
      <c r="B1319">
        <f t="shared" si="100"/>
        <v>2.1561017680034498E-4</v>
      </c>
      <c r="C1319">
        <f t="shared" si="102"/>
        <v>0.28417421302285861</v>
      </c>
      <c r="D1319">
        <v>3</v>
      </c>
      <c r="E1319">
        <f t="shared" si="101"/>
        <v>1.129815840018077E-5</v>
      </c>
      <c r="F1319">
        <f t="shared" si="103"/>
        <v>7.5509358641209405E-3</v>
      </c>
      <c r="H1319">
        <f t="shared" si="104"/>
        <v>1.6268406177060912E-6</v>
      </c>
    </row>
    <row r="1320" spans="1:8" x14ac:dyDescent="0.3">
      <c r="A1320">
        <v>1318</v>
      </c>
      <c r="B1320">
        <f t="shared" si="100"/>
        <v>2.1561017680034498E-4</v>
      </c>
      <c r="C1320">
        <f t="shared" si="102"/>
        <v>0.28438982319965894</v>
      </c>
      <c r="D1320">
        <v>3</v>
      </c>
      <c r="E1320">
        <f t="shared" si="101"/>
        <v>1.129815840018077E-5</v>
      </c>
      <c r="F1320">
        <f t="shared" si="103"/>
        <v>7.5622340225211214E-3</v>
      </c>
      <c r="H1320">
        <f t="shared" si="104"/>
        <v>1.6292766156362723E-6</v>
      </c>
    </row>
    <row r="1321" spans="1:8" x14ac:dyDescent="0.3">
      <c r="A1321">
        <v>1319</v>
      </c>
      <c r="B1321">
        <f t="shared" si="100"/>
        <v>2.1561017680034498E-4</v>
      </c>
      <c r="C1321">
        <f t="shared" si="102"/>
        <v>0.28460543337645927</v>
      </c>
      <c r="D1321">
        <v>3</v>
      </c>
      <c r="E1321">
        <f t="shared" si="101"/>
        <v>1.129815840018077E-5</v>
      </c>
      <c r="F1321">
        <f t="shared" si="103"/>
        <v>7.5735321809213023E-3</v>
      </c>
      <c r="H1321">
        <f t="shared" si="104"/>
        <v>1.6317126135664538E-6</v>
      </c>
    </row>
    <row r="1322" spans="1:8" x14ac:dyDescent="0.3">
      <c r="A1322">
        <v>1320</v>
      </c>
      <c r="B1322">
        <f t="shared" si="100"/>
        <v>2.1561017680034498E-4</v>
      </c>
      <c r="C1322">
        <f t="shared" si="102"/>
        <v>0.2848210435532596</v>
      </c>
      <c r="D1322">
        <v>3</v>
      </c>
      <c r="E1322">
        <f t="shared" si="101"/>
        <v>1.129815840018077E-5</v>
      </c>
      <c r="F1322">
        <f t="shared" si="103"/>
        <v>7.5848303393214831E-3</v>
      </c>
      <c r="H1322">
        <f t="shared" si="104"/>
        <v>1.6341486114966349E-6</v>
      </c>
    </row>
    <row r="1323" spans="1:8" x14ac:dyDescent="0.3">
      <c r="A1323">
        <v>1321</v>
      </c>
      <c r="B1323">
        <f t="shared" si="100"/>
        <v>2.1561017680034498E-4</v>
      </c>
      <c r="C1323">
        <f t="shared" si="102"/>
        <v>0.28503665373005993</v>
      </c>
      <c r="D1323">
        <v>3</v>
      </c>
      <c r="E1323">
        <f t="shared" si="101"/>
        <v>1.129815840018077E-5</v>
      </c>
      <c r="F1323">
        <f t="shared" si="103"/>
        <v>7.596128497721664E-3</v>
      </c>
      <c r="H1323">
        <f t="shared" si="104"/>
        <v>1.6365846094268164E-6</v>
      </c>
    </row>
    <row r="1324" spans="1:8" x14ac:dyDescent="0.3">
      <c r="A1324">
        <v>1322</v>
      </c>
      <c r="B1324">
        <f t="shared" si="100"/>
        <v>2.1561017680034498E-4</v>
      </c>
      <c r="C1324">
        <f t="shared" si="102"/>
        <v>0.28525226390686026</v>
      </c>
      <c r="D1324">
        <v>3</v>
      </c>
      <c r="E1324">
        <f t="shared" si="101"/>
        <v>1.129815840018077E-5</v>
      </c>
      <c r="F1324">
        <f t="shared" si="103"/>
        <v>7.6074266561218448E-3</v>
      </c>
      <c r="H1324">
        <f t="shared" si="104"/>
        <v>1.6390206073569975E-6</v>
      </c>
    </row>
    <row r="1325" spans="1:8" x14ac:dyDescent="0.3">
      <c r="A1325">
        <v>1323</v>
      </c>
      <c r="B1325">
        <f t="shared" si="100"/>
        <v>2.1561017680034498E-4</v>
      </c>
      <c r="C1325">
        <f t="shared" si="102"/>
        <v>0.28546787408366059</v>
      </c>
      <c r="D1325">
        <v>3</v>
      </c>
      <c r="E1325">
        <f t="shared" si="101"/>
        <v>1.129815840018077E-5</v>
      </c>
      <c r="F1325">
        <f t="shared" si="103"/>
        <v>7.6187248145220257E-3</v>
      </c>
      <c r="H1325">
        <f t="shared" si="104"/>
        <v>1.641456605287179E-6</v>
      </c>
    </row>
    <row r="1326" spans="1:8" x14ac:dyDescent="0.3">
      <c r="A1326">
        <v>1324</v>
      </c>
      <c r="B1326">
        <f t="shared" si="100"/>
        <v>2.1561017680034498E-4</v>
      </c>
      <c r="C1326">
        <f t="shared" si="102"/>
        <v>0.28568348426046092</v>
      </c>
      <c r="D1326">
        <v>3</v>
      </c>
      <c r="E1326">
        <f t="shared" si="101"/>
        <v>1.129815840018077E-5</v>
      </c>
      <c r="F1326">
        <f t="shared" si="103"/>
        <v>7.6300229729222065E-3</v>
      </c>
      <c r="H1326">
        <f t="shared" si="104"/>
        <v>1.6438926032173601E-6</v>
      </c>
    </row>
    <row r="1327" spans="1:8" x14ac:dyDescent="0.3">
      <c r="A1327">
        <v>1325</v>
      </c>
      <c r="B1327">
        <f t="shared" si="100"/>
        <v>2.1561017680034498E-4</v>
      </c>
      <c r="C1327">
        <f t="shared" si="102"/>
        <v>0.28589909443726125</v>
      </c>
      <c r="D1327">
        <v>3</v>
      </c>
      <c r="E1327">
        <f t="shared" si="101"/>
        <v>1.129815840018077E-5</v>
      </c>
      <c r="F1327">
        <f t="shared" si="103"/>
        <v>7.6413211313223874E-3</v>
      </c>
      <c r="H1327">
        <f t="shared" si="104"/>
        <v>1.6463286011475416E-6</v>
      </c>
    </row>
    <row r="1328" spans="1:8" x14ac:dyDescent="0.3">
      <c r="A1328">
        <v>1326</v>
      </c>
      <c r="B1328">
        <f t="shared" si="100"/>
        <v>2.1561017680034498E-4</v>
      </c>
      <c r="C1328">
        <f t="shared" si="102"/>
        <v>0.28611470461406158</v>
      </c>
      <c r="D1328">
        <v>3</v>
      </c>
      <c r="E1328">
        <f t="shared" si="101"/>
        <v>1.129815840018077E-5</v>
      </c>
      <c r="F1328">
        <f t="shared" si="103"/>
        <v>7.6526192897225682E-3</v>
      </c>
      <c r="H1328">
        <f t="shared" si="104"/>
        <v>1.6487645990777227E-6</v>
      </c>
    </row>
    <row r="1329" spans="1:8" x14ac:dyDescent="0.3">
      <c r="A1329">
        <v>1327</v>
      </c>
      <c r="B1329">
        <f t="shared" si="100"/>
        <v>2.1561017680034498E-4</v>
      </c>
      <c r="C1329">
        <f t="shared" si="102"/>
        <v>0.28633031479086191</v>
      </c>
      <c r="D1329">
        <v>3</v>
      </c>
      <c r="E1329">
        <f t="shared" si="101"/>
        <v>1.129815840018077E-5</v>
      </c>
      <c r="F1329">
        <f t="shared" si="103"/>
        <v>7.6639174481227491E-3</v>
      </c>
      <c r="H1329">
        <f t="shared" si="104"/>
        <v>1.6512005970079042E-6</v>
      </c>
    </row>
    <row r="1330" spans="1:8" x14ac:dyDescent="0.3">
      <c r="A1330">
        <v>1328</v>
      </c>
      <c r="B1330">
        <f t="shared" si="100"/>
        <v>2.1561017680034498E-4</v>
      </c>
      <c r="C1330">
        <f t="shared" si="102"/>
        <v>0.28654592496766224</v>
      </c>
      <c r="D1330">
        <v>3</v>
      </c>
      <c r="E1330">
        <f t="shared" si="101"/>
        <v>1.129815840018077E-5</v>
      </c>
      <c r="F1330">
        <f t="shared" si="103"/>
        <v>7.67521560652293E-3</v>
      </c>
      <c r="H1330">
        <f t="shared" si="104"/>
        <v>1.6536365949380853E-6</v>
      </c>
    </row>
    <row r="1331" spans="1:8" x14ac:dyDescent="0.3">
      <c r="A1331">
        <v>1329</v>
      </c>
      <c r="B1331">
        <f t="shared" si="100"/>
        <v>2.1561017680034498E-4</v>
      </c>
      <c r="C1331">
        <f t="shared" si="102"/>
        <v>0.28676153514446256</v>
      </c>
      <c r="D1331">
        <v>3</v>
      </c>
      <c r="E1331">
        <f t="shared" si="101"/>
        <v>1.129815840018077E-5</v>
      </c>
      <c r="F1331">
        <f t="shared" si="103"/>
        <v>7.6865137649231108E-3</v>
      </c>
      <c r="H1331">
        <f t="shared" si="104"/>
        <v>1.6560725928682668E-6</v>
      </c>
    </row>
    <row r="1332" spans="1:8" x14ac:dyDescent="0.3">
      <c r="A1332">
        <v>1330</v>
      </c>
      <c r="B1332">
        <f t="shared" si="100"/>
        <v>2.1561017680034498E-4</v>
      </c>
      <c r="C1332">
        <f t="shared" si="102"/>
        <v>0.28697714532126289</v>
      </c>
      <c r="D1332">
        <v>3</v>
      </c>
      <c r="E1332">
        <f t="shared" si="101"/>
        <v>1.129815840018077E-5</v>
      </c>
      <c r="F1332">
        <f t="shared" si="103"/>
        <v>7.6978119233232917E-3</v>
      </c>
      <c r="H1332">
        <f t="shared" si="104"/>
        <v>1.6585085907984479E-6</v>
      </c>
    </row>
    <row r="1333" spans="1:8" x14ac:dyDescent="0.3">
      <c r="A1333">
        <v>1331</v>
      </c>
      <c r="B1333">
        <f t="shared" si="100"/>
        <v>2.1561017680034498E-4</v>
      </c>
      <c r="C1333">
        <f t="shared" si="102"/>
        <v>0.28719275549806322</v>
      </c>
      <c r="D1333">
        <v>3</v>
      </c>
      <c r="E1333">
        <f t="shared" si="101"/>
        <v>1.129815840018077E-5</v>
      </c>
      <c r="F1333">
        <f t="shared" si="103"/>
        <v>7.7091100817234725E-3</v>
      </c>
      <c r="H1333">
        <f t="shared" si="104"/>
        <v>1.6609445887286294E-6</v>
      </c>
    </row>
    <row r="1334" spans="1:8" x14ac:dyDescent="0.3">
      <c r="A1334">
        <v>1332</v>
      </c>
      <c r="B1334">
        <f t="shared" si="100"/>
        <v>2.1561017680034498E-4</v>
      </c>
      <c r="C1334">
        <f t="shared" si="102"/>
        <v>0.28740836567486355</v>
      </c>
      <c r="D1334">
        <v>3</v>
      </c>
      <c r="E1334">
        <f t="shared" si="101"/>
        <v>1.129815840018077E-5</v>
      </c>
      <c r="F1334">
        <f t="shared" si="103"/>
        <v>7.7204082401236534E-3</v>
      </c>
      <c r="H1334">
        <f t="shared" si="104"/>
        <v>1.6633805866588105E-6</v>
      </c>
    </row>
    <row r="1335" spans="1:8" x14ac:dyDescent="0.3">
      <c r="A1335">
        <v>1333</v>
      </c>
      <c r="B1335">
        <f t="shared" si="100"/>
        <v>2.1561017680034498E-4</v>
      </c>
      <c r="C1335">
        <f t="shared" si="102"/>
        <v>0.28762397585166388</v>
      </c>
      <c r="D1335">
        <v>3</v>
      </c>
      <c r="E1335">
        <f t="shared" si="101"/>
        <v>1.129815840018077E-5</v>
      </c>
      <c r="F1335">
        <f t="shared" si="103"/>
        <v>7.7317063985238342E-3</v>
      </c>
      <c r="H1335">
        <f t="shared" si="104"/>
        <v>1.665816584588992E-6</v>
      </c>
    </row>
    <row r="1336" spans="1:8" x14ac:dyDescent="0.3">
      <c r="A1336">
        <v>1334</v>
      </c>
      <c r="B1336">
        <f t="shared" si="100"/>
        <v>2.1561017680034498E-4</v>
      </c>
      <c r="C1336">
        <f t="shared" si="102"/>
        <v>0.28783958602846421</v>
      </c>
      <c r="D1336">
        <v>3</v>
      </c>
      <c r="E1336">
        <f t="shared" si="101"/>
        <v>1.129815840018077E-5</v>
      </c>
      <c r="F1336">
        <f t="shared" si="103"/>
        <v>7.7430045569240151E-3</v>
      </c>
      <c r="H1336">
        <f t="shared" si="104"/>
        <v>1.6682525825191731E-6</v>
      </c>
    </row>
    <row r="1337" spans="1:8" x14ac:dyDescent="0.3">
      <c r="A1337">
        <v>1335</v>
      </c>
      <c r="B1337">
        <f t="shared" si="100"/>
        <v>2.1561017680034498E-4</v>
      </c>
      <c r="C1337">
        <f t="shared" si="102"/>
        <v>0.28805519620526454</v>
      </c>
      <c r="D1337">
        <v>3</v>
      </c>
      <c r="E1337">
        <f t="shared" si="101"/>
        <v>1.129815840018077E-5</v>
      </c>
      <c r="F1337">
        <f t="shared" si="103"/>
        <v>7.754302715324196E-3</v>
      </c>
      <c r="H1337">
        <f t="shared" si="104"/>
        <v>1.6706885804493546E-6</v>
      </c>
    </row>
    <row r="1338" spans="1:8" x14ac:dyDescent="0.3">
      <c r="A1338">
        <v>1336</v>
      </c>
      <c r="B1338">
        <f t="shared" si="100"/>
        <v>2.1561017680034498E-4</v>
      </c>
      <c r="C1338">
        <f t="shared" si="102"/>
        <v>0.28827080638206487</v>
      </c>
      <c r="D1338">
        <v>3</v>
      </c>
      <c r="E1338">
        <f t="shared" si="101"/>
        <v>1.129815840018077E-5</v>
      </c>
      <c r="F1338">
        <f t="shared" si="103"/>
        <v>7.7656008737243768E-3</v>
      </c>
      <c r="H1338">
        <f t="shared" si="104"/>
        <v>1.6731245783795357E-6</v>
      </c>
    </row>
    <row r="1339" spans="1:8" x14ac:dyDescent="0.3">
      <c r="A1339">
        <v>1337</v>
      </c>
      <c r="B1339">
        <f t="shared" si="100"/>
        <v>2.1561017680034498E-4</v>
      </c>
      <c r="C1339">
        <f t="shared" si="102"/>
        <v>0.2884864165588652</v>
      </c>
      <c r="D1339">
        <v>3</v>
      </c>
      <c r="E1339">
        <f t="shared" si="101"/>
        <v>1.129815840018077E-5</v>
      </c>
      <c r="F1339">
        <f t="shared" si="103"/>
        <v>7.7768990321245577E-3</v>
      </c>
      <c r="H1339">
        <f t="shared" si="104"/>
        <v>1.6755605763097172E-6</v>
      </c>
    </row>
    <row r="1340" spans="1:8" x14ac:dyDescent="0.3">
      <c r="A1340">
        <v>1338</v>
      </c>
      <c r="B1340">
        <f t="shared" si="100"/>
        <v>2.1561017680034498E-4</v>
      </c>
      <c r="C1340">
        <f t="shared" si="102"/>
        <v>0.28870202673566553</v>
      </c>
      <c r="D1340">
        <v>3</v>
      </c>
      <c r="E1340">
        <f t="shared" si="101"/>
        <v>1.129815840018077E-5</v>
      </c>
      <c r="F1340">
        <f t="shared" si="103"/>
        <v>7.7881971905247385E-3</v>
      </c>
      <c r="H1340">
        <f t="shared" si="104"/>
        <v>1.6779965742398983E-6</v>
      </c>
    </row>
    <row r="1341" spans="1:8" x14ac:dyDescent="0.3">
      <c r="A1341">
        <v>1339</v>
      </c>
      <c r="B1341">
        <f t="shared" si="100"/>
        <v>2.1561017680034498E-4</v>
      </c>
      <c r="C1341">
        <f t="shared" si="102"/>
        <v>0.28891763691246586</v>
      </c>
      <c r="D1341">
        <v>3</v>
      </c>
      <c r="E1341">
        <f t="shared" si="101"/>
        <v>1.129815840018077E-5</v>
      </c>
      <c r="F1341">
        <f t="shared" si="103"/>
        <v>7.7994953489249194E-3</v>
      </c>
      <c r="H1341">
        <f t="shared" si="104"/>
        <v>1.6804325721700798E-6</v>
      </c>
    </row>
    <row r="1342" spans="1:8" x14ac:dyDescent="0.3">
      <c r="A1342">
        <v>1340</v>
      </c>
      <c r="B1342">
        <f t="shared" si="100"/>
        <v>2.1561017680034498E-4</v>
      </c>
      <c r="C1342">
        <f t="shared" si="102"/>
        <v>0.28913324708926619</v>
      </c>
      <c r="D1342">
        <v>3</v>
      </c>
      <c r="E1342">
        <f t="shared" si="101"/>
        <v>1.129815840018077E-5</v>
      </c>
      <c r="F1342">
        <f t="shared" si="103"/>
        <v>7.8107935073251002E-3</v>
      </c>
      <c r="H1342">
        <f t="shared" si="104"/>
        <v>1.6828685701002609E-6</v>
      </c>
    </row>
    <row r="1343" spans="1:8" x14ac:dyDescent="0.3">
      <c r="A1343">
        <v>1341</v>
      </c>
      <c r="B1343">
        <f t="shared" si="100"/>
        <v>2.1561017680034498E-4</v>
      </c>
      <c r="C1343">
        <f t="shared" si="102"/>
        <v>0.28934885726606652</v>
      </c>
      <c r="D1343">
        <v>3</v>
      </c>
      <c r="E1343">
        <f t="shared" si="101"/>
        <v>1.129815840018077E-5</v>
      </c>
      <c r="F1343">
        <f t="shared" si="103"/>
        <v>7.8220916657252802E-3</v>
      </c>
      <c r="H1343">
        <f t="shared" si="104"/>
        <v>1.685304568030442E-6</v>
      </c>
    </row>
    <row r="1344" spans="1:8" x14ac:dyDescent="0.3">
      <c r="A1344">
        <v>1342</v>
      </c>
      <c r="B1344">
        <f t="shared" si="100"/>
        <v>2.1561017680034498E-4</v>
      </c>
      <c r="C1344">
        <f t="shared" si="102"/>
        <v>0.28956446744286685</v>
      </c>
      <c r="D1344">
        <v>3</v>
      </c>
      <c r="E1344">
        <f t="shared" si="101"/>
        <v>1.129815840018077E-5</v>
      </c>
      <c r="F1344">
        <f t="shared" si="103"/>
        <v>7.8333898241254602E-3</v>
      </c>
      <c r="H1344">
        <f t="shared" si="104"/>
        <v>1.6877405659606235E-6</v>
      </c>
    </row>
    <row r="1345" spans="1:8" x14ac:dyDescent="0.3">
      <c r="A1345">
        <v>1343</v>
      </c>
      <c r="B1345">
        <f t="shared" si="100"/>
        <v>2.1561017680034498E-4</v>
      </c>
      <c r="C1345">
        <f t="shared" si="102"/>
        <v>0.28978007761966718</v>
      </c>
      <c r="D1345">
        <v>3</v>
      </c>
      <c r="E1345">
        <f t="shared" si="101"/>
        <v>1.129815840018077E-5</v>
      </c>
      <c r="F1345">
        <f t="shared" si="103"/>
        <v>7.8446879825256402E-3</v>
      </c>
      <c r="H1345">
        <f t="shared" si="104"/>
        <v>1.6901765638908042E-6</v>
      </c>
    </row>
    <row r="1346" spans="1:8" x14ac:dyDescent="0.3">
      <c r="A1346">
        <v>1344</v>
      </c>
      <c r="B1346">
        <f t="shared" si="100"/>
        <v>2.1561017680034498E-4</v>
      </c>
      <c r="C1346">
        <f t="shared" si="102"/>
        <v>0.28999568779646751</v>
      </c>
      <c r="D1346">
        <v>3</v>
      </c>
      <c r="E1346">
        <f t="shared" si="101"/>
        <v>1.129815840018077E-5</v>
      </c>
      <c r="F1346">
        <f t="shared" si="103"/>
        <v>7.8559861409258202E-3</v>
      </c>
      <c r="H1346">
        <f t="shared" si="104"/>
        <v>1.6926125618209857E-6</v>
      </c>
    </row>
    <row r="1347" spans="1:8" x14ac:dyDescent="0.3">
      <c r="A1347">
        <v>1345</v>
      </c>
      <c r="B1347">
        <f t="shared" ref="B1347:B1410" si="105">1/4638</f>
        <v>2.1561017680034498E-4</v>
      </c>
      <c r="C1347">
        <f t="shared" si="102"/>
        <v>0.29021129797326783</v>
      </c>
      <c r="D1347">
        <v>3</v>
      </c>
      <c r="E1347">
        <f t="shared" ref="E1347:E1410" si="106">D1347/$G$2</f>
        <v>1.129815840018077E-5</v>
      </c>
      <c r="F1347">
        <f t="shared" si="103"/>
        <v>7.8672842993260002E-3</v>
      </c>
      <c r="H1347">
        <f t="shared" si="104"/>
        <v>1.6950485597511663E-6</v>
      </c>
    </row>
    <row r="1348" spans="1:8" x14ac:dyDescent="0.3">
      <c r="A1348">
        <v>1346</v>
      </c>
      <c r="B1348">
        <f t="shared" si="105"/>
        <v>2.1561017680034498E-4</v>
      </c>
      <c r="C1348">
        <f t="shared" ref="C1348:C1411" si="107">C1347+B1348</f>
        <v>0.29042690815006816</v>
      </c>
      <c r="D1348">
        <v>3</v>
      </c>
      <c r="E1348">
        <f t="shared" si="106"/>
        <v>1.129815840018077E-5</v>
      </c>
      <c r="F1348">
        <f t="shared" ref="F1348:F1411" si="108">E1348+F1347</f>
        <v>7.8785824577261802E-3</v>
      </c>
      <c r="H1348">
        <f t="shared" ref="H1348:H1411" si="109">(F1347+F1348)/2*(1/4638)</f>
        <v>1.6974845576813478E-6</v>
      </c>
    </row>
    <row r="1349" spans="1:8" x14ac:dyDescent="0.3">
      <c r="A1349">
        <v>1347</v>
      </c>
      <c r="B1349">
        <f t="shared" si="105"/>
        <v>2.1561017680034498E-4</v>
      </c>
      <c r="C1349">
        <f t="shared" si="107"/>
        <v>0.29064251832686849</v>
      </c>
      <c r="D1349">
        <v>3</v>
      </c>
      <c r="E1349">
        <f t="shared" si="106"/>
        <v>1.129815840018077E-5</v>
      </c>
      <c r="F1349">
        <f t="shared" si="108"/>
        <v>7.8898806161263602E-3</v>
      </c>
      <c r="H1349">
        <f t="shared" si="109"/>
        <v>1.6999205556115285E-6</v>
      </c>
    </row>
    <row r="1350" spans="1:8" x14ac:dyDescent="0.3">
      <c r="A1350">
        <v>1348</v>
      </c>
      <c r="B1350">
        <f t="shared" si="105"/>
        <v>2.1561017680034498E-4</v>
      </c>
      <c r="C1350">
        <f t="shared" si="107"/>
        <v>0.29085812850366882</v>
      </c>
      <c r="D1350">
        <v>3</v>
      </c>
      <c r="E1350">
        <f t="shared" si="106"/>
        <v>1.129815840018077E-5</v>
      </c>
      <c r="F1350">
        <f t="shared" si="108"/>
        <v>7.9011787745265401E-3</v>
      </c>
      <c r="H1350">
        <f t="shared" si="109"/>
        <v>1.70235655354171E-6</v>
      </c>
    </row>
    <row r="1351" spans="1:8" x14ac:dyDescent="0.3">
      <c r="A1351">
        <v>1349</v>
      </c>
      <c r="B1351">
        <f t="shared" si="105"/>
        <v>2.1561017680034498E-4</v>
      </c>
      <c r="C1351">
        <f t="shared" si="107"/>
        <v>0.29107373868046915</v>
      </c>
      <c r="D1351">
        <v>3</v>
      </c>
      <c r="E1351">
        <f t="shared" si="106"/>
        <v>1.129815840018077E-5</v>
      </c>
      <c r="F1351">
        <f t="shared" si="108"/>
        <v>7.9124769329267201E-3</v>
      </c>
      <c r="H1351">
        <f t="shared" si="109"/>
        <v>1.7047925514718909E-6</v>
      </c>
    </row>
    <row r="1352" spans="1:8" x14ac:dyDescent="0.3">
      <c r="A1352">
        <v>1350</v>
      </c>
      <c r="B1352">
        <f t="shared" si="105"/>
        <v>2.1561017680034498E-4</v>
      </c>
      <c r="C1352">
        <f t="shared" si="107"/>
        <v>0.29128934885726948</v>
      </c>
      <c r="D1352">
        <v>3</v>
      </c>
      <c r="E1352">
        <f t="shared" si="106"/>
        <v>1.129815840018077E-5</v>
      </c>
      <c r="F1352">
        <f t="shared" si="108"/>
        <v>7.9237750913269001E-3</v>
      </c>
      <c r="H1352">
        <f t="shared" si="109"/>
        <v>1.7072285494020722E-6</v>
      </c>
    </row>
    <row r="1353" spans="1:8" x14ac:dyDescent="0.3">
      <c r="A1353">
        <v>1351</v>
      </c>
      <c r="B1353">
        <f t="shared" si="105"/>
        <v>2.1561017680034498E-4</v>
      </c>
      <c r="C1353">
        <f t="shared" si="107"/>
        <v>0.29150495903406981</v>
      </c>
      <c r="D1353">
        <v>3</v>
      </c>
      <c r="E1353">
        <f t="shared" si="106"/>
        <v>1.129815840018077E-5</v>
      </c>
      <c r="F1353">
        <f t="shared" si="108"/>
        <v>7.9350732497270801E-3</v>
      </c>
      <c r="H1353">
        <f t="shared" si="109"/>
        <v>1.7096645473322531E-6</v>
      </c>
    </row>
    <row r="1354" spans="1:8" x14ac:dyDescent="0.3">
      <c r="A1354">
        <v>1352</v>
      </c>
      <c r="B1354">
        <f t="shared" si="105"/>
        <v>2.1561017680034498E-4</v>
      </c>
      <c r="C1354">
        <f t="shared" si="107"/>
        <v>0.29172056921087014</v>
      </c>
      <c r="D1354">
        <v>3</v>
      </c>
      <c r="E1354">
        <f t="shared" si="106"/>
        <v>1.129815840018077E-5</v>
      </c>
      <c r="F1354">
        <f t="shared" si="108"/>
        <v>7.9463714081272601E-3</v>
      </c>
      <c r="H1354">
        <f t="shared" si="109"/>
        <v>1.7121005452624346E-6</v>
      </c>
    </row>
    <row r="1355" spans="1:8" x14ac:dyDescent="0.3">
      <c r="A1355">
        <v>1353</v>
      </c>
      <c r="B1355">
        <f t="shared" si="105"/>
        <v>2.1561017680034498E-4</v>
      </c>
      <c r="C1355">
        <f t="shared" si="107"/>
        <v>0.29193617938767047</v>
      </c>
      <c r="D1355">
        <v>3</v>
      </c>
      <c r="E1355">
        <f t="shared" si="106"/>
        <v>1.129815840018077E-5</v>
      </c>
      <c r="F1355">
        <f t="shared" si="108"/>
        <v>7.9576695665274401E-3</v>
      </c>
      <c r="H1355">
        <f t="shared" si="109"/>
        <v>1.7145365431926152E-6</v>
      </c>
    </row>
    <row r="1356" spans="1:8" x14ac:dyDescent="0.3">
      <c r="A1356">
        <v>1354</v>
      </c>
      <c r="B1356">
        <f t="shared" si="105"/>
        <v>2.1561017680034498E-4</v>
      </c>
      <c r="C1356">
        <f t="shared" si="107"/>
        <v>0.2921517895644708</v>
      </c>
      <c r="D1356">
        <v>3</v>
      </c>
      <c r="E1356">
        <f t="shared" si="106"/>
        <v>1.129815840018077E-5</v>
      </c>
      <c r="F1356">
        <f t="shared" si="108"/>
        <v>7.9689677249276201E-3</v>
      </c>
      <c r="H1356">
        <f t="shared" si="109"/>
        <v>1.7169725411227968E-6</v>
      </c>
    </row>
    <row r="1357" spans="1:8" x14ac:dyDescent="0.3">
      <c r="A1357">
        <v>1355</v>
      </c>
      <c r="B1357">
        <f t="shared" si="105"/>
        <v>2.1561017680034498E-4</v>
      </c>
      <c r="C1357">
        <f t="shared" si="107"/>
        <v>0.29236739974127113</v>
      </c>
      <c r="D1357">
        <v>3</v>
      </c>
      <c r="E1357">
        <f t="shared" si="106"/>
        <v>1.129815840018077E-5</v>
      </c>
      <c r="F1357">
        <f t="shared" si="108"/>
        <v>7.9802658833278001E-3</v>
      </c>
      <c r="H1357">
        <f t="shared" si="109"/>
        <v>1.7194085390529774E-6</v>
      </c>
    </row>
    <row r="1358" spans="1:8" x14ac:dyDescent="0.3">
      <c r="A1358">
        <v>1356</v>
      </c>
      <c r="B1358">
        <f t="shared" si="105"/>
        <v>2.1561017680034498E-4</v>
      </c>
      <c r="C1358">
        <f t="shared" si="107"/>
        <v>0.29258300991807146</v>
      </c>
      <c r="D1358">
        <v>3</v>
      </c>
      <c r="E1358">
        <f t="shared" si="106"/>
        <v>1.129815840018077E-5</v>
      </c>
      <c r="F1358">
        <f t="shared" si="108"/>
        <v>7.9915640417279801E-3</v>
      </c>
      <c r="H1358">
        <f t="shared" si="109"/>
        <v>1.7218445369831589E-6</v>
      </c>
    </row>
    <row r="1359" spans="1:8" x14ac:dyDescent="0.3">
      <c r="A1359">
        <v>1357</v>
      </c>
      <c r="B1359">
        <f t="shared" si="105"/>
        <v>2.1561017680034498E-4</v>
      </c>
      <c r="C1359">
        <f t="shared" si="107"/>
        <v>0.29279862009487179</v>
      </c>
      <c r="D1359">
        <v>3</v>
      </c>
      <c r="E1359">
        <f t="shared" si="106"/>
        <v>1.129815840018077E-5</v>
      </c>
      <c r="F1359">
        <f t="shared" si="108"/>
        <v>8.00286220012816E-3</v>
      </c>
      <c r="H1359">
        <f t="shared" si="109"/>
        <v>1.7242805349133396E-6</v>
      </c>
    </row>
    <row r="1360" spans="1:8" x14ac:dyDescent="0.3">
      <c r="A1360">
        <v>1358</v>
      </c>
      <c r="B1360">
        <f t="shared" si="105"/>
        <v>2.1561017680034498E-4</v>
      </c>
      <c r="C1360">
        <f t="shared" si="107"/>
        <v>0.29301423027167212</v>
      </c>
      <c r="D1360">
        <v>3</v>
      </c>
      <c r="E1360">
        <f t="shared" si="106"/>
        <v>1.129815840018077E-5</v>
      </c>
      <c r="F1360">
        <f t="shared" si="108"/>
        <v>8.01416035852834E-3</v>
      </c>
      <c r="H1360">
        <f t="shared" si="109"/>
        <v>1.7267165328435211E-6</v>
      </c>
    </row>
    <row r="1361" spans="1:8" x14ac:dyDescent="0.3">
      <c r="A1361">
        <v>1359</v>
      </c>
      <c r="B1361">
        <f t="shared" si="105"/>
        <v>2.1561017680034498E-4</v>
      </c>
      <c r="C1361">
        <f t="shared" si="107"/>
        <v>0.29322984044847245</v>
      </c>
      <c r="D1361">
        <v>3</v>
      </c>
      <c r="E1361">
        <f t="shared" si="106"/>
        <v>1.129815840018077E-5</v>
      </c>
      <c r="F1361">
        <f t="shared" si="108"/>
        <v>8.02545851692852E-3</v>
      </c>
      <c r="H1361">
        <f t="shared" si="109"/>
        <v>1.729152530773702E-6</v>
      </c>
    </row>
    <row r="1362" spans="1:8" x14ac:dyDescent="0.3">
      <c r="A1362">
        <v>1360</v>
      </c>
      <c r="B1362">
        <f t="shared" si="105"/>
        <v>2.1561017680034498E-4</v>
      </c>
      <c r="C1362">
        <f t="shared" si="107"/>
        <v>0.29344545062527277</v>
      </c>
      <c r="D1362">
        <v>3</v>
      </c>
      <c r="E1362">
        <f t="shared" si="106"/>
        <v>1.129815840018077E-5</v>
      </c>
      <c r="F1362">
        <f t="shared" si="108"/>
        <v>8.0367566753287E-3</v>
      </c>
      <c r="H1362">
        <f t="shared" si="109"/>
        <v>1.7315885287038835E-6</v>
      </c>
    </row>
    <row r="1363" spans="1:8" x14ac:dyDescent="0.3">
      <c r="A1363">
        <v>1361</v>
      </c>
      <c r="B1363">
        <f t="shared" si="105"/>
        <v>2.1561017680034498E-4</v>
      </c>
      <c r="C1363">
        <f t="shared" si="107"/>
        <v>0.2936610608020731</v>
      </c>
      <c r="D1363">
        <v>3</v>
      </c>
      <c r="E1363">
        <f t="shared" si="106"/>
        <v>1.129815840018077E-5</v>
      </c>
      <c r="F1363">
        <f t="shared" si="108"/>
        <v>8.04805483372888E-3</v>
      </c>
      <c r="H1363">
        <f t="shared" si="109"/>
        <v>1.7340245266340642E-6</v>
      </c>
    </row>
    <row r="1364" spans="1:8" x14ac:dyDescent="0.3">
      <c r="A1364">
        <v>1362</v>
      </c>
      <c r="B1364">
        <f t="shared" si="105"/>
        <v>2.1561017680034498E-4</v>
      </c>
      <c r="C1364">
        <f t="shared" si="107"/>
        <v>0.29387667097887343</v>
      </c>
      <c r="D1364">
        <v>3</v>
      </c>
      <c r="E1364">
        <f t="shared" si="106"/>
        <v>1.129815840018077E-5</v>
      </c>
      <c r="F1364">
        <f t="shared" si="108"/>
        <v>8.05935299212906E-3</v>
      </c>
      <c r="H1364">
        <f t="shared" si="109"/>
        <v>1.7364605245642457E-6</v>
      </c>
    </row>
    <row r="1365" spans="1:8" x14ac:dyDescent="0.3">
      <c r="A1365">
        <v>1363</v>
      </c>
      <c r="B1365">
        <f t="shared" si="105"/>
        <v>2.1561017680034498E-4</v>
      </c>
      <c r="C1365">
        <f t="shared" si="107"/>
        <v>0.29409228115567376</v>
      </c>
      <c r="D1365">
        <v>3</v>
      </c>
      <c r="E1365">
        <f t="shared" si="106"/>
        <v>1.129815840018077E-5</v>
      </c>
      <c r="F1365">
        <f t="shared" si="108"/>
        <v>8.07065115052924E-3</v>
      </c>
      <c r="H1365">
        <f t="shared" si="109"/>
        <v>1.7388965224944263E-6</v>
      </c>
    </row>
    <row r="1366" spans="1:8" x14ac:dyDescent="0.3">
      <c r="A1366">
        <v>1364</v>
      </c>
      <c r="B1366">
        <f t="shared" si="105"/>
        <v>2.1561017680034498E-4</v>
      </c>
      <c r="C1366">
        <f t="shared" si="107"/>
        <v>0.29430789133247409</v>
      </c>
      <c r="D1366">
        <v>3</v>
      </c>
      <c r="E1366">
        <f t="shared" si="106"/>
        <v>1.129815840018077E-5</v>
      </c>
      <c r="F1366">
        <f t="shared" si="108"/>
        <v>8.08194930892942E-3</v>
      </c>
      <c r="H1366">
        <f t="shared" si="109"/>
        <v>1.7413325204246078E-6</v>
      </c>
    </row>
    <row r="1367" spans="1:8" x14ac:dyDescent="0.3">
      <c r="A1367">
        <v>1365</v>
      </c>
      <c r="B1367">
        <f t="shared" si="105"/>
        <v>2.1561017680034498E-4</v>
      </c>
      <c r="C1367">
        <f t="shared" si="107"/>
        <v>0.29452350150927442</v>
      </c>
      <c r="D1367">
        <v>3</v>
      </c>
      <c r="E1367">
        <f t="shared" si="106"/>
        <v>1.129815840018077E-5</v>
      </c>
      <c r="F1367">
        <f t="shared" si="108"/>
        <v>8.0932474673296E-3</v>
      </c>
      <c r="H1367">
        <f t="shared" si="109"/>
        <v>1.7437685183547885E-6</v>
      </c>
    </row>
    <row r="1368" spans="1:8" x14ac:dyDescent="0.3">
      <c r="A1368">
        <v>1366</v>
      </c>
      <c r="B1368">
        <f t="shared" si="105"/>
        <v>2.1561017680034498E-4</v>
      </c>
      <c r="C1368">
        <f t="shared" si="107"/>
        <v>0.29473911168607475</v>
      </c>
      <c r="D1368">
        <v>3</v>
      </c>
      <c r="E1368">
        <f t="shared" si="106"/>
        <v>1.129815840018077E-5</v>
      </c>
      <c r="F1368">
        <f t="shared" si="108"/>
        <v>8.1045456257297799E-3</v>
      </c>
      <c r="H1368">
        <f t="shared" si="109"/>
        <v>1.74620451628497E-6</v>
      </c>
    </row>
    <row r="1369" spans="1:8" x14ac:dyDescent="0.3">
      <c r="A1369">
        <v>1367</v>
      </c>
      <c r="B1369">
        <f t="shared" si="105"/>
        <v>2.1561017680034498E-4</v>
      </c>
      <c r="C1369">
        <f t="shared" si="107"/>
        <v>0.29495472186287508</v>
      </c>
      <c r="D1369">
        <v>3</v>
      </c>
      <c r="E1369">
        <f t="shared" si="106"/>
        <v>1.129815840018077E-5</v>
      </c>
      <c r="F1369">
        <f t="shared" si="108"/>
        <v>8.1158437841299599E-3</v>
      </c>
      <c r="H1369">
        <f t="shared" si="109"/>
        <v>1.7486405142151509E-6</v>
      </c>
    </row>
    <row r="1370" spans="1:8" x14ac:dyDescent="0.3">
      <c r="A1370">
        <v>1368</v>
      </c>
      <c r="B1370">
        <f t="shared" si="105"/>
        <v>2.1561017680034498E-4</v>
      </c>
      <c r="C1370">
        <f t="shared" si="107"/>
        <v>0.29517033203967541</v>
      </c>
      <c r="D1370">
        <v>3</v>
      </c>
      <c r="E1370">
        <f t="shared" si="106"/>
        <v>1.129815840018077E-5</v>
      </c>
      <c r="F1370">
        <f t="shared" si="108"/>
        <v>8.1271419425301399E-3</v>
      </c>
      <c r="H1370">
        <f t="shared" si="109"/>
        <v>1.7510765121453322E-6</v>
      </c>
    </row>
    <row r="1371" spans="1:8" x14ac:dyDescent="0.3">
      <c r="A1371">
        <v>1369</v>
      </c>
      <c r="B1371">
        <f t="shared" si="105"/>
        <v>2.1561017680034498E-4</v>
      </c>
      <c r="C1371">
        <f t="shared" si="107"/>
        <v>0.29538594221647574</v>
      </c>
      <c r="D1371">
        <v>3</v>
      </c>
      <c r="E1371">
        <f t="shared" si="106"/>
        <v>1.129815840018077E-5</v>
      </c>
      <c r="F1371">
        <f t="shared" si="108"/>
        <v>8.1384401009303199E-3</v>
      </c>
      <c r="H1371">
        <f t="shared" si="109"/>
        <v>1.7535125100755131E-6</v>
      </c>
    </row>
    <row r="1372" spans="1:8" x14ac:dyDescent="0.3">
      <c r="A1372">
        <v>1370</v>
      </c>
      <c r="B1372">
        <f t="shared" si="105"/>
        <v>2.1561017680034498E-4</v>
      </c>
      <c r="C1372">
        <f t="shared" si="107"/>
        <v>0.29560155239327607</v>
      </c>
      <c r="D1372">
        <v>3</v>
      </c>
      <c r="E1372">
        <f t="shared" si="106"/>
        <v>1.129815840018077E-5</v>
      </c>
      <c r="F1372">
        <f t="shared" si="108"/>
        <v>8.1497382593304999E-3</v>
      </c>
      <c r="H1372">
        <f t="shared" si="109"/>
        <v>1.7559485080056946E-6</v>
      </c>
    </row>
    <row r="1373" spans="1:8" x14ac:dyDescent="0.3">
      <c r="A1373">
        <v>1371</v>
      </c>
      <c r="B1373">
        <f t="shared" si="105"/>
        <v>2.1561017680034498E-4</v>
      </c>
      <c r="C1373">
        <f t="shared" si="107"/>
        <v>0.2958171625700764</v>
      </c>
      <c r="D1373">
        <v>3</v>
      </c>
      <c r="E1373">
        <f t="shared" si="106"/>
        <v>1.129815840018077E-5</v>
      </c>
      <c r="F1373">
        <f t="shared" si="108"/>
        <v>8.1610364177306799E-3</v>
      </c>
      <c r="H1373">
        <f t="shared" si="109"/>
        <v>1.7583845059358753E-6</v>
      </c>
    </row>
    <row r="1374" spans="1:8" x14ac:dyDescent="0.3">
      <c r="A1374">
        <v>1372</v>
      </c>
      <c r="B1374">
        <f t="shared" si="105"/>
        <v>2.1561017680034498E-4</v>
      </c>
      <c r="C1374">
        <f t="shared" si="107"/>
        <v>0.29603277274687673</v>
      </c>
      <c r="D1374">
        <v>3</v>
      </c>
      <c r="E1374">
        <f t="shared" si="106"/>
        <v>1.129815840018077E-5</v>
      </c>
      <c r="F1374">
        <f t="shared" si="108"/>
        <v>8.1723345761308599E-3</v>
      </c>
      <c r="H1374">
        <f t="shared" si="109"/>
        <v>1.7608205038660568E-6</v>
      </c>
    </row>
    <row r="1375" spans="1:8" x14ac:dyDescent="0.3">
      <c r="A1375">
        <v>1373</v>
      </c>
      <c r="B1375">
        <f t="shared" si="105"/>
        <v>2.1561017680034498E-4</v>
      </c>
      <c r="C1375">
        <f t="shared" si="107"/>
        <v>0.29624838292367706</v>
      </c>
      <c r="D1375">
        <v>3</v>
      </c>
      <c r="E1375">
        <f t="shared" si="106"/>
        <v>1.129815840018077E-5</v>
      </c>
      <c r="F1375">
        <f t="shared" si="108"/>
        <v>8.1836327345310399E-3</v>
      </c>
      <c r="H1375">
        <f t="shared" si="109"/>
        <v>1.7632565017962374E-6</v>
      </c>
    </row>
    <row r="1376" spans="1:8" x14ac:dyDescent="0.3">
      <c r="A1376">
        <v>1374</v>
      </c>
      <c r="B1376">
        <f t="shared" si="105"/>
        <v>2.1561017680034498E-4</v>
      </c>
      <c r="C1376">
        <f t="shared" si="107"/>
        <v>0.29646399310047739</v>
      </c>
      <c r="D1376">
        <v>3</v>
      </c>
      <c r="E1376">
        <f t="shared" si="106"/>
        <v>1.129815840018077E-5</v>
      </c>
      <c r="F1376">
        <f t="shared" si="108"/>
        <v>8.1949308929312199E-3</v>
      </c>
      <c r="H1376">
        <f t="shared" si="109"/>
        <v>1.7656924997264189E-6</v>
      </c>
    </row>
    <row r="1377" spans="1:8" x14ac:dyDescent="0.3">
      <c r="A1377">
        <v>1375</v>
      </c>
      <c r="B1377">
        <f t="shared" si="105"/>
        <v>2.1561017680034498E-4</v>
      </c>
      <c r="C1377">
        <f t="shared" si="107"/>
        <v>0.29667960327727771</v>
      </c>
      <c r="D1377">
        <v>3</v>
      </c>
      <c r="E1377">
        <f t="shared" si="106"/>
        <v>1.129815840018077E-5</v>
      </c>
      <c r="F1377">
        <f t="shared" si="108"/>
        <v>8.2062290513313998E-3</v>
      </c>
      <c r="H1377">
        <f t="shared" si="109"/>
        <v>1.7681284976565996E-6</v>
      </c>
    </row>
    <row r="1378" spans="1:8" x14ac:dyDescent="0.3">
      <c r="A1378">
        <v>1376</v>
      </c>
      <c r="B1378">
        <f t="shared" si="105"/>
        <v>2.1561017680034498E-4</v>
      </c>
      <c r="C1378">
        <f t="shared" si="107"/>
        <v>0.29689521345407804</v>
      </c>
      <c r="D1378">
        <v>3</v>
      </c>
      <c r="E1378">
        <f t="shared" si="106"/>
        <v>1.129815840018077E-5</v>
      </c>
      <c r="F1378">
        <f t="shared" si="108"/>
        <v>8.2175272097315798E-3</v>
      </c>
      <c r="H1378">
        <f t="shared" si="109"/>
        <v>1.7705644955867811E-6</v>
      </c>
    </row>
    <row r="1379" spans="1:8" x14ac:dyDescent="0.3">
      <c r="A1379">
        <v>1377</v>
      </c>
      <c r="B1379">
        <f t="shared" si="105"/>
        <v>2.1561017680034498E-4</v>
      </c>
      <c r="C1379">
        <f t="shared" si="107"/>
        <v>0.29711082363087837</v>
      </c>
      <c r="D1379">
        <v>3</v>
      </c>
      <c r="E1379">
        <f t="shared" si="106"/>
        <v>1.129815840018077E-5</v>
      </c>
      <c r="F1379">
        <f t="shared" si="108"/>
        <v>8.2288253681317598E-3</v>
      </c>
      <c r="H1379">
        <f t="shared" si="109"/>
        <v>1.773000493516962E-6</v>
      </c>
    </row>
    <row r="1380" spans="1:8" x14ac:dyDescent="0.3">
      <c r="A1380">
        <v>1378</v>
      </c>
      <c r="B1380">
        <f t="shared" si="105"/>
        <v>2.1561017680034498E-4</v>
      </c>
      <c r="C1380">
        <f t="shared" si="107"/>
        <v>0.2973264338076787</v>
      </c>
      <c r="D1380">
        <v>3</v>
      </c>
      <c r="E1380">
        <f t="shared" si="106"/>
        <v>1.129815840018077E-5</v>
      </c>
      <c r="F1380">
        <f t="shared" si="108"/>
        <v>8.2401235265319398E-3</v>
      </c>
      <c r="H1380">
        <f t="shared" si="109"/>
        <v>1.7754364914471433E-6</v>
      </c>
    </row>
    <row r="1381" spans="1:8" x14ac:dyDescent="0.3">
      <c r="A1381">
        <v>1379</v>
      </c>
      <c r="B1381">
        <f t="shared" si="105"/>
        <v>2.1561017680034498E-4</v>
      </c>
      <c r="C1381">
        <f t="shared" si="107"/>
        <v>0.29754204398447903</v>
      </c>
      <c r="D1381">
        <v>3</v>
      </c>
      <c r="E1381">
        <f t="shared" si="106"/>
        <v>1.129815840018077E-5</v>
      </c>
      <c r="F1381">
        <f t="shared" si="108"/>
        <v>8.2514216849321198E-3</v>
      </c>
      <c r="H1381">
        <f t="shared" si="109"/>
        <v>1.7778724893773242E-6</v>
      </c>
    </row>
    <row r="1382" spans="1:8" x14ac:dyDescent="0.3">
      <c r="A1382">
        <v>1380</v>
      </c>
      <c r="B1382">
        <f t="shared" si="105"/>
        <v>2.1561017680034498E-4</v>
      </c>
      <c r="C1382">
        <f t="shared" si="107"/>
        <v>0.29775765416127936</v>
      </c>
      <c r="D1382">
        <v>3</v>
      </c>
      <c r="E1382">
        <f t="shared" si="106"/>
        <v>1.129815840018077E-5</v>
      </c>
      <c r="F1382">
        <f t="shared" si="108"/>
        <v>8.2627198433322998E-3</v>
      </c>
      <c r="H1382">
        <f t="shared" si="109"/>
        <v>1.7803084873075057E-6</v>
      </c>
    </row>
    <row r="1383" spans="1:8" x14ac:dyDescent="0.3">
      <c r="A1383">
        <v>1381</v>
      </c>
      <c r="B1383">
        <f t="shared" si="105"/>
        <v>2.1561017680034498E-4</v>
      </c>
      <c r="C1383">
        <f t="shared" si="107"/>
        <v>0.29797326433807969</v>
      </c>
      <c r="D1383">
        <v>3</v>
      </c>
      <c r="E1383">
        <f t="shared" si="106"/>
        <v>1.129815840018077E-5</v>
      </c>
      <c r="F1383">
        <f t="shared" si="108"/>
        <v>8.2740180017324798E-3</v>
      </c>
      <c r="H1383">
        <f t="shared" si="109"/>
        <v>1.7827444852376863E-6</v>
      </c>
    </row>
    <row r="1384" spans="1:8" x14ac:dyDescent="0.3">
      <c r="A1384">
        <v>1382</v>
      </c>
      <c r="B1384">
        <f t="shared" si="105"/>
        <v>2.1561017680034498E-4</v>
      </c>
      <c r="C1384">
        <f t="shared" si="107"/>
        <v>0.29818887451488002</v>
      </c>
      <c r="D1384">
        <v>3</v>
      </c>
      <c r="E1384">
        <f t="shared" si="106"/>
        <v>1.129815840018077E-5</v>
      </c>
      <c r="F1384">
        <f t="shared" si="108"/>
        <v>8.2853161601326598E-3</v>
      </c>
      <c r="H1384">
        <f t="shared" si="109"/>
        <v>1.7851804831678679E-6</v>
      </c>
    </row>
    <row r="1385" spans="1:8" x14ac:dyDescent="0.3">
      <c r="A1385">
        <v>1383</v>
      </c>
      <c r="B1385">
        <f t="shared" si="105"/>
        <v>2.1561017680034498E-4</v>
      </c>
      <c r="C1385">
        <f t="shared" si="107"/>
        <v>0.29840448469168035</v>
      </c>
      <c r="D1385">
        <v>3</v>
      </c>
      <c r="E1385">
        <f t="shared" si="106"/>
        <v>1.129815840018077E-5</v>
      </c>
      <c r="F1385">
        <f t="shared" si="108"/>
        <v>8.2966143185328398E-3</v>
      </c>
      <c r="H1385">
        <f t="shared" si="109"/>
        <v>1.7876164810980485E-6</v>
      </c>
    </row>
    <row r="1386" spans="1:8" x14ac:dyDescent="0.3">
      <c r="A1386">
        <v>1384</v>
      </c>
      <c r="B1386">
        <f t="shared" si="105"/>
        <v>2.1561017680034498E-4</v>
      </c>
      <c r="C1386">
        <f t="shared" si="107"/>
        <v>0.29862009486848068</v>
      </c>
      <c r="D1386">
        <v>3</v>
      </c>
      <c r="E1386">
        <f t="shared" si="106"/>
        <v>1.129815840018077E-5</v>
      </c>
      <c r="F1386">
        <f t="shared" si="108"/>
        <v>8.3079124769330197E-3</v>
      </c>
      <c r="H1386">
        <f t="shared" si="109"/>
        <v>1.79005247902823E-6</v>
      </c>
    </row>
    <row r="1387" spans="1:8" x14ac:dyDescent="0.3">
      <c r="A1387">
        <v>1385</v>
      </c>
      <c r="B1387">
        <f t="shared" si="105"/>
        <v>2.1561017680034498E-4</v>
      </c>
      <c r="C1387">
        <f t="shared" si="107"/>
        <v>0.29883570504528101</v>
      </c>
      <c r="D1387">
        <v>3</v>
      </c>
      <c r="E1387">
        <f t="shared" si="106"/>
        <v>1.129815840018077E-5</v>
      </c>
      <c r="F1387">
        <f t="shared" si="108"/>
        <v>8.3192106353331997E-3</v>
      </c>
      <c r="H1387">
        <f t="shared" si="109"/>
        <v>1.7924884769584107E-6</v>
      </c>
    </row>
    <row r="1388" spans="1:8" x14ac:dyDescent="0.3">
      <c r="A1388">
        <v>1386</v>
      </c>
      <c r="B1388">
        <f t="shared" si="105"/>
        <v>2.1561017680034498E-4</v>
      </c>
      <c r="C1388">
        <f t="shared" si="107"/>
        <v>0.29905131522208134</v>
      </c>
      <c r="D1388">
        <v>3</v>
      </c>
      <c r="E1388">
        <f t="shared" si="106"/>
        <v>1.129815840018077E-5</v>
      </c>
      <c r="F1388">
        <f t="shared" si="108"/>
        <v>8.3305087937333797E-3</v>
      </c>
      <c r="H1388">
        <f t="shared" si="109"/>
        <v>1.7949244748885922E-6</v>
      </c>
    </row>
    <row r="1389" spans="1:8" x14ac:dyDescent="0.3">
      <c r="A1389">
        <v>1387</v>
      </c>
      <c r="B1389">
        <f t="shared" si="105"/>
        <v>2.1561017680034498E-4</v>
      </c>
      <c r="C1389">
        <f t="shared" si="107"/>
        <v>0.29926692539888167</v>
      </c>
      <c r="D1389">
        <v>3</v>
      </c>
      <c r="E1389">
        <f t="shared" si="106"/>
        <v>1.129815840018077E-5</v>
      </c>
      <c r="F1389">
        <f t="shared" si="108"/>
        <v>8.3418069521335597E-3</v>
      </c>
      <c r="H1389">
        <f t="shared" si="109"/>
        <v>1.7973604728187731E-6</v>
      </c>
    </row>
    <row r="1390" spans="1:8" x14ac:dyDescent="0.3">
      <c r="A1390">
        <v>1388</v>
      </c>
      <c r="B1390">
        <f t="shared" si="105"/>
        <v>2.1561017680034498E-4</v>
      </c>
      <c r="C1390">
        <f t="shared" si="107"/>
        <v>0.299482535575682</v>
      </c>
      <c r="D1390">
        <v>3</v>
      </c>
      <c r="E1390">
        <f t="shared" si="106"/>
        <v>1.129815840018077E-5</v>
      </c>
      <c r="F1390">
        <f t="shared" si="108"/>
        <v>8.3531051105337397E-3</v>
      </c>
      <c r="H1390">
        <f t="shared" si="109"/>
        <v>1.7997964707489544E-6</v>
      </c>
    </row>
    <row r="1391" spans="1:8" x14ac:dyDescent="0.3">
      <c r="A1391">
        <v>1389</v>
      </c>
      <c r="B1391">
        <f t="shared" si="105"/>
        <v>2.1561017680034498E-4</v>
      </c>
      <c r="C1391">
        <f t="shared" si="107"/>
        <v>0.29969814575248233</v>
      </c>
      <c r="D1391">
        <v>3</v>
      </c>
      <c r="E1391">
        <f t="shared" si="106"/>
        <v>1.129815840018077E-5</v>
      </c>
      <c r="F1391">
        <f t="shared" si="108"/>
        <v>8.3644032689339197E-3</v>
      </c>
      <c r="H1391">
        <f t="shared" si="109"/>
        <v>1.8022324686791353E-6</v>
      </c>
    </row>
    <row r="1392" spans="1:8" x14ac:dyDescent="0.3">
      <c r="A1392">
        <v>1390</v>
      </c>
      <c r="B1392">
        <f t="shared" si="105"/>
        <v>2.1561017680034498E-4</v>
      </c>
      <c r="C1392">
        <f t="shared" si="107"/>
        <v>0.29991375592928265</v>
      </c>
      <c r="D1392">
        <v>3</v>
      </c>
      <c r="E1392">
        <f t="shared" si="106"/>
        <v>1.129815840018077E-5</v>
      </c>
      <c r="F1392">
        <f t="shared" si="108"/>
        <v>8.3757014273340997E-3</v>
      </c>
      <c r="H1392">
        <f t="shared" si="109"/>
        <v>1.8046684666093168E-6</v>
      </c>
    </row>
    <row r="1393" spans="1:8" x14ac:dyDescent="0.3">
      <c r="A1393">
        <v>1391</v>
      </c>
      <c r="B1393">
        <f t="shared" si="105"/>
        <v>2.1561017680034498E-4</v>
      </c>
      <c r="C1393">
        <f t="shared" si="107"/>
        <v>0.30012936610608298</v>
      </c>
      <c r="D1393">
        <v>3</v>
      </c>
      <c r="E1393">
        <f t="shared" si="106"/>
        <v>1.129815840018077E-5</v>
      </c>
      <c r="F1393">
        <f t="shared" si="108"/>
        <v>8.3869995857342797E-3</v>
      </c>
      <c r="H1393">
        <f t="shared" si="109"/>
        <v>1.8071044645394974E-6</v>
      </c>
    </row>
    <row r="1394" spans="1:8" x14ac:dyDescent="0.3">
      <c r="A1394">
        <v>1392</v>
      </c>
      <c r="B1394">
        <f t="shared" si="105"/>
        <v>2.1561017680034498E-4</v>
      </c>
      <c r="C1394">
        <f t="shared" si="107"/>
        <v>0.30034497628288331</v>
      </c>
      <c r="D1394">
        <v>3</v>
      </c>
      <c r="E1394">
        <f t="shared" si="106"/>
        <v>1.129815840018077E-5</v>
      </c>
      <c r="F1394">
        <f t="shared" si="108"/>
        <v>8.3982977441344597E-3</v>
      </c>
      <c r="H1394">
        <f t="shared" si="109"/>
        <v>1.8095404624696789E-6</v>
      </c>
    </row>
    <row r="1395" spans="1:8" x14ac:dyDescent="0.3">
      <c r="A1395">
        <v>1393</v>
      </c>
      <c r="B1395">
        <f t="shared" si="105"/>
        <v>2.1561017680034498E-4</v>
      </c>
      <c r="C1395">
        <f t="shared" si="107"/>
        <v>0.30056058645968364</v>
      </c>
      <c r="D1395">
        <v>3</v>
      </c>
      <c r="E1395">
        <f t="shared" si="106"/>
        <v>1.129815840018077E-5</v>
      </c>
      <c r="F1395">
        <f t="shared" si="108"/>
        <v>8.4095959025346396E-3</v>
      </c>
      <c r="H1395">
        <f t="shared" si="109"/>
        <v>1.8119764603998596E-6</v>
      </c>
    </row>
    <row r="1396" spans="1:8" x14ac:dyDescent="0.3">
      <c r="A1396">
        <v>1394</v>
      </c>
      <c r="B1396">
        <f t="shared" si="105"/>
        <v>2.1561017680034498E-4</v>
      </c>
      <c r="C1396">
        <f t="shared" si="107"/>
        <v>0.30077619663648397</v>
      </c>
      <c r="D1396">
        <v>3</v>
      </c>
      <c r="E1396">
        <f t="shared" si="106"/>
        <v>1.129815840018077E-5</v>
      </c>
      <c r="F1396">
        <f t="shared" si="108"/>
        <v>8.4208940609348196E-3</v>
      </c>
      <c r="H1396">
        <f t="shared" si="109"/>
        <v>1.8144124583300411E-6</v>
      </c>
    </row>
    <row r="1397" spans="1:8" x14ac:dyDescent="0.3">
      <c r="A1397">
        <v>1395</v>
      </c>
      <c r="B1397">
        <f t="shared" si="105"/>
        <v>2.1561017680034498E-4</v>
      </c>
      <c r="C1397">
        <f t="shared" si="107"/>
        <v>0.3009918068132843</v>
      </c>
      <c r="D1397">
        <v>3</v>
      </c>
      <c r="E1397">
        <f t="shared" si="106"/>
        <v>1.129815840018077E-5</v>
      </c>
      <c r="F1397">
        <f t="shared" si="108"/>
        <v>8.4321922193349996E-3</v>
      </c>
      <c r="H1397">
        <f t="shared" si="109"/>
        <v>1.8168484562602218E-6</v>
      </c>
    </row>
    <row r="1398" spans="1:8" x14ac:dyDescent="0.3">
      <c r="A1398">
        <v>1396</v>
      </c>
      <c r="B1398">
        <f t="shared" si="105"/>
        <v>2.1561017680034498E-4</v>
      </c>
      <c r="C1398">
        <f t="shared" si="107"/>
        <v>0.30120741699008463</v>
      </c>
      <c r="D1398">
        <v>3</v>
      </c>
      <c r="E1398">
        <f t="shared" si="106"/>
        <v>1.129815840018077E-5</v>
      </c>
      <c r="F1398">
        <f t="shared" si="108"/>
        <v>8.4434903777351796E-3</v>
      </c>
      <c r="H1398">
        <f t="shared" si="109"/>
        <v>1.8192844541904033E-6</v>
      </c>
    </row>
    <row r="1399" spans="1:8" x14ac:dyDescent="0.3">
      <c r="A1399">
        <v>1397</v>
      </c>
      <c r="B1399">
        <f t="shared" si="105"/>
        <v>2.1561017680034498E-4</v>
      </c>
      <c r="C1399">
        <f t="shared" si="107"/>
        <v>0.30142302716688496</v>
      </c>
      <c r="D1399">
        <v>3</v>
      </c>
      <c r="E1399">
        <f t="shared" si="106"/>
        <v>1.129815840018077E-5</v>
      </c>
      <c r="F1399">
        <f t="shared" si="108"/>
        <v>8.4547885361353596E-3</v>
      </c>
      <c r="H1399">
        <f t="shared" si="109"/>
        <v>1.8217204521205842E-6</v>
      </c>
    </row>
    <row r="1400" spans="1:8" x14ac:dyDescent="0.3">
      <c r="A1400">
        <v>1398</v>
      </c>
      <c r="B1400">
        <f t="shared" si="105"/>
        <v>2.1561017680034498E-4</v>
      </c>
      <c r="C1400">
        <f t="shared" si="107"/>
        <v>0.30163863734368529</v>
      </c>
      <c r="D1400">
        <v>3</v>
      </c>
      <c r="E1400">
        <f t="shared" si="106"/>
        <v>1.129815840018077E-5</v>
      </c>
      <c r="F1400">
        <f t="shared" si="108"/>
        <v>8.4660866945355396E-3</v>
      </c>
      <c r="H1400">
        <f t="shared" si="109"/>
        <v>1.8241564500507657E-6</v>
      </c>
    </row>
    <row r="1401" spans="1:8" x14ac:dyDescent="0.3">
      <c r="A1401">
        <v>1399</v>
      </c>
      <c r="B1401">
        <f t="shared" si="105"/>
        <v>2.1561017680034498E-4</v>
      </c>
      <c r="C1401">
        <f t="shared" si="107"/>
        <v>0.30185424752048562</v>
      </c>
      <c r="D1401">
        <v>3</v>
      </c>
      <c r="E1401">
        <f t="shared" si="106"/>
        <v>1.129815840018077E-5</v>
      </c>
      <c r="F1401">
        <f t="shared" si="108"/>
        <v>8.4773848529357196E-3</v>
      </c>
      <c r="H1401">
        <f t="shared" si="109"/>
        <v>1.8265924479809464E-6</v>
      </c>
    </row>
    <row r="1402" spans="1:8" x14ac:dyDescent="0.3">
      <c r="A1402">
        <v>1400</v>
      </c>
      <c r="B1402">
        <f t="shared" si="105"/>
        <v>2.1561017680034498E-4</v>
      </c>
      <c r="C1402">
        <f t="shared" si="107"/>
        <v>0.30206985769728595</v>
      </c>
      <c r="D1402">
        <v>3</v>
      </c>
      <c r="E1402">
        <f t="shared" si="106"/>
        <v>1.129815840018077E-5</v>
      </c>
      <c r="F1402">
        <f t="shared" si="108"/>
        <v>8.4886830113358996E-3</v>
      </c>
      <c r="H1402">
        <f t="shared" si="109"/>
        <v>1.8290284459111279E-6</v>
      </c>
    </row>
    <row r="1403" spans="1:8" x14ac:dyDescent="0.3">
      <c r="A1403">
        <v>1401</v>
      </c>
      <c r="B1403">
        <f t="shared" si="105"/>
        <v>2.1561017680034498E-4</v>
      </c>
      <c r="C1403">
        <f t="shared" si="107"/>
        <v>0.30228546787408628</v>
      </c>
      <c r="D1403">
        <v>3</v>
      </c>
      <c r="E1403">
        <f t="shared" si="106"/>
        <v>1.129815840018077E-5</v>
      </c>
      <c r="F1403">
        <f t="shared" si="108"/>
        <v>8.4999811697360796E-3</v>
      </c>
      <c r="H1403">
        <f t="shared" si="109"/>
        <v>1.8314644438413085E-6</v>
      </c>
    </row>
    <row r="1404" spans="1:8" x14ac:dyDescent="0.3">
      <c r="A1404">
        <v>1402</v>
      </c>
      <c r="B1404">
        <f t="shared" si="105"/>
        <v>2.1561017680034498E-4</v>
      </c>
      <c r="C1404">
        <f t="shared" si="107"/>
        <v>0.30250107805088661</v>
      </c>
      <c r="D1404">
        <v>3</v>
      </c>
      <c r="E1404">
        <f t="shared" si="106"/>
        <v>1.129815840018077E-5</v>
      </c>
      <c r="F1404">
        <f t="shared" si="108"/>
        <v>8.5112793281362596E-3</v>
      </c>
      <c r="H1404">
        <f t="shared" si="109"/>
        <v>1.83390044177149E-6</v>
      </c>
    </row>
    <row r="1405" spans="1:8" x14ac:dyDescent="0.3">
      <c r="A1405">
        <v>1403</v>
      </c>
      <c r="B1405">
        <f t="shared" si="105"/>
        <v>2.1561017680034498E-4</v>
      </c>
      <c r="C1405">
        <f t="shared" si="107"/>
        <v>0.30271668822768694</v>
      </c>
      <c r="D1405">
        <v>3</v>
      </c>
      <c r="E1405">
        <f t="shared" si="106"/>
        <v>1.129815840018077E-5</v>
      </c>
      <c r="F1405">
        <f t="shared" si="108"/>
        <v>8.5225774865364395E-3</v>
      </c>
      <c r="H1405">
        <f t="shared" si="109"/>
        <v>1.8363364397016707E-6</v>
      </c>
    </row>
    <row r="1406" spans="1:8" x14ac:dyDescent="0.3">
      <c r="A1406">
        <v>1404</v>
      </c>
      <c r="B1406">
        <f t="shared" si="105"/>
        <v>2.1561017680034498E-4</v>
      </c>
      <c r="C1406">
        <f t="shared" si="107"/>
        <v>0.30293229840448727</v>
      </c>
      <c r="D1406">
        <v>3</v>
      </c>
      <c r="E1406">
        <f t="shared" si="106"/>
        <v>1.129815840018077E-5</v>
      </c>
      <c r="F1406">
        <f t="shared" si="108"/>
        <v>8.5338756449366195E-3</v>
      </c>
      <c r="H1406">
        <f t="shared" si="109"/>
        <v>1.8387724376318522E-6</v>
      </c>
    </row>
    <row r="1407" spans="1:8" x14ac:dyDescent="0.3">
      <c r="A1407">
        <v>1405</v>
      </c>
      <c r="B1407">
        <f t="shared" si="105"/>
        <v>2.1561017680034498E-4</v>
      </c>
      <c r="C1407">
        <f t="shared" si="107"/>
        <v>0.3031479085812876</v>
      </c>
      <c r="D1407">
        <v>3</v>
      </c>
      <c r="E1407">
        <f t="shared" si="106"/>
        <v>1.129815840018077E-5</v>
      </c>
      <c r="F1407">
        <f t="shared" si="108"/>
        <v>8.5451738033367995E-3</v>
      </c>
      <c r="H1407">
        <f t="shared" si="109"/>
        <v>1.8412084355620331E-6</v>
      </c>
    </row>
    <row r="1408" spans="1:8" x14ac:dyDescent="0.3">
      <c r="A1408">
        <v>1406</v>
      </c>
      <c r="B1408">
        <f t="shared" si="105"/>
        <v>2.1561017680034498E-4</v>
      </c>
      <c r="C1408">
        <f t="shared" si="107"/>
        <v>0.30336351875808792</v>
      </c>
      <c r="D1408">
        <v>3</v>
      </c>
      <c r="E1408">
        <f t="shared" si="106"/>
        <v>1.129815840018077E-5</v>
      </c>
      <c r="F1408">
        <f t="shared" si="108"/>
        <v>8.5564719617369795E-3</v>
      </c>
      <c r="H1408">
        <f t="shared" si="109"/>
        <v>1.8436444334922144E-6</v>
      </c>
    </row>
    <row r="1409" spans="1:8" x14ac:dyDescent="0.3">
      <c r="A1409">
        <v>1407</v>
      </c>
      <c r="B1409">
        <f t="shared" si="105"/>
        <v>2.1561017680034498E-4</v>
      </c>
      <c r="C1409">
        <f t="shared" si="107"/>
        <v>0.30357912893488825</v>
      </c>
      <c r="D1409">
        <v>3</v>
      </c>
      <c r="E1409">
        <f t="shared" si="106"/>
        <v>1.129815840018077E-5</v>
      </c>
      <c r="F1409">
        <f t="shared" si="108"/>
        <v>8.5677701201371595E-3</v>
      </c>
      <c r="H1409">
        <f t="shared" si="109"/>
        <v>1.8460804314223953E-6</v>
      </c>
    </row>
    <row r="1410" spans="1:8" x14ac:dyDescent="0.3">
      <c r="A1410">
        <v>1408</v>
      </c>
      <c r="B1410">
        <f t="shared" si="105"/>
        <v>2.1561017680034498E-4</v>
      </c>
      <c r="C1410">
        <f t="shared" si="107"/>
        <v>0.30379473911168858</v>
      </c>
      <c r="D1410">
        <v>3</v>
      </c>
      <c r="E1410">
        <f t="shared" si="106"/>
        <v>1.129815840018077E-5</v>
      </c>
      <c r="F1410">
        <f t="shared" si="108"/>
        <v>8.5790682785373395E-3</v>
      </c>
      <c r="H1410">
        <f t="shared" si="109"/>
        <v>1.8485164293525768E-6</v>
      </c>
    </row>
    <row r="1411" spans="1:8" x14ac:dyDescent="0.3">
      <c r="A1411">
        <v>1409</v>
      </c>
      <c r="B1411">
        <f t="shared" ref="B1411:B1474" si="110">1/4638</f>
        <v>2.1561017680034498E-4</v>
      </c>
      <c r="C1411">
        <f t="shared" si="107"/>
        <v>0.30401034928848891</v>
      </c>
      <c r="D1411">
        <v>3</v>
      </c>
      <c r="E1411">
        <f t="shared" ref="E1411:E1474" si="111">D1411/$G$2</f>
        <v>1.129815840018077E-5</v>
      </c>
      <c r="F1411">
        <f t="shared" si="108"/>
        <v>8.5903664369375195E-3</v>
      </c>
      <c r="H1411">
        <f t="shared" si="109"/>
        <v>1.8509524272827574E-6</v>
      </c>
    </row>
    <row r="1412" spans="1:8" x14ac:dyDescent="0.3">
      <c r="A1412">
        <v>1410</v>
      </c>
      <c r="B1412">
        <f t="shared" si="110"/>
        <v>2.1561017680034498E-4</v>
      </c>
      <c r="C1412">
        <f t="shared" ref="C1412:C1475" si="112">C1411+B1412</f>
        <v>0.30422595946528924</v>
      </c>
      <c r="D1412">
        <v>3</v>
      </c>
      <c r="E1412">
        <f t="shared" si="111"/>
        <v>1.129815840018077E-5</v>
      </c>
      <c r="F1412">
        <f t="shared" ref="F1412:F1475" si="113">E1412+F1411</f>
        <v>8.6016645953376995E-3</v>
      </c>
      <c r="H1412">
        <f t="shared" ref="H1412:H1475" si="114">(F1411+F1412)/2*(1/4638)</f>
        <v>1.853388425212939E-6</v>
      </c>
    </row>
    <row r="1413" spans="1:8" x14ac:dyDescent="0.3">
      <c r="A1413">
        <v>1411</v>
      </c>
      <c r="B1413">
        <f t="shared" si="110"/>
        <v>2.1561017680034498E-4</v>
      </c>
      <c r="C1413">
        <f t="shared" si="112"/>
        <v>0.30444156964208957</v>
      </c>
      <c r="D1413">
        <v>3</v>
      </c>
      <c r="E1413">
        <f t="shared" si="111"/>
        <v>1.129815840018077E-5</v>
      </c>
      <c r="F1413">
        <f t="shared" si="113"/>
        <v>8.6129627537378795E-3</v>
      </c>
      <c r="H1413">
        <f t="shared" si="114"/>
        <v>1.8558244231431196E-6</v>
      </c>
    </row>
    <row r="1414" spans="1:8" x14ac:dyDescent="0.3">
      <c r="A1414">
        <v>1412</v>
      </c>
      <c r="B1414">
        <f t="shared" si="110"/>
        <v>2.1561017680034498E-4</v>
      </c>
      <c r="C1414">
        <f t="shared" si="112"/>
        <v>0.3046571798188899</v>
      </c>
      <c r="D1414">
        <v>3</v>
      </c>
      <c r="E1414">
        <f t="shared" si="111"/>
        <v>1.129815840018077E-5</v>
      </c>
      <c r="F1414">
        <f t="shared" si="113"/>
        <v>8.6242609121380594E-3</v>
      </c>
      <c r="H1414">
        <f t="shared" si="114"/>
        <v>1.8582604210733011E-6</v>
      </c>
    </row>
    <row r="1415" spans="1:8" x14ac:dyDescent="0.3">
      <c r="A1415">
        <v>1413</v>
      </c>
      <c r="B1415">
        <f t="shared" si="110"/>
        <v>2.1561017680034498E-4</v>
      </c>
      <c r="C1415">
        <f t="shared" si="112"/>
        <v>0.30487278999569023</v>
      </c>
      <c r="D1415">
        <v>3</v>
      </c>
      <c r="E1415">
        <f t="shared" si="111"/>
        <v>1.129815840018077E-5</v>
      </c>
      <c r="F1415">
        <f t="shared" si="113"/>
        <v>8.6355590705382394E-3</v>
      </c>
      <c r="H1415">
        <f t="shared" si="114"/>
        <v>1.8606964190034818E-6</v>
      </c>
    </row>
    <row r="1416" spans="1:8" x14ac:dyDescent="0.3">
      <c r="A1416">
        <v>1414</v>
      </c>
      <c r="B1416">
        <f t="shared" si="110"/>
        <v>2.1561017680034498E-4</v>
      </c>
      <c r="C1416">
        <f t="shared" si="112"/>
        <v>0.30508840017249056</v>
      </c>
      <c r="D1416">
        <v>3</v>
      </c>
      <c r="E1416">
        <f t="shared" si="111"/>
        <v>1.129815840018077E-5</v>
      </c>
      <c r="F1416">
        <f t="shared" si="113"/>
        <v>8.6468572289384194E-3</v>
      </c>
      <c r="H1416">
        <f t="shared" si="114"/>
        <v>1.8631324169336633E-6</v>
      </c>
    </row>
    <row r="1417" spans="1:8" x14ac:dyDescent="0.3">
      <c r="A1417">
        <v>1415</v>
      </c>
      <c r="B1417">
        <f t="shared" si="110"/>
        <v>2.1561017680034498E-4</v>
      </c>
      <c r="C1417">
        <f t="shared" si="112"/>
        <v>0.30530401034929089</v>
      </c>
      <c r="D1417">
        <v>3</v>
      </c>
      <c r="E1417">
        <f t="shared" si="111"/>
        <v>1.129815840018077E-5</v>
      </c>
      <c r="F1417">
        <f t="shared" si="113"/>
        <v>8.6581553873385994E-3</v>
      </c>
      <c r="H1417">
        <f t="shared" si="114"/>
        <v>1.8655684148638442E-6</v>
      </c>
    </row>
    <row r="1418" spans="1:8" x14ac:dyDescent="0.3">
      <c r="A1418">
        <v>1416</v>
      </c>
      <c r="B1418">
        <f t="shared" si="110"/>
        <v>2.1561017680034498E-4</v>
      </c>
      <c r="C1418">
        <f t="shared" si="112"/>
        <v>0.30551962052609122</v>
      </c>
      <c r="D1418">
        <v>3</v>
      </c>
      <c r="E1418">
        <f t="shared" si="111"/>
        <v>1.129815840018077E-5</v>
      </c>
      <c r="F1418">
        <f t="shared" si="113"/>
        <v>8.6694535457387794E-3</v>
      </c>
      <c r="H1418">
        <f t="shared" si="114"/>
        <v>1.8680044127940255E-6</v>
      </c>
    </row>
    <row r="1419" spans="1:8" x14ac:dyDescent="0.3">
      <c r="A1419">
        <v>1417</v>
      </c>
      <c r="B1419">
        <f t="shared" si="110"/>
        <v>2.1561017680034498E-4</v>
      </c>
      <c r="C1419">
        <f t="shared" si="112"/>
        <v>0.30573523070289155</v>
      </c>
      <c r="D1419">
        <v>3</v>
      </c>
      <c r="E1419">
        <f t="shared" si="111"/>
        <v>1.129815840018077E-5</v>
      </c>
      <c r="F1419">
        <f t="shared" si="113"/>
        <v>8.6807517041389594E-3</v>
      </c>
      <c r="H1419">
        <f t="shared" si="114"/>
        <v>1.8704404107242064E-6</v>
      </c>
    </row>
    <row r="1420" spans="1:8" x14ac:dyDescent="0.3">
      <c r="A1420">
        <v>1418</v>
      </c>
      <c r="B1420">
        <f t="shared" si="110"/>
        <v>2.1561017680034498E-4</v>
      </c>
      <c r="C1420">
        <f t="shared" si="112"/>
        <v>0.30595084087969188</v>
      </c>
      <c r="D1420">
        <v>3</v>
      </c>
      <c r="E1420">
        <f t="shared" si="111"/>
        <v>1.129815840018077E-5</v>
      </c>
      <c r="F1420">
        <f t="shared" si="113"/>
        <v>8.6920498625391394E-3</v>
      </c>
      <c r="H1420">
        <f t="shared" si="114"/>
        <v>1.8728764086543879E-6</v>
      </c>
    </row>
    <row r="1421" spans="1:8" x14ac:dyDescent="0.3">
      <c r="A1421">
        <v>1419</v>
      </c>
      <c r="B1421">
        <f t="shared" si="110"/>
        <v>2.1561017680034498E-4</v>
      </c>
      <c r="C1421">
        <f t="shared" si="112"/>
        <v>0.30616645105649221</v>
      </c>
      <c r="D1421">
        <v>3</v>
      </c>
      <c r="E1421">
        <f t="shared" si="111"/>
        <v>1.129815840018077E-5</v>
      </c>
      <c r="F1421">
        <f t="shared" si="113"/>
        <v>8.7033480209393194E-3</v>
      </c>
      <c r="H1421">
        <f t="shared" si="114"/>
        <v>1.8753124065845685E-6</v>
      </c>
    </row>
    <row r="1422" spans="1:8" x14ac:dyDescent="0.3">
      <c r="A1422">
        <v>1420</v>
      </c>
      <c r="B1422">
        <f t="shared" si="110"/>
        <v>2.1561017680034498E-4</v>
      </c>
      <c r="C1422">
        <f t="shared" si="112"/>
        <v>0.30638206123329254</v>
      </c>
      <c r="D1422">
        <v>3</v>
      </c>
      <c r="E1422">
        <f t="shared" si="111"/>
        <v>1.129815840018077E-5</v>
      </c>
      <c r="F1422">
        <f t="shared" si="113"/>
        <v>8.7146461793394994E-3</v>
      </c>
      <c r="H1422">
        <f t="shared" si="114"/>
        <v>1.87774840451475E-6</v>
      </c>
    </row>
    <row r="1423" spans="1:8" x14ac:dyDescent="0.3">
      <c r="A1423">
        <v>1421</v>
      </c>
      <c r="B1423">
        <f t="shared" si="110"/>
        <v>2.1561017680034498E-4</v>
      </c>
      <c r="C1423">
        <f t="shared" si="112"/>
        <v>0.30659767141009286</v>
      </c>
      <c r="D1423">
        <v>3</v>
      </c>
      <c r="E1423">
        <f t="shared" si="111"/>
        <v>1.129815840018077E-5</v>
      </c>
      <c r="F1423">
        <f t="shared" si="113"/>
        <v>8.7259443377396793E-3</v>
      </c>
      <c r="H1423">
        <f t="shared" si="114"/>
        <v>1.8801844024449307E-6</v>
      </c>
    </row>
    <row r="1424" spans="1:8" x14ac:dyDescent="0.3">
      <c r="A1424">
        <v>1422</v>
      </c>
      <c r="B1424">
        <f t="shared" si="110"/>
        <v>2.1561017680034498E-4</v>
      </c>
      <c r="C1424">
        <f t="shared" si="112"/>
        <v>0.30681328158689319</v>
      </c>
      <c r="D1424">
        <v>3</v>
      </c>
      <c r="E1424">
        <f t="shared" si="111"/>
        <v>1.129815840018077E-5</v>
      </c>
      <c r="F1424">
        <f t="shared" si="113"/>
        <v>8.7372424961398593E-3</v>
      </c>
      <c r="H1424">
        <f t="shared" si="114"/>
        <v>1.8826204003751122E-6</v>
      </c>
    </row>
    <row r="1425" spans="1:8" x14ac:dyDescent="0.3">
      <c r="A1425">
        <v>1423</v>
      </c>
      <c r="B1425">
        <f t="shared" si="110"/>
        <v>2.1561017680034498E-4</v>
      </c>
      <c r="C1425">
        <f t="shared" si="112"/>
        <v>0.30702889176369352</v>
      </c>
      <c r="D1425">
        <v>3</v>
      </c>
      <c r="E1425">
        <f t="shared" si="111"/>
        <v>1.129815840018077E-5</v>
      </c>
      <c r="F1425">
        <f t="shared" si="113"/>
        <v>8.7485406545400393E-3</v>
      </c>
      <c r="H1425">
        <f t="shared" si="114"/>
        <v>1.8850563983052929E-6</v>
      </c>
    </row>
    <row r="1426" spans="1:8" x14ac:dyDescent="0.3">
      <c r="A1426">
        <v>1424</v>
      </c>
      <c r="B1426">
        <f t="shared" si="110"/>
        <v>2.1561017680034498E-4</v>
      </c>
      <c r="C1426">
        <f t="shared" si="112"/>
        <v>0.30724450194049385</v>
      </c>
      <c r="D1426">
        <v>3</v>
      </c>
      <c r="E1426">
        <f t="shared" si="111"/>
        <v>1.129815840018077E-5</v>
      </c>
      <c r="F1426">
        <f t="shared" si="113"/>
        <v>8.7598388129402193E-3</v>
      </c>
      <c r="H1426">
        <f t="shared" si="114"/>
        <v>1.8874923962354744E-6</v>
      </c>
    </row>
    <row r="1427" spans="1:8" x14ac:dyDescent="0.3">
      <c r="A1427">
        <v>1425</v>
      </c>
      <c r="B1427">
        <f t="shared" si="110"/>
        <v>2.1561017680034498E-4</v>
      </c>
      <c r="C1427">
        <f t="shared" si="112"/>
        <v>0.30746011211729418</v>
      </c>
      <c r="D1427">
        <v>3</v>
      </c>
      <c r="E1427">
        <f t="shared" si="111"/>
        <v>1.129815840018077E-5</v>
      </c>
      <c r="F1427">
        <f t="shared" si="113"/>
        <v>8.7711369713403993E-3</v>
      </c>
      <c r="H1427">
        <f t="shared" si="114"/>
        <v>1.8899283941656553E-6</v>
      </c>
    </row>
    <row r="1428" spans="1:8" x14ac:dyDescent="0.3">
      <c r="A1428">
        <v>1426</v>
      </c>
      <c r="B1428">
        <f t="shared" si="110"/>
        <v>2.1561017680034498E-4</v>
      </c>
      <c r="C1428">
        <f t="shared" si="112"/>
        <v>0.30767572229409451</v>
      </c>
      <c r="D1428">
        <v>3</v>
      </c>
      <c r="E1428">
        <f t="shared" si="111"/>
        <v>1.129815840018077E-5</v>
      </c>
      <c r="F1428">
        <f t="shared" si="113"/>
        <v>8.7824351297405793E-3</v>
      </c>
      <c r="H1428">
        <f t="shared" si="114"/>
        <v>1.8923643920958366E-6</v>
      </c>
    </row>
    <row r="1429" spans="1:8" x14ac:dyDescent="0.3">
      <c r="A1429">
        <v>1427</v>
      </c>
      <c r="B1429">
        <f t="shared" si="110"/>
        <v>2.1561017680034498E-4</v>
      </c>
      <c r="C1429">
        <f t="shared" si="112"/>
        <v>0.30789133247089484</v>
      </c>
      <c r="D1429">
        <v>3</v>
      </c>
      <c r="E1429">
        <f t="shared" si="111"/>
        <v>1.129815840018077E-5</v>
      </c>
      <c r="F1429">
        <f t="shared" si="113"/>
        <v>8.7937332881407593E-3</v>
      </c>
      <c r="H1429">
        <f t="shared" si="114"/>
        <v>1.8948003900260174E-6</v>
      </c>
    </row>
    <row r="1430" spans="1:8" x14ac:dyDescent="0.3">
      <c r="A1430">
        <v>1428</v>
      </c>
      <c r="B1430">
        <f t="shared" si="110"/>
        <v>2.1561017680034498E-4</v>
      </c>
      <c r="C1430">
        <f t="shared" si="112"/>
        <v>0.30810694264769517</v>
      </c>
      <c r="D1430">
        <v>3</v>
      </c>
      <c r="E1430">
        <f t="shared" si="111"/>
        <v>1.129815840018077E-5</v>
      </c>
      <c r="F1430">
        <f t="shared" si="113"/>
        <v>8.8050314465409393E-3</v>
      </c>
      <c r="H1430">
        <f t="shared" si="114"/>
        <v>1.897236387956199E-6</v>
      </c>
    </row>
    <row r="1431" spans="1:8" x14ac:dyDescent="0.3">
      <c r="A1431">
        <v>1429</v>
      </c>
      <c r="B1431">
        <f t="shared" si="110"/>
        <v>2.1561017680034498E-4</v>
      </c>
      <c r="C1431">
        <f t="shared" si="112"/>
        <v>0.3083225528244955</v>
      </c>
      <c r="D1431">
        <v>3</v>
      </c>
      <c r="E1431">
        <f t="shared" si="111"/>
        <v>1.129815840018077E-5</v>
      </c>
      <c r="F1431">
        <f t="shared" si="113"/>
        <v>8.8163296049411193E-3</v>
      </c>
      <c r="H1431">
        <f t="shared" si="114"/>
        <v>1.8996723858863796E-6</v>
      </c>
    </row>
    <row r="1432" spans="1:8" x14ac:dyDescent="0.3">
      <c r="A1432">
        <v>1430</v>
      </c>
      <c r="B1432">
        <f t="shared" si="110"/>
        <v>2.1561017680034498E-4</v>
      </c>
      <c r="C1432">
        <f t="shared" si="112"/>
        <v>0.30853816300129583</v>
      </c>
      <c r="D1432">
        <v>3</v>
      </c>
      <c r="E1432">
        <f t="shared" si="111"/>
        <v>1.129815840018077E-5</v>
      </c>
      <c r="F1432">
        <f t="shared" si="113"/>
        <v>8.8276277633412992E-3</v>
      </c>
      <c r="H1432">
        <f t="shared" si="114"/>
        <v>1.9021083838165611E-6</v>
      </c>
    </row>
    <row r="1433" spans="1:8" x14ac:dyDescent="0.3">
      <c r="A1433">
        <v>1431</v>
      </c>
      <c r="B1433">
        <f t="shared" si="110"/>
        <v>2.1561017680034498E-4</v>
      </c>
      <c r="C1433">
        <f t="shared" si="112"/>
        <v>0.30875377317809616</v>
      </c>
      <c r="D1433">
        <v>3</v>
      </c>
      <c r="E1433">
        <f t="shared" si="111"/>
        <v>1.129815840018077E-5</v>
      </c>
      <c r="F1433">
        <f t="shared" si="113"/>
        <v>8.8389259217414792E-3</v>
      </c>
      <c r="H1433">
        <f t="shared" si="114"/>
        <v>1.9045443817467418E-6</v>
      </c>
    </row>
    <row r="1434" spans="1:8" x14ac:dyDescent="0.3">
      <c r="A1434">
        <v>1432</v>
      </c>
      <c r="B1434">
        <f t="shared" si="110"/>
        <v>2.1561017680034498E-4</v>
      </c>
      <c r="C1434">
        <f t="shared" si="112"/>
        <v>0.30896938335489649</v>
      </c>
      <c r="D1434">
        <v>3</v>
      </c>
      <c r="E1434">
        <f t="shared" si="111"/>
        <v>1.129815840018077E-5</v>
      </c>
      <c r="F1434">
        <f t="shared" si="113"/>
        <v>8.8502240801416592E-3</v>
      </c>
      <c r="H1434">
        <f t="shared" si="114"/>
        <v>1.9069803796769233E-6</v>
      </c>
    </row>
    <row r="1435" spans="1:8" x14ac:dyDescent="0.3">
      <c r="A1435">
        <v>1433</v>
      </c>
      <c r="B1435">
        <f t="shared" si="110"/>
        <v>2.1561017680034498E-4</v>
      </c>
      <c r="C1435">
        <f t="shared" si="112"/>
        <v>0.30918499353169682</v>
      </c>
      <c r="D1435">
        <v>3</v>
      </c>
      <c r="E1435">
        <f t="shared" si="111"/>
        <v>1.129815840018077E-5</v>
      </c>
      <c r="F1435">
        <f t="shared" si="113"/>
        <v>8.8615222385418392E-3</v>
      </c>
      <c r="H1435">
        <f t="shared" si="114"/>
        <v>1.909416377607104E-6</v>
      </c>
    </row>
    <row r="1436" spans="1:8" x14ac:dyDescent="0.3">
      <c r="A1436">
        <v>1434</v>
      </c>
      <c r="B1436">
        <f t="shared" si="110"/>
        <v>2.1561017680034498E-4</v>
      </c>
      <c r="C1436">
        <f t="shared" si="112"/>
        <v>0.30940060370849715</v>
      </c>
      <c r="D1436">
        <v>3</v>
      </c>
      <c r="E1436">
        <f t="shared" si="111"/>
        <v>1.129815840018077E-5</v>
      </c>
      <c r="F1436">
        <f t="shared" si="113"/>
        <v>8.8728203969420192E-3</v>
      </c>
      <c r="H1436">
        <f t="shared" si="114"/>
        <v>1.9118523755372857E-6</v>
      </c>
    </row>
    <row r="1437" spans="1:8" x14ac:dyDescent="0.3">
      <c r="A1437">
        <v>1435</v>
      </c>
      <c r="B1437">
        <f t="shared" si="110"/>
        <v>2.1561017680034498E-4</v>
      </c>
      <c r="C1437">
        <f t="shared" si="112"/>
        <v>0.30961621388529748</v>
      </c>
      <c r="D1437">
        <v>3</v>
      </c>
      <c r="E1437">
        <f t="shared" si="111"/>
        <v>1.129815840018077E-5</v>
      </c>
      <c r="F1437">
        <f t="shared" si="113"/>
        <v>8.8841185553421992E-3</v>
      </c>
      <c r="H1437">
        <f t="shared" si="114"/>
        <v>1.9142883734674662E-6</v>
      </c>
    </row>
    <row r="1438" spans="1:8" x14ac:dyDescent="0.3">
      <c r="A1438">
        <v>1436</v>
      </c>
      <c r="B1438">
        <f t="shared" si="110"/>
        <v>2.1561017680034498E-4</v>
      </c>
      <c r="C1438">
        <f t="shared" si="112"/>
        <v>0.3098318240620978</v>
      </c>
      <c r="D1438">
        <v>3</v>
      </c>
      <c r="E1438">
        <f t="shared" si="111"/>
        <v>1.129815840018077E-5</v>
      </c>
      <c r="F1438">
        <f t="shared" si="113"/>
        <v>8.8954167137423792E-3</v>
      </c>
      <c r="H1438">
        <f t="shared" si="114"/>
        <v>1.9167243713976479E-6</v>
      </c>
    </row>
    <row r="1439" spans="1:8" x14ac:dyDescent="0.3">
      <c r="A1439">
        <v>1437</v>
      </c>
      <c r="B1439">
        <f t="shared" si="110"/>
        <v>2.1561017680034498E-4</v>
      </c>
      <c r="C1439">
        <f t="shared" si="112"/>
        <v>0.31004743423889813</v>
      </c>
      <c r="D1439">
        <v>3</v>
      </c>
      <c r="E1439">
        <f t="shared" si="111"/>
        <v>1.129815840018077E-5</v>
      </c>
      <c r="F1439">
        <f t="shared" si="113"/>
        <v>8.9067148721425592E-3</v>
      </c>
      <c r="H1439">
        <f t="shared" si="114"/>
        <v>1.9191603693278283E-6</v>
      </c>
    </row>
    <row r="1440" spans="1:8" x14ac:dyDescent="0.3">
      <c r="A1440">
        <v>1438</v>
      </c>
      <c r="B1440">
        <f t="shared" si="110"/>
        <v>2.1561017680034498E-4</v>
      </c>
      <c r="C1440">
        <f t="shared" si="112"/>
        <v>0.31026304441569846</v>
      </c>
      <c r="D1440">
        <v>3</v>
      </c>
      <c r="E1440">
        <f t="shared" si="111"/>
        <v>1.129815840018077E-5</v>
      </c>
      <c r="F1440">
        <f t="shared" si="113"/>
        <v>8.9180130305427392E-3</v>
      </c>
      <c r="H1440">
        <f t="shared" si="114"/>
        <v>1.9215963672580101E-6</v>
      </c>
    </row>
    <row r="1441" spans="1:8" x14ac:dyDescent="0.3">
      <c r="A1441">
        <v>1439</v>
      </c>
      <c r="B1441">
        <f t="shared" si="110"/>
        <v>2.1561017680034498E-4</v>
      </c>
      <c r="C1441">
        <f t="shared" si="112"/>
        <v>0.31047865459249879</v>
      </c>
      <c r="D1441">
        <v>3</v>
      </c>
      <c r="E1441">
        <f t="shared" si="111"/>
        <v>1.129815840018077E-5</v>
      </c>
      <c r="F1441">
        <f t="shared" si="113"/>
        <v>8.9293111889429191E-3</v>
      </c>
      <c r="H1441">
        <f t="shared" si="114"/>
        <v>1.9240323651881909E-6</v>
      </c>
    </row>
    <row r="1442" spans="1:8" x14ac:dyDescent="0.3">
      <c r="A1442">
        <v>1440</v>
      </c>
      <c r="B1442">
        <f t="shared" si="110"/>
        <v>2.1561017680034498E-4</v>
      </c>
      <c r="C1442">
        <f t="shared" si="112"/>
        <v>0.31069426476929912</v>
      </c>
      <c r="D1442">
        <v>3</v>
      </c>
      <c r="E1442">
        <f t="shared" si="111"/>
        <v>1.129815840018077E-5</v>
      </c>
      <c r="F1442">
        <f t="shared" si="113"/>
        <v>8.9406093473430991E-3</v>
      </c>
      <c r="H1442">
        <f t="shared" si="114"/>
        <v>1.9264683631183722E-6</v>
      </c>
    </row>
    <row r="1443" spans="1:8" x14ac:dyDescent="0.3">
      <c r="A1443">
        <v>1441</v>
      </c>
      <c r="B1443">
        <f t="shared" si="110"/>
        <v>2.1561017680034498E-4</v>
      </c>
      <c r="C1443">
        <f t="shared" si="112"/>
        <v>0.31090987494609945</v>
      </c>
      <c r="D1443">
        <v>3</v>
      </c>
      <c r="E1443">
        <f t="shared" si="111"/>
        <v>1.129815840018077E-5</v>
      </c>
      <c r="F1443">
        <f t="shared" si="113"/>
        <v>8.9519075057432791E-3</v>
      </c>
      <c r="H1443">
        <f t="shared" si="114"/>
        <v>1.9289043610485531E-6</v>
      </c>
    </row>
    <row r="1444" spans="1:8" x14ac:dyDescent="0.3">
      <c r="A1444">
        <v>1442</v>
      </c>
      <c r="B1444">
        <f t="shared" si="110"/>
        <v>2.1561017680034498E-4</v>
      </c>
      <c r="C1444">
        <f t="shared" si="112"/>
        <v>0.31112548512289978</v>
      </c>
      <c r="D1444">
        <v>3</v>
      </c>
      <c r="E1444">
        <f t="shared" si="111"/>
        <v>1.129815840018077E-5</v>
      </c>
      <c r="F1444">
        <f t="shared" si="113"/>
        <v>8.9632056641434591E-3</v>
      </c>
      <c r="H1444">
        <f t="shared" si="114"/>
        <v>1.9313403589787344E-6</v>
      </c>
    </row>
    <row r="1445" spans="1:8" x14ac:dyDescent="0.3">
      <c r="A1445">
        <v>1443</v>
      </c>
      <c r="B1445">
        <f t="shared" si="110"/>
        <v>2.1561017680034498E-4</v>
      </c>
      <c r="C1445">
        <f t="shared" si="112"/>
        <v>0.31134109529970011</v>
      </c>
      <c r="D1445">
        <v>3</v>
      </c>
      <c r="E1445">
        <f t="shared" si="111"/>
        <v>1.129815840018077E-5</v>
      </c>
      <c r="F1445">
        <f t="shared" si="113"/>
        <v>8.9745038225436391E-3</v>
      </c>
      <c r="H1445">
        <f t="shared" si="114"/>
        <v>1.9337763569089153E-6</v>
      </c>
    </row>
    <row r="1446" spans="1:8" x14ac:dyDescent="0.3">
      <c r="A1446">
        <v>1444</v>
      </c>
      <c r="B1446">
        <f t="shared" si="110"/>
        <v>2.1561017680034498E-4</v>
      </c>
      <c r="C1446">
        <f t="shared" si="112"/>
        <v>0.31155670547650044</v>
      </c>
      <c r="D1446">
        <v>3</v>
      </c>
      <c r="E1446">
        <f t="shared" si="111"/>
        <v>1.129815840018077E-5</v>
      </c>
      <c r="F1446">
        <f t="shared" si="113"/>
        <v>8.9858019809438191E-3</v>
      </c>
      <c r="H1446">
        <f t="shared" si="114"/>
        <v>1.9362123548390966E-6</v>
      </c>
    </row>
    <row r="1447" spans="1:8" x14ac:dyDescent="0.3">
      <c r="A1447">
        <v>1445</v>
      </c>
      <c r="B1447">
        <f t="shared" si="110"/>
        <v>2.1561017680034498E-4</v>
      </c>
      <c r="C1447">
        <f t="shared" si="112"/>
        <v>0.31177231565330077</v>
      </c>
      <c r="D1447">
        <v>3</v>
      </c>
      <c r="E1447">
        <f t="shared" si="111"/>
        <v>1.129815840018077E-5</v>
      </c>
      <c r="F1447">
        <f t="shared" si="113"/>
        <v>8.9971001393439991E-3</v>
      </c>
      <c r="H1447">
        <f t="shared" si="114"/>
        <v>1.9386483527692775E-6</v>
      </c>
    </row>
    <row r="1448" spans="1:8" x14ac:dyDescent="0.3">
      <c r="A1448">
        <v>1446</v>
      </c>
      <c r="B1448">
        <f t="shared" si="110"/>
        <v>2.1561017680034498E-4</v>
      </c>
      <c r="C1448">
        <f t="shared" si="112"/>
        <v>0.3119879258301011</v>
      </c>
      <c r="D1448">
        <v>3</v>
      </c>
      <c r="E1448">
        <f t="shared" si="111"/>
        <v>1.129815840018077E-5</v>
      </c>
      <c r="F1448">
        <f t="shared" si="113"/>
        <v>9.0083982977441791E-3</v>
      </c>
      <c r="H1448">
        <f t="shared" si="114"/>
        <v>1.9410843506994588E-6</v>
      </c>
    </row>
    <row r="1449" spans="1:8" x14ac:dyDescent="0.3">
      <c r="A1449">
        <v>1447</v>
      </c>
      <c r="B1449">
        <f t="shared" si="110"/>
        <v>2.1561017680034498E-4</v>
      </c>
      <c r="C1449">
        <f t="shared" si="112"/>
        <v>0.31220353600690143</v>
      </c>
      <c r="D1449">
        <v>4</v>
      </c>
      <c r="E1449">
        <f t="shared" si="111"/>
        <v>1.5064211200241027E-5</v>
      </c>
      <c r="F1449">
        <f t="shared" si="113"/>
        <v>9.0234625089444208E-3</v>
      </c>
      <c r="H1449">
        <f t="shared" si="114"/>
        <v>1.9439263482846704E-6</v>
      </c>
    </row>
    <row r="1450" spans="1:8" x14ac:dyDescent="0.3">
      <c r="A1450">
        <v>1448</v>
      </c>
      <c r="B1450">
        <f t="shared" si="110"/>
        <v>2.1561017680034498E-4</v>
      </c>
      <c r="C1450">
        <f t="shared" si="112"/>
        <v>0.31241914618370176</v>
      </c>
      <c r="D1450">
        <v>4</v>
      </c>
      <c r="E1450">
        <f t="shared" si="111"/>
        <v>1.5064211200241027E-5</v>
      </c>
      <c r="F1450">
        <f t="shared" si="113"/>
        <v>9.0385267201446625E-3</v>
      </c>
      <c r="H1450">
        <f t="shared" si="114"/>
        <v>1.947174345524912E-6</v>
      </c>
    </row>
    <row r="1451" spans="1:8" x14ac:dyDescent="0.3">
      <c r="A1451">
        <v>1449</v>
      </c>
      <c r="B1451">
        <f t="shared" si="110"/>
        <v>2.1561017680034498E-4</v>
      </c>
      <c r="C1451">
        <f t="shared" si="112"/>
        <v>0.31263475636050209</v>
      </c>
      <c r="D1451">
        <v>4</v>
      </c>
      <c r="E1451">
        <f t="shared" si="111"/>
        <v>1.5064211200241027E-5</v>
      </c>
      <c r="F1451">
        <f t="shared" si="113"/>
        <v>9.0535909313449042E-3</v>
      </c>
      <c r="H1451">
        <f t="shared" si="114"/>
        <v>1.950422342765154E-6</v>
      </c>
    </row>
    <row r="1452" spans="1:8" x14ac:dyDescent="0.3">
      <c r="A1452">
        <v>1450</v>
      </c>
      <c r="B1452">
        <f t="shared" si="110"/>
        <v>2.1561017680034498E-4</v>
      </c>
      <c r="C1452">
        <f t="shared" si="112"/>
        <v>0.31285036653730242</v>
      </c>
      <c r="D1452">
        <v>4</v>
      </c>
      <c r="E1452">
        <f t="shared" si="111"/>
        <v>1.5064211200241027E-5</v>
      </c>
      <c r="F1452">
        <f t="shared" si="113"/>
        <v>9.0686551425451459E-3</v>
      </c>
      <c r="H1452">
        <f t="shared" si="114"/>
        <v>1.9536703400053956E-6</v>
      </c>
    </row>
    <row r="1453" spans="1:8" x14ac:dyDescent="0.3">
      <c r="A1453">
        <v>1451</v>
      </c>
      <c r="B1453">
        <f t="shared" si="110"/>
        <v>2.1561017680034498E-4</v>
      </c>
      <c r="C1453">
        <f t="shared" si="112"/>
        <v>0.31306597671410274</v>
      </c>
      <c r="D1453">
        <v>4</v>
      </c>
      <c r="E1453">
        <f t="shared" si="111"/>
        <v>1.5064211200241027E-5</v>
      </c>
      <c r="F1453">
        <f t="shared" si="113"/>
        <v>9.0837193537453877E-3</v>
      </c>
      <c r="H1453">
        <f t="shared" si="114"/>
        <v>1.9569183372456376E-6</v>
      </c>
    </row>
    <row r="1454" spans="1:8" x14ac:dyDescent="0.3">
      <c r="A1454">
        <v>1452</v>
      </c>
      <c r="B1454">
        <f t="shared" si="110"/>
        <v>2.1561017680034498E-4</v>
      </c>
      <c r="C1454">
        <f t="shared" si="112"/>
        <v>0.31328158689090307</v>
      </c>
      <c r="D1454">
        <v>4</v>
      </c>
      <c r="E1454">
        <f t="shared" si="111"/>
        <v>1.5064211200241027E-5</v>
      </c>
      <c r="F1454">
        <f t="shared" si="113"/>
        <v>9.0987835649456294E-3</v>
      </c>
      <c r="H1454">
        <f t="shared" si="114"/>
        <v>1.9601663344858792E-6</v>
      </c>
    </row>
    <row r="1455" spans="1:8" x14ac:dyDescent="0.3">
      <c r="A1455">
        <v>1453</v>
      </c>
      <c r="B1455">
        <f t="shared" si="110"/>
        <v>2.1561017680034498E-4</v>
      </c>
      <c r="C1455">
        <f t="shared" si="112"/>
        <v>0.3134971970677034</v>
      </c>
      <c r="D1455">
        <v>4</v>
      </c>
      <c r="E1455">
        <f t="shared" si="111"/>
        <v>1.5064211200241027E-5</v>
      </c>
      <c r="F1455">
        <f t="shared" si="113"/>
        <v>9.1138477761458711E-3</v>
      </c>
      <c r="H1455">
        <f t="shared" si="114"/>
        <v>1.9634143317261217E-6</v>
      </c>
    </row>
    <row r="1456" spans="1:8" x14ac:dyDescent="0.3">
      <c r="A1456">
        <v>1454</v>
      </c>
      <c r="B1456">
        <f t="shared" si="110"/>
        <v>2.1561017680034498E-4</v>
      </c>
      <c r="C1456">
        <f t="shared" si="112"/>
        <v>0.31371280724450373</v>
      </c>
      <c r="D1456">
        <v>4</v>
      </c>
      <c r="E1456">
        <f t="shared" si="111"/>
        <v>1.5064211200241027E-5</v>
      </c>
      <c r="F1456">
        <f t="shared" si="113"/>
        <v>9.1289119873461128E-3</v>
      </c>
      <c r="H1456">
        <f t="shared" si="114"/>
        <v>1.9666623289663628E-6</v>
      </c>
    </row>
    <row r="1457" spans="1:8" x14ac:dyDescent="0.3">
      <c r="A1457">
        <v>1455</v>
      </c>
      <c r="B1457">
        <f t="shared" si="110"/>
        <v>2.1561017680034498E-4</v>
      </c>
      <c r="C1457">
        <f t="shared" si="112"/>
        <v>0.31392841742130406</v>
      </c>
      <c r="D1457">
        <v>4</v>
      </c>
      <c r="E1457">
        <f t="shared" si="111"/>
        <v>1.5064211200241027E-5</v>
      </c>
      <c r="F1457">
        <f t="shared" si="113"/>
        <v>9.1439761985463545E-3</v>
      </c>
      <c r="H1457">
        <f t="shared" si="114"/>
        <v>1.9699103262066053E-6</v>
      </c>
    </row>
    <row r="1458" spans="1:8" x14ac:dyDescent="0.3">
      <c r="A1458">
        <v>1456</v>
      </c>
      <c r="B1458">
        <f t="shared" si="110"/>
        <v>2.1561017680034498E-4</v>
      </c>
      <c r="C1458">
        <f t="shared" si="112"/>
        <v>0.31414402759810439</v>
      </c>
      <c r="D1458">
        <v>4</v>
      </c>
      <c r="E1458">
        <f t="shared" si="111"/>
        <v>1.5064211200241027E-5</v>
      </c>
      <c r="F1458">
        <f t="shared" si="113"/>
        <v>9.1590404097465963E-3</v>
      </c>
      <c r="H1458">
        <f t="shared" si="114"/>
        <v>1.9731583234468469E-6</v>
      </c>
    </row>
    <row r="1459" spans="1:8" x14ac:dyDescent="0.3">
      <c r="A1459">
        <v>1457</v>
      </c>
      <c r="B1459">
        <f t="shared" si="110"/>
        <v>2.1561017680034498E-4</v>
      </c>
      <c r="C1459">
        <f t="shared" si="112"/>
        <v>0.31435963777490472</v>
      </c>
      <c r="D1459">
        <v>4</v>
      </c>
      <c r="E1459">
        <f t="shared" si="111"/>
        <v>1.5064211200241027E-5</v>
      </c>
      <c r="F1459">
        <f t="shared" si="113"/>
        <v>9.174104620946838E-3</v>
      </c>
      <c r="H1459">
        <f t="shared" si="114"/>
        <v>1.9764063206870889E-6</v>
      </c>
    </row>
    <row r="1460" spans="1:8" x14ac:dyDescent="0.3">
      <c r="A1460">
        <v>1458</v>
      </c>
      <c r="B1460">
        <f t="shared" si="110"/>
        <v>2.1561017680034498E-4</v>
      </c>
      <c r="C1460">
        <f t="shared" si="112"/>
        <v>0.31457524795170505</v>
      </c>
      <c r="D1460">
        <v>4</v>
      </c>
      <c r="E1460">
        <f t="shared" si="111"/>
        <v>1.5064211200241027E-5</v>
      </c>
      <c r="F1460">
        <f t="shared" si="113"/>
        <v>9.1891688321470797E-3</v>
      </c>
      <c r="H1460">
        <f t="shared" si="114"/>
        <v>1.9796543179273305E-6</v>
      </c>
    </row>
    <row r="1461" spans="1:8" x14ac:dyDescent="0.3">
      <c r="A1461">
        <v>1459</v>
      </c>
      <c r="B1461">
        <f t="shared" si="110"/>
        <v>2.1561017680034498E-4</v>
      </c>
      <c r="C1461">
        <f t="shared" si="112"/>
        <v>0.31479085812850538</v>
      </c>
      <c r="D1461">
        <v>4</v>
      </c>
      <c r="E1461">
        <f t="shared" si="111"/>
        <v>1.5064211200241027E-5</v>
      </c>
      <c r="F1461">
        <f t="shared" si="113"/>
        <v>9.2042330433473214E-3</v>
      </c>
      <c r="H1461">
        <f t="shared" si="114"/>
        <v>1.9829023151675725E-6</v>
      </c>
    </row>
    <row r="1462" spans="1:8" x14ac:dyDescent="0.3">
      <c r="A1462">
        <v>1460</v>
      </c>
      <c r="B1462">
        <f t="shared" si="110"/>
        <v>2.1561017680034498E-4</v>
      </c>
      <c r="C1462">
        <f t="shared" si="112"/>
        <v>0.31500646830530571</v>
      </c>
      <c r="D1462">
        <v>4</v>
      </c>
      <c r="E1462">
        <f t="shared" si="111"/>
        <v>1.5064211200241027E-5</v>
      </c>
      <c r="F1462">
        <f t="shared" si="113"/>
        <v>9.2192972545475631E-3</v>
      </c>
      <c r="H1462">
        <f t="shared" si="114"/>
        <v>1.9861503124078141E-6</v>
      </c>
    </row>
    <row r="1463" spans="1:8" x14ac:dyDescent="0.3">
      <c r="A1463">
        <v>1461</v>
      </c>
      <c r="B1463">
        <f t="shared" si="110"/>
        <v>2.1561017680034498E-4</v>
      </c>
      <c r="C1463">
        <f t="shared" si="112"/>
        <v>0.31522207848210604</v>
      </c>
      <c r="D1463">
        <v>4</v>
      </c>
      <c r="E1463">
        <f t="shared" si="111"/>
        <v>1.5064211200241027E-5</v>
      </c>
      <c r="F1463">
        <f t="shared" si="113"/>
        <v>9.2343614657478049E-3</v>
      </c>
      <c r="H1463">
        <f t="shared" si="114"/>
        <v>1.9893983096480565E-6</v>
      </c>
    </row>
    <row r="1464" spans="1:8" x14ac:dyDescent="0.3">
      <c r="A1464">
        <v>1462</v>
      </c>
      <c r="B1464">
        <f t="shared" si="110"/>
        <v>2.1561017680034498E-4</v>
      </c>
      <c r="C1464">
        <f t="shared" si="112"/>
        <v>0.31543768865890637</v>
      </c>
      <c r="D1464">
        <v>4</v>
      </c>
      <c r="E1464">
        <f t="shared" si="111"/>
        <v>1.5064211200241027E-5</v>
      </c>
      <c r="F1464">
        <f t="shared" si="113"/>
        <v>9.2494256769480466E-3</v>
      </c>
      <c r="H1464">
        <f t="shared" si="114"/>
        <v>1.9926463068882977E-6</v>
      </c>
    </row>
    <row r="1465" spans="1:8" x14ac:dyDescent="0.3">
      <c r="A1465">
        <v>1463</v>
      </c>
      <c r="B1465">
        <f t="shared" si="110"/>
        <v>2.1561017680034498E-4</v>
      </c>
      <c r="C1465">
        <f t="shared" si="112"/>
        <v>0.3156532988357067</v>
      </c>
      <c r="D1465">
        <v>4</v>
      </c>
      <c r="E1465">
        <f t="shared" si="111"/>
        <v>1.5064211200241027E-5</v>
      </c>
      <c r="F1465">
        <f t="shared" si="113"/>
        <v>9.2644898881482883E-3</v>
      </c>
      <c r="H1465">
        <f t="shared" si="114"/>
        <v>1.9958943041285401E-6</v>
      </c>
    </row>
    <row r="1466" spans="1:8" x14ac:dyDescent="0.3">
      <c r="A1466">
        <v>1464</v>
      </c>
      <c r="B1466">
        <f t="shared" si="110"/>
        <v>2.1561017680034498E-4</v>
      </c>
      <c r="C1466">
        <f t="shared" si="112"/>
        <v>0.31586890901250703</v>
      </c>
      <c r="D1466">
        <v>4</v>
      </c>
      <c r="E1466">
        <f t="shared" si="111"/>
        <v>1.5064211200241027E-5</v>
      </c>
      <c r="F1466">
        <f t="shared" si="113"/>
        <v>9.27955409934853E-3</v>
      </c>
      <c r="H1466">
        <f t="shared" si="114"/>
        <v>1.9991423013687817E-6</v>
      </c>
    </row>
    <row r="1467" spans="1:8" x14ac:dyDescent="0.3">
      <c r="A1467">
        <v>1465</v>
      </c>
      <c r="B1467">
        <f t="shared" si="110"/>
        <v>2.1561017680034498E-4</v>
      </c>
      <c r="C1467">
        <f t="shared" si="112"/>
        <v>0.31608451918930736</v>
      </c>
      <c r="D1467">
        <v>4</v>
      </c>
      <c r="E1467">
        <f t="shared" si="111"/>
        <v>1.5064211200241027E-5</v>
      </c>
      <c r="F1467">
        <f t="shared" si="113"/>
        <v>9.2946183105487717E-3</v>
      </c>
      <c r="H1467">
        <f t="shared" si="114"/>
        <v>2.0023902986090237E-6</v>
      </c>
    </row>
    <row r="1468" spans="1:8" x14ac:dyDescent="0.3">
      <c r="A1468">
        <v>1466</v>
      </c>
      <c r="B1468">
        <f t="shared" si="110"/>
        <v>2.1561017680034498E-4</v>
      </c>
      <c r="C1468">
        <f t="shared" si="112"/>
        <v>0.31630012936610769</v>
      </c>
      <c r="D1468">
        <v>4</v>
      </c>
      <c r="E1468">
        <f t="shared" si="111"/>
        <v>1.5064211200241027E-5</v>
      </c>
      <c r="F1468">
        <f t="shared" si="113"/>
        <v>9.3096825217490135E-3</v>
      </c>
      <c r="H1468">
        <f t="shared" si="114"/>
        <v>2.0056382958492653E-6</v>
      </c>
    </row>
    <row r="1469" spans="1:8" x14ac:dyDescent="0.3">
      <c r="A1469">
        <v>1467</v>
      </c>
      <c r="B1469">
        <f t="shared" si="110"/>
        <v>2.1561017680034498E-4</v>
      </c>
      <c r="C1469">
        <f t="shared" si="112"/>
        <v>0.31651573954290801</v>
      </c>
      <c r="D1469">
        <v>4</v>
      </c>
      <c r="E1469">
        <f t="shared" si="111"/>
        <v>1.5064211200241027E-5</v>
      </c>
      <c r="F1469">
        <f t="shared" si="113"/>
        <v>9.3247467329492552E-3</v>
      </c>
      <c r="H1469">
        <f t="shared" si="114"/>
        <v>2.0088862930895073E-6</v>
      </c>
    </row>
    <row r="1470" spans="1:8" x14ac:dyDescent="0.3">
      <c r="A1470">
        <v>1468</v>
      </c>
      <c r="B1470">
        <f t="shared" si="110"/>
        <v>2.1561017680034498E-4</v>
      </c>
      <c r="C1470">
        <f t="shared" si="112"/>
        <v>0.31673134971970834</v>
      </c>
      <c r="D1470">
        <v>4</v>
      </c>
      <c r="E1470">
        <f t="shared" si="111"/>
        <v>1.5064211200241027E-5</v>
      </c>
      <c r="F1470">
        <f t="shared" si="113"/>
        <v>9.3398109441494969E-3</v>
      </c>
      <c r="H1470">
        <f t="shared" si="114"/>
        <v>2.0121342903297489E-6</v>
      </c>
    </row>
    <row r="1471" spans="1:8" x14ac:dyDescent="0.3">
      <c r="A1471">
        <v>1469</v>
      </c>
      <c r="B1471">
        <f t="shared" si="110"/>
        <v>2.1561017680034498E-4</v>
      </c>
      <c r="C1471">
        <f t="shared" si="112"/>
        <v>0.31694695989650867</v>
      </c>
      <c r="D1471">
        <v>4</v>
      </c>
      <c r="E1471">
        <f t="shared" si="111"/>
        <v>1.5064211200241027E-5</v>
      </c>
      <c r="F1471">
        <f t="shared" si="113"/>
        <v>9.3548751553497386E-3</v>
      </c>
      <c r="H1471">
        <f t="shared" si="114"/>
        <v>2.0153822875699914E-6</v>
      </c>
    </row>
    <row r="1472" spans="1:8" x14ac:dyDescent="0.3">
      <c r="A1472">
        <v>1470</v>
      </c>
      <c r="B1472">
        <f t="shared" si="110"/>
        <v>2.1561017680034498E-4</v>
      </c>
      <c r="C1472">
        <f t="shared" si="112"/>
        <v>0.317162570073309</v>
      </c>
      <c r="D1472">
        <v>4</v>
      </c>
      <c r="E1472">
        <f t="shared" si="111"/>
        <v>1.5064211200241027E-5</v>
      </c>
      <c r="F1472">
        <f t="shared" si="113"/>
        <v>9.3699393665499803E-3</v>
      </c>
      <c r="H1472">
        <f t="shared" si="114"/>
        <v>2.0186302848102325E-6</v>
      </c>
    </row>
    <row r="1473" spans="1:8" x14ac:dyDescent="0.3">
      <c r="A1473">
        <v>1471</v>
      </c>
      <c r="B1473">
        <f t="shared" si="110"/>
        <v>2.1561017680034498E-4</v>
      </c>
      <c r="C1473">
        <f t="shared" si="112"/>
        <v>0.31737818025010933</v>
      </c>
      <c r="D1473">
        <v>4</v>
      </c>
      <c r="E1473">
        <f t="shared" si="111"/>
        <v>1.5064211200241027E-5</v>
      </c>
      <c r="F1473">
        <f t="shared" si="113"/>
        <v>9.3850035777502221E-3</v>
      </c>
      <c r="H1473">
        <f t="shared" si="114"/>
        <v>2.021878282050475E-6</v>
      </c>
    </row>
    <row r="1474" spans="1:8" x14ac:dyDescent="0.3">
      <c r="A1474">
        <v>1472</v>
      </c>
      <c r="B1474">
        <f t="shared" si="110"/>
        <v>2.1561017680034498E-4</v>
      </c>
      <c r="C1474">
        <f t="shared" si="112"/>
        <v>0.31759379042690966</v>
      </c>
      <c r="D1474">
        <v>4</v>
      </c>
      <c r="E1474">
        <f t="shared" si="111"/>
        <v>1.5064211200241027E-5</v>
      </c>
      <c r="F1474">
        <f t="shared" si="113"/>
        <v>9.4000677889504638E-3</v>
      </c>
      <c r="H1474">
        <f t="shared" si="114"/>
        <v>2.0251262792907161E-6</v>
      </c>
    </row>
    <row r="1475" spans="1:8" x14ac:dyDescent="0.3">
      <c r="A1475">
        <v>1473</v>
      </c>
      <c r="B1475">
        <f t="shared" ref="B1475:B1538" si="115">1/4638</f>
        <v>2.1561017680034498E-4</v>
      </c>
      <c r="C1475">
        <f t="shared" si="112"/>
        <v>0.31780940060370999</v>
      </c>
      <c r="D1475">
        <v>4</v>
      </c>
      <c r="E1475">
        <f t="shared" ref="E1475:E1538" si="116">D1475/$G$2</f>
        <v>1.5064211200241027E-5</v>
      </c>
      <c r="F1475">
        <f t="shared" si="113"/>
        <v>9.4151320001507055E-3</v>
      </c>
      <c r="H1475">
        <f t="shared" si="114"/>
        <v>2.0283742765309586E-6</v>
      </c>
    </row>
    <row r="1476" spans="1:8" x14ac:dyDescent="0.3">
      <c r="A1476">
        <v>1474</v>
      </c>
      <c r="B1476">
        <f t="shared" si="115"/>
        <v>2.1561017680034498E-4</v>
      </c>
      <c r="C1476">
        <f t="shared" ref="C1476:C1539" si="117">C1475+B1476</f>
        <v>0.31802501078051032</v>
      </c>
      <c r="D1476">
        <v>4</v>
      </c>
      <c r="E1476">
        <f t="shared" si="116"/>
        <v>1.5064211200241027E-5</v>
      </c>
      <c r="F1476">
        <f t="shared" ref="F1476:F1539" si="118">E1476+F1475</f>
        <v>9.4301962113509472E-3</v>
      </c>
      <c r="H1476">
        <f t="shared" ref="H1476:H1539" si="119">(F1475+F1476)/2*(1/4638)</f>
        <v>2.0316222737712002E-6</v>
      </c>
    </row>
    <row r="1477" spans="1:8" x14ac:dyDescent="0.3">
      <c r="A1477">
        <v>1475</v>
      </c>
      <c r="B1477">
        <f t="shared" si="115"/>
        <v>2.1561017680034498E-4</v>
      </c>
      <c r="C1477">
        <f t="shared" si="117"/>
        <v>0.31824062095731065</v>
      </c>
      <c r="D1477">
        <v>4</v>
      </c>
      <c r="E1477">
        <f t="shared" si="116"/>
        <v>1.5064211200241027E-5</v>
      </c>
      <c r="F1477">
        <f t="shared" si="118"/>
        <v>9.4452604225511889E-3</v>
      </c>
      <c r="H1477">
        <f t="shared" si="119"/>
        <v>2.0348702710114422E-6</v>
      </c>
    </row>
    <row r="1478" spans="1:8" x14ac:dyDescent="0.3">
      <c r="A1478">
        <v>1476</v>
      </c>
      <c r="B1478">
        <f t="shared" si="115"/>
        <v>2.1561017680034498E-4</v>
      </c>
      <c r="C1478">
        <f t="shared" si="117"/>
        <v>0.31845623113411098</v>
      </c>
      <c r="D1478">
        <v>4</v>
      </c>
      <c r="E1478">
        <f t="shared" si="116"/>
        <v>1.5064211200241027E-5</v>
      </c>
      <c r="F1478">
        <f t="shared" si="118"/>
        <v>9.4603246337514307E-3</v>
      </c>
      <c r="H1478">
        <f t="shared" si="119"/>
        <v>2.0381182682516838E-6</v>
      </c>
    </row>
    <row r="1479" spans="1:8" x14ac:dyDescent="0.3">
      <c r="A1479">
        <v>1477</v>
      </c>
      <c r="B1479">
        <f t="shared" si="115"/>
        <v>2.1561017680034498E-4</v>
      </c>
      <c r="C1479">
        <f t="shared" si="117"/>
        <v>0.31867184131091131</v>
      </c>
      <c r="D1479">
        <v>4</v>
      </c>
      <c r="E1479">
        <f t="shared" si="116"/>
        <v>1.5064211200241027E-5</v>
      </c>
      <c r="F1479">
        <f t="shared" si="118"/>
        <v>9.4753888449516724E-3</v>
      </c>
      <c r="H1479">
        <f t="shared" si="119"/>
        <v>2.0413662654919258E-6</v>
      </c>
    </row>
    <row r="1480" spans="1:8" x14ac:dyDescent="0.3">
      <c r="A1480">
        <v>1478</v>
      </c>
      <c r="B1480">
        <f t="shared" si="115"/>
        <v>2.1561017680034498E-4</v>
      </c>
      <c r="C1480">
        <f t="shared" si="117"/>
        <v>0.31888745148771164</v>
      </c>
      <c r="D1480">
        <v>4</v>
      </c>
      <c r="E1480">
        <f t="shared" si="116"/>
        <v>1.5064211200241027E-5</v>
      </c>
      <c r="F1480">
        <f t="shared" si="118"/>
        <v>9.4904530561519141E-3</v>
      </c>
      <c r="H1480">
        <f t="shared" si="119"/>
        <v>2.0446142627321674E-6</v>
      </c>
    </row>
    <row r="1481" spans="1:8" x14ac:dyDescent="0.3">
      <c r="A1481">
        <v>1479</v>
      </c>
      <c r="B1481">
        <f t="shared" si="115"/>
        <v>2.1561017680034498E-4</v>
      </c>
      <c r="C1481">
        <f t="shared" si="117"/>
        <v>0.31910306166451197</v>
      </c>
      <c r="D1481">
        <v>4</v>
      </c>
      <c r="E1481">
        <f t="shared" si="116"/>
        <v>1.5064211200241027E-5</v>
      </c>
      <c r="F1481">
        <f t="shared" si="118"/>
        <v>9.5055172673521558E-3</v>
      </c>
      <c r="H1481">
        <f t="shared" si="119"/>
        <v>2.0478622599724098E-6</v>
      </c>
    </row>
    <row r="1482" spans="1:8" x14ac:dyDescent="0.3">
      <c r="A1482">
        <v>1480</v>
      </c>
      <c r="B1482">
        <f t="shared" si="115"/>
        <v>2.1561017680034498E-4</v>
      </c>
      <c r="C1482">
        <f t="shared" si="117"/>
        <v>0.3193186718413123</v>
      </c>
      <c r="D1482">
        <v>4</v>
      </c>
      <c r="E1482">
        <f t="shared" si="116"/>
        <v>1.5064211200241027E-5</v>
      </c>
      <c r="F1482">
        <f t="shared" si="118"/>
        <v>9.5205814785523975E-3</v>
      </c>
      <c r="H1482">
        <f t="shared" si="119"/>
        <v>2.051110257212651E-6</v>
      </c>
    </row>
    <row r="1483" spans="1:8" x14ac:dyDescent="0.3">
      <c r="A1483">
        <v>1481</v>
      </c>
      <c r="B1483">
        <f t="shared" si="115"/>
        <v>2.1561017680034498E-4</v>
      </c>
      <c r="C1483">
        <f t="shared" si="117"/>
        <v>0.31953428201811263</v>
      </c>
      <c r="D1483">
        <v>4</v>
      </c>
      <c r="E1483">
        <f t="shared" si="116"/>
        <v>1.5064211200241027E-5</v>
      </c>
      <c r="F1483">
        <f t="shared" si="118"/>
        <v>9.5356456897526393E-3</v>
      </c>
      <c r="H1483">
        <f t="shared" si="119"/>
        <v>2.0543582544528934E-6</v>
      </c>
    </row>
    <row r="1484" spans="1:8" x14ac:dyDescent="0.3">
      <c r="A1484">
        <v>1482</v>
      </c>
      <c r="B1484">
        <f t="shared" si="115"/>
        <v>2.1561017680034498E-4</v>
      </c>
      <c r="C1484">
        <f t="shared" si="117"/>
        <v>0.31974989219491295</v>
      </c>
      <c r="D1484">
        <v>4</v>
      </c>
      <c r="E1484">
        <f t="shared" si="116"/>
        <v>1.5064211200241027E-5</v>
      </c>
      <c r="F1484">
        <f t="shared" si="118"/>
        <v>9.550709900952881E-3</v>
      </c>
      <c r="H1484">
        <f t="shared" si="119"/>
        <v>2.057606251693135E-6</v>
      </c>
    </row>
    <row r="1485" spans="1:8" x14ac:dyDescent="0.3">
      <c r="A1485">
        <v>1483</v>
      </c>
      <c r="B1485">
        <f t="shared" si="115"/>
        <v>2.1561017680034498E-4</v>
      </c>
      <c r="C1485">
        <f t="shared" si="117"/>
        <v>0.31996550237171328</v>
      </c>
      <c r="D1485">
        <v>4</v>
      </c>
      <c r="E1485">
        <f t="shared" si="116"/>
        <v>1.5064211200241027E-5</v>
      </c>
      <c r="F1485">
        <f t="shared" si="118"/>
        <v>9.5657741121531227E-3</v>
      </c>
      <c r="H1485">
        <f t="shared" si="119"/>
        <v>2.060854248933377E-6</v>
      </c>
    </row>
    <row r="1486" spans="1:8" x14ac:dyDescent="0.3">
      <c r="A1486">
        <v>1484</v>
      </c>
      <c r="B1486">
        <f t="shared" si="115"/>
        <v>2.1561017680034498E-4</v>
      </c>
      <c r="C1486">
        <f t="shared" si="117"/>
        <v>0.32018111254851361</v>
      </c>
      <c r="D1486">
        <v>4</v>
      </c>
      <c r="E1486">
        <f t="shared" si="116"/>
        <v>1.5064211200241027E-5</v>
      </c>
      <c r="F1486">
        <f t="shared" si="118"/>
        <v>9.5808383233533644E-3</v>
      </c>
      <c r="H1486">
        <f t="shared" si="119"/>
        <v>2.0641022461736186E-6</v>
      </c>
    </row>
    <row r="1487" spans="1:8" x14ac:dyDescent="0.3">
      <c r="A1487">
        <v>1485</v>
      </c>
      <c r="B1487">
        <f t="shared" si="115"/>
        <v>2.1561017680034498E-4</v>
      </c>
      <c r="C1487">
        <f t="shared" si="117"/>
        <v>0.32039672272531394</v>
      </c>
      <c r="D1487">
        <v>4</v>
      </c>
      <c r="E1487">
        <f t="shared" si="116"/>
        <v>1.5064211200241027E-5</v>
      </c>
      <c r="F1487">
        <f t="shared" si="118"/>
        <v>9.5959025345536061E-3</v>
      </c>
      <c r="H1487">
        <f t="shared" si="119"/>
        <v>2.0673502434138606E-6</v>
      </c>
    </row>
    <row r="1488" spans="1:8" x14ac:dyDescent="0.3">
      <c r="A1488">
        <v>1486</v>
      </c>
      <c r="B1488">
        <f t="shared" si="115"/>
        <v>2.1561017680034498E-4</v>
      </c>
      <c r="C1488">
        <f t="shared" si="117"/>
        <v>0.32061233290211427</v>
      </c>
      <c r="D1488">
        <v>4</v>
      </c>
      <c r="E1488">
        <f t="shared" si="116"/>
        <v>1.5064211200241027E-5</v>
      </c>
      <c r="F1488">
        <f t="shared" si="118"/>
        <v>9.6109667457538479E-3</v>
      </c>
      <c r="H1488">
        <f t="shared" si="119"/>
        <v>2.0705982406541022E-6</v>
      </c>
    </row>
    <row r="1489" spans="1:8" x14ac:dyDescent="0.3">
      <c r="A1489">
        <v>1487</v>
      </c>
      <c r="B1489">
        <f t="shared" si="115"/>
        <v>2.1561017680034498E-4</v>
      </c>
      <c r="C1489">
        <f t="shared" si="117"/>
        <v>0.3208279430789146</v>
      </c>
      <c r="D1489">
        <v>4</v>
      </c>
      <c r="E1489">
        <f t="shared" si="116"/>
        <v>1.5064211200241027E-5</v>
      </c>
      <c r="F1489">
        <f t="shared" si="118"/>
        <v>9.6260309569540896E-3</v>
      </c>
      <c r="H1489">
        <f t="shared" si="119"/>
        <v>2.0738462378943447E-6</v>
      </c>
    </row>
    <row r="1490" spans="1:8" x14ac:dyDescent="0.3">
      <c r="A1490">
        <v>1488</v>
      </c>
      <c r="B1490">
        <f t="shared" si="115"/>
        <v>2.1561017680034498E-4</v>
      </c>
      <c r="C1490">
        <f t="shared" si="117"/>
        <v>0.32104355325571493</v>
      </c>
      <c r="D1490">
        <v>4</v>
      </c>
      <c r="E1490">
        <f t="shared" si="116"/>
        <v>1.5064211200241027E-5</v>
      </c>
      <c r="F1490">
        <f t="shared" si="118"/>
        <v>9.6410951681543313E-3</v>
      </c>
      <c r="H1490">
        <f t="shared" si="119"/>
        <v>2.0770942351345858E-6</v>
      </c>
    </row>
    <row r="1491" spans="1:8" x14ac:dyDescent="0.3">
      <c r="A1491">
        <v>1489</v>
      </c>
      <c r="B1491">
        <f t="shared" si="115"/>
        <v>2.1561017680034498E-4</v>
      </c>
      <c r="C1491">
        <f t="shared" si="117"/>
        <v>0.32125916343251526</v>
      </c>
      <c r="D1491">
        <v>4</v>
      </c>
      <c r="E1491">
        <f t="shared" si="116"/>
        <v>1.5064211200241027E-5</v>
      </c>
      <c r="F1491">
        <f t="shared" si="118"/>
        <v>9.656159379354573E-3</v>
      </c>
      <c r="H1491">
        <f t="shared" si="119"/>
        <v>2.0803422323748283E-6</v>
      </c>
    </row>
    <row r="1492" spans="1:8" x14ac:dyDescent="0.3">
      <c r="A1492">
        <v>1490</v>
      </c>
      <c r="B1492">
        <f t="shared" si="115"/>
        <v>2.1561017680034498E-4</v>
      </c>
      <c r="C1492">
        <f t="shared" si="117"/>
        <v>0.32147477360931559</v>
      </c>
      <c r="D1492">
        <v>4</v>
      </c>
      <c r="E1492">
        <f t="shared" si="116"/>
        <v>1.5064211200241027E-5</v>
      </c>
      <c r="F1492">
        <f t="shared" si="118"/>
        <v>9.6712235905548147E-3</v>
      </c>
      <c r="H1492">
        <f t="shared" si="119"/>
        <v>2.0835902296150699E-6</v>
      </c>
    </row>
    <row r="1493" spans="1:8" x14ac:dyDescent="0.3">
      <c r="A1493">
        <v>1491</v>
      </c>
      <c r="B1493">
        <f t="shared" si="115"/>
        <v>2.1561017680034498E-4</v>
      </c>
      <c r="C1493">
        <f t="shared" si="117"/>
        <v>0.32169038378611592</v>
      </c>
      <c r="D1493">
        <v>4</v>
      </c>
      <c r="E1493">
        <f t="shared" si="116"/>
        <v>1.5064211200241027E-5</v>
      </c>
      <c r="F1493">
        <f t="shared" si="118"/>
        <v>9.6862878017550565E-3</v>
      </c>
      <c r="H1493">
        <f t="shared" si="119"/>
        <v>2.0868382268553119E-6</v>
      </c>
    </row>
    <row r="1494" spans="1:8" x14ac:dyDescent="0.3">
      <c r="A1494">
        <v>1492</v>
      </c>
      <c r="B1494">
        <f t="shared" si="115"/>
        <v>2.1561017680034498E-4</v>
      </c>
      <c r="C1494">
        <f t="shared" si="117"/>
        <v>0.32190599396291625</v>
      </c>
      <c r="D1494">
        <v>4</v>
      </c>
      <c r="E1494">
        <f t="shared" si="116"/>
        <v>1.5064211200241027E-5</v>
      </c>
      <c r="F1494">
        <f t="shared" si="118"/>
        <v>9.7013520129552982E-3</v>
      </c>
      <c r="H1494">
        <f t="shared" si="119"/>
        <v>2.0900862240955535E-6</v>
      </c>
    </row>
    <row r="1495" spans="1:8" x14ac:dyDescent="0.3">
      <c r="A1495">
        <v>1493</v>
      </c>
      <c r="B1495">
        <f t="shared" si="115"/>
        <v>2.1561017680034498E-4</v>
      </c>
      <c r="C1495">
        <f t="shared" si="117"/>
        <v>0.32212160413971658</v>
      </c>
      <c r="D1495">
        <v>4</v>
      </c>
      <c r="E1495">
        <f t="shared" si="116"/>
        <v>1.5064211200241027E-5</v>
      </c>
      <c r="F1495">
        <f t="shared" si="118"/>
        <v>9.7164162241555399E-3</v>
      </c>
      <c r="H1495">
        <f t="shared" si="119"/>
        <v>2.0933342213357955E-6</v>
      </c>
    </row>
    <row r="1496" spans="1:8" x14ac:dyDescent="0.3">
      <c r="A1496">
        <v>1494</v>
      </c>
      <c r="B1496">
        <f t="shared" si="115"/>
        <v>2.1561017680034498E-4</v>
      </c>
      <c r="C1496">
        <f t="shared" si="117"/>
        <v>0.32233721431651691</v>
      </c>
      <c r="D1496">
        <v>4</v>
      </c>
      <c r="E1496">
        <f t="shared" si="116"/>
        <v>1.5064211200241027E-5</v>
      </c>
      <c r="F1496">
        <f t="shared" si="118"/>
        <v>9.7314804353557816E-3</v>
      </c>
      <c r="H1496">
        <f t="shared" si="119"/>
        <v>2.0965822185760371E-6</v>
      </c>
    </row>
    <row r="1497" spans="1:8" x14ac:dyDescent="0.3">
      <c r="A1497">
        <v>1495</v>
      </c>
      <c r="B1497">
        <f t="shared" si="115"/>
        <v>2.1561017680034498E-4</v>
      </c>
      <c r="C1497">
        <f t="shared" si="117"/>
        <v>0.32255282449331724</v>
      </c>
      <c r="D1497">
        <v>4</v>
      </c>
      <c r="E1497">
        <f t="shared" si="116"/>
        <v>1.5064211200241027E-5</v>
      </c>
      <c r="F1497">
        <f t="shared" si="118"/>
        <v>9.7465446465560233E-3</v>
      </c>
      <c r="H1497">
        <f t="shared" si="119"/>
        <v>2.0998302158162795E-6</v>
      </c>
    </row>
    <row r="1498" spans="1:8" x14ac:dyDescent="0.3">
      <c r="A1498">
        <v>1496</v>
      </c>
      <c r="B1498">
        <f t="shared" si="115"/>
        <v>2.1561017680034498E-4</v>
      </c>
      <c r="C1498">
        <f t="shared" si="117"/>
        <v>0.32276843467011757</v>
      </c>
      <c r="D1498">
        <v>4</v>
      </c>
      <c r="E1498">
        <f t="shared" si="116"/>
        <v>1.5064211200241027E-5</v>
      </c>
      <c r="F1498">
        <f t="shared" si="118"/>
        <v>9.7616088577562651E-3</v>
      </c>
      <c r="H1498">
        <f t="shared" si="119"/>
        <v>2.1030782130565207E-6</v>
      </c>
    </row>
    <row r="1499" spans="1:8" x14ac:dyDescent="0.3">
      <c r="A1499">
        <v>1497</v>
      </c>
      <c r="B1499">
        <f t="shared" si="115"/>
        <v>2.1561017680034498E-4</v>
      </c>
      <c r="C1499">
        <f t="shared" si="117"/>
        <v>0.32298404484691789</v>
      </c>
      <c r="D1499">
        <v>4</v>
      </c>
      <c r="E1499">
        <f t="shared" si="116"/>
        <v>1.5064211200241027E-5</v>
      </c>
      <c r="F1499">
        <f t="shared" si="118"/>
        <v>9.7766730689565068E-3</v>
      </c>
      <c r="H1499">
        <f t="shared" si="119"/>
        <v>2.1063262102967631E-6</v>
      </c>
    </row>
    <row r="1500" spans="1:8" x14ac:dyDescent="0.3">
      <c r="A1500">
        <v>1498</v>
      </c>
      <c r="B1500">
        <f t="shared" si="115"/>
        <v>2.1561017680034498E-4</v>
      </c>
      <c r="C1500">
        <f t="shared" si="117"/>
        <v>0.32319965502371822</v>
      </c>
      <c r="D1500">
        <v>4</v>
      </c>
      <c r="E1500">
        <f t="shared" si="116"/>
        <v>1.5064211200241027E-5</v>
      </c>
      <c r="F1500">
        <f t="shared" si="118"/>
        <v>9.7917372801567485E-3</v>
      </c>
      <c r="H1500">
        <f t="shared" si="119"/>
        <v>2.1095742075370047E-6</v>
      </c>
    </row>
    <row r="1501" spans="1:8" x14ac:dyDescent="0.3">
      <c r="A1501">
        <v>1499</v>
      </c>
      <c r="B1501">
        <f t="shared" si="115"/>
        <v>2.1561017680034498E-4</v>
      </c>
      <c r="C1501">
        <f t="shared" si="117"/>
        <v>0.32341526520051855</v>
      </c>
      <c r="D1501">
        <v>4</v>
      </c>
      <c r="E1501">
        <f t="shared" si="116"/>
        <v>1.5064211200241027E-5</v>
      </c>
      <c r="F1501">
        <f t="shared" si="118"/>
        <v>9.8068014913569902E-3</v>
      </c>
      <c r="H1501">
        <f t="shared" si="119"/>
        <v>2.1128222047772467E-6</v>
      </c>
    </row>
    <row r="1502" spans="1:8" x14ac:dyDescent="0.3">
      <c r="A1502">
        <v>1500</v>
      </c>
      <c r="B1502">
        <f t="shared" si="115"/>
        <v>2.1561017680034498E-4</v>
      </c>
      <c r="C1502">
        <f t="shared" si="117"/>
        <v>0.32363087537731888</v>
      </c>
      <c r="D1502">
        <v>4</v>
      </c>
      <c r="E1502">
        <f t="shared" si="116"/>
        <v>1.5064211200241027E-5</v>
      </c>
      <c r="F1502">
        <f t="shared" si="118"/>
        <v>9.8218657025572319E-3</v>
      </c>
      <c r="H1502">
        <f t="shared" si="119"/>
        <v>2.1160702020174883E-6</v>
      </c>
    </row>
    <row r="1503" spans="1:8" x14ac:dyDescent="0.3">
      <c r="A1503">
        <v>1501</v>
      </c>
      <c r="B1503">
        <f t="shared" si="115"/>
        <v>2.1561017680034498E-4</v>
      </c>
      <c r="C1503">
        <f t="shared" si="117"/>
        <v>0.32384648555411921</v>
      </c>
      <c r="D1503">
        <v>4</v>
      </c>
      <c r="E1503">
        <f t="shared" si="116"/>
        <v>1.5064211200241027E-5</v>
      </c>
      <c r="F1503">
        <f t="shared" si="118"/>
        <v>9.8369299137574737E-3</v>
      </c>
      <c r="H1503">
        <f t="shared" si="119"/>
        <v>2.1193181992577303E-6</v>
      </c>
    </row>
    <row r="1504" spans="1:8" x14ac:dyDescent="0.3">
      <c r="A1504">
        <v>1502</v>
      </c>
      <c r="B1504">
        <f t="shared" si="115"/>
        <v>2.1561017680034498E-4</v>
      </c>
      <c r="C1504">
        <f t="shared" si="117"/>
        <v>0.32406209573091954</v>
      </c>
      <c r="D1504">
        <v>4</v>
      </c>
      <c r="E1504">
        <f t="shared" si="116"/>
        <v>1.5064211200241027E-5</v>
      </c>
      <c r="F1504">
        <f t="shared" si="118"/>
        <v>9.8519941249577154E-3</v>
      </c>
      <c r="H1504">
        <f t="shared" si="119"/>
        <v>2.1225661964979719E-6</v>
      </c>
    </row>
    <row r="1505" spans="1:8" x14ac:dyDescent="0.3">
      <c r="A1505">
        <v>1503</v>
      </c>
      <c r="B1505">
        <f t="shared" si="115"/>
        <v>2.1561017680034498E-4</v>
      </c>
      <c r="C1505">
        <f t="shared" si="117"/>
        <v>0.32427770590771987</v>
      </c>
      <c r="D1505">
        <v>4</v>
      </c>
      <c r="E1505">
        <f t="shared" si="116"/>
        <v>1.5064211200241027E-5</v>
      </c>
      <c r="F1505">
        <f t="shared" si="118"/>
        <v>9.8670583361579571E-3</v>
      </c>
      <c r="H1505">
        <f t="shared" si="119"/>
        <v>2.1258141937382144E-6</v>
      </c>
    </row>
    <row r="1506" spans="1:8" x14ac:dyDescent="0.3">
      <c r="A1506">
        <v>1504</v>
      </c>
      <c r="B1506">
        <f t="shared" si="115"/>
        <v>2.1561017680034498E-4</v>
      </c>
      <c r="C1506">
        <f t="shared" si="117"/>
        <v>0.3244933160845202</v>
      </c>
      <c r="D1506">
        <v>4</v>
      </c>
      <c r="E1506">
        <f t="shared" si="116"/>
        <v>1.5064211200241027E-5</v>
      </c>
      <c r="F1506">
        <f t="shared" si="118"/>
        <v>9.8821225473581988E-3</v>
      </c>
      <c r="H1506">
        <f t="shared" si="119"/>
        <v>2.1290621909784555E-6</v>
      </c>
    </row>
    <row r="1507" spans="1:8" x14ac:dyDescent="0.3">
      <c r="A1507">
        <v>1505</v>
      </c>
      <c r="B1507">
        <f t="shared" si="115"/>
        <v>2.1561017680034498E-4</v>
      </c>
      <c r="C1507">
        <f t="shared" si="117"/>
        <v>0.32470892626132053</v>
      </c>
      <c r="D1507">
        <v>4</v>
      </c>
      <c r="E1507">
        <f t="shared" si="116"/>
        <v>1.5064211200241027E-5</v>
      </c>
      <c r="F1507">
        <f t="shared" si="118"/>
        <v>9.8971867585584405E-3</v>
      </c>
      <c r="H1507">
        <f t="shared" si="119"/>
        <v>2.132310188218698E-6</v>
      </c>
    </row>
    <row r="1508" spans="1:8" x14ac:dyDescent="0.3">
      <c r="A1508">
        <v>1506</v>
      </c>
      <c r="B1508">
        <f t="shared" si="115"/>
        <v>2.1561017680034498E-4</v>
      </c>
      <c r="C1508">
        <f t="shared" si="117"/>
        <v>0.32492453643812086</v>
      </c>
      <c r="D1508">
        <v>4</v>
      </c>
      <c r="E1508">
        <f t="shared" si="116"/>
        <v>1.5064211200241027E-5</v>
      </c>
      <c r="F1508">
        <f t="shared" si="118"/>
        <v>9.9122509697586823E-3</v>
      </c>
      <c r="H1508">
        <f t="shared" si="119"/>
        <v>2.1355581854589396E-6</v>
      </c>
    </row>
    <row r="1509" spans="1:8" x14ac:dyDescent="0.3">
      <c r="A1509">
        <v>1507</v>
      </c>
      <c r="B1509">
        <f t="shared" si="115"/>
        <v>2.1561017680034498E-4</v>
      </c>
      <c r="C1509">
        <f t="shared" si="117"/>
        <v>0.32514014661492119</v>
      </c>
      <c r="D1509">
        <v>4</v>
      </c>
      <c r="E1509">
        <f t="shared" si="116"/>
        <v>1.5064211200241027E-5</v>
      </c>
      <c r="F1509">
        <f t="shared" si="118"/>
        <v>9.927315180958924E-3</v>
      </c>
      <c r="H1509">
        <f t="shared" si="119"/>
        <v>2.1388061826991816E-6</v>
      </c>
    </row>
    <row r="1510" spans="1:8" x14ac:dyDescent="0.3">
      <c r="A1510">
        <v>1508</v>
      </c>
      <c r="B1510">
        <f t="shared" si="115"/>
        <v>2.1561017680034498E-4</v>
      </c>
      <c r="C1510">
        <f t="shared" si="117"/>
        <v>0.32535575679172152</v>
      </c>
      <c r="D1510">
        <v>4</v>
      </c>
      <c r="E1510">
        <f t="shared" si="116"/>
        <v>1.5064211200241027E-5</v>
      </c>
      <c r="F1510">
        <f t="shared" si="118"/>
        <v>9.9423793921591657E-3</v>
      </c>
      <c r="H1510">
        <f t="shared" si="119"/>
        <v>2.1420541799394232E-6</v>
      </c>
    </row>
    <row r="1511" spans="1:8" x14ac:dyDescent="0.3">
      <c r="A1511">
        <v>1509</v>
      </c>
      <c r="B1511">
        <f t="shared" si="115"/>
        <v>2.1561017680034498E-4</v>
      </c>
      <c r="C1511">
        <f t="shared" si="117"/>
        <v>0.32557136696852185</v>
      </c>
      <c r="D1511">
        <v>4</v>
      </c>
      <c r="E1511">
        <f t="shared" si="116"/>
        <v>1.5064211200241027E-5</v>
      </c>
      <c r="F1511">
        <f t="shared" si="118"/>
        <v>9.9574436033594074E-3</v>
      </c>
      <c r="H1511">
        <f t="shared" si="119"/>
        <v>2.1453021771796652E-6</v>
      </c>
    </row>
    <row r="1512" spans="1:8" x14ac:dyDescent="0.3">
      <c r="A1512">
        <v>1510</v>
      </c>
      <c r="B1512">
        <f t="shared" si="115"/>
        <v>2.1561017680034498E-4</v>
      </c>
      <c r="C1512">
        <f t="shared" si="117"/>
        <v>0.32578697714532218</v>
      </c>
      <c r="D1512">
        <v>4</v>
      </c>
      <c r="E1512">
        <f t="shared" si="116"/>
        <v>1.5064211200241027E-5</v>
      </c>
      <c r="F1512">
        <f t="shared" si="118"/>
        <v>9.9725078145596491E-3</v>
      </c>
      <c r="H1512">
        <f t="shared" si="119"/>
        <v>2.1485501744199068E-6</v>
      </c>
    </row>
    <row r="1513" spans="1:8" x14ac:dyDescent="0.3">
      <c r="A1513">
        <v>1511</v>
      </c>
      <c r="B1513">
        <f t="shared" si="115"/>
        <v>2.1561017680034498E-4</v>
      </c>
      <c r="C1513">
        <f t="shared" si="117"/>
        <v>0.32600258732212251</v>
      </c>
      <c r="D1513">
        <v>4</v>
      </c>
      <c r="E1513">
        <f t="shared" si="116"/>
        <v>1.5064211200241027E-5</v>
      </c>
      <c r="F1513">
        <f t="shared" si="118"/>
        <v>9.9875720257598909E-3</v>
      </c>
      <c r="H1513">
        <f t="shared" si="119"/>
        <v>2.1517981716601492E-6</v>
      </c>
    </row>
    <row r="1514" spans="1:8" x14ac:dyDescent="0.3">
      <c r="A1514">
        <v>1512</v>
      </c>
      <c r="B1514">
        <f t="shared" si="115"/>
        <v>2.1561017680034498E-4</v>
      </c>
      <c r="C1514">
        <f t="shared" si="117"/>
        <v>0.32621819749892284</v>
      </c>
      <c r="D1514">
        <v>4</v>
      </c>
      <c r="E1514">
        <f t="shared" si="116"/>
        <v>1.5064211200241027E-5</v>
      </c>
      <c r="F1514">
        <f t="shared" si="118"/>
        <v>1.0002636236960133E-2</v>
      </c>
      <c r="H1514">
        <f t="shared" si="119"/>
        <v>2.1550461689003904E-6</v>
      </c>
    </row>
    <row r="1515" spans="1:8" x14ac:dyDescent="0.3">
      <c r="A1515">
        <v>1513</v>
      </c>
      <c r="B1515">
        <f t="shared" si="115"/>
        <v>2.1561017680034498E-4</v>
      </c>
      <c r="C1515">
        <f t="shared" si="117"/>
        <v>0.32643380767572316</v>
      </c>
      <c r="D1515">
        <v>4</v>
      </c>
      <c r="E1515">
        <f t="shared" si="116"/>
        <v>1.5064211200241027E-5</v>
      </c>
      <c r="F1515">
        <f t="shared" si="118"/>
        <v>1.0017700448160374E-2</v>
      </c>
      <c r="H1515">
        <f t="shared" si="119"/>
        <v>2.1582941661406328E-6</v>
      </c>
    </row>
    <row r="1516" spans="1:8" x14ac:dyDescent="0.3">
      <c r="A1516">
        <v>1514</v>
      </c>
      <c r="B1516">
        <f t="shared" si="115"/>
        <v>2.1561017680034498E-4</v>
      </c>
      <c r="C1516">
        <f t="shared" si="117"/>
        <v>0.32664941785252349</v>
      </c>
      <c r="D1516">
        <v>4</v>
      </c>
      <c r="E1516">
        <f t="shared" si="116"/>
        <v>1.5064211200241027E-5</v>
      </c>
      <c r="F1516">
        <f t="shared" si="118"/>
        <v>1.0032764659360616E-2</v>
      </c>
      <c r="H1516">
        <f t="shared" si="119"/>
        <v>2.1615421633808744E-6</v>
      </c>
    </row>
    <row r="1517" spans="1:8" x14ac:dyDescent="0.3">
      <c r="A1517">
        <v>1515</v>
      </c>
      <c r="B1517">
        <f t="shared" si="115"/>
        <v>2.1561017680034498E-4</v>
      </c>
      <c r="C1517">
        <f t="shared" si="117"/>
        <v>0.32686502802932382</v>
      </c>
      <c r="D1517">
        <v>4</v>
      </c>
      <c r="E1517">
        <f t="shared" si="116"/>
        <v>1.5064211200241027E-5</v>
      </c>
      <c r="F1517">
        <f t="shared" si="118"/>
        <v>1.0047828870560858E-2</v>
      </c>
      <c r="H1517">
        <f t="shared" si="119"/>
        <v>2.1647901606211164E-6</v>
      </c>
    </row>
    <row r="1518" spans="1:8" x14ac:dyDescent="0.3">
      <c r="A1518">
        <v>1516</v>
      </c>
      <c r="B1518">
        <f t="shared" si="115"/>
        <v>2.1561017680034498E-4</v>
      </c>
      <c r="C1518">
        <f t="shared" si="117"/>
        <v>0.32708063820612415</v>
      </c>
      <c r="D1518">
        <v>4</v>
      </c>
      <c r="E1518">
        <f t="shared" si="116"/>
        <v>1.5064211200241027E-5</v>
      </c>
      <c r="F1518">
        <f t="shared" si="118"/>
        <v>1.0062893081761099E-2</v>
      </c>
      <c r="H1518">
        <f t="shared" si="119"/>
        <v>2.168038157861358E-6</v>
      </c>
    </row>
    <row r="1519" spans="1:8" x14ac:dyDescent="0.3">
      <c r="A1519">
        <v>1517</v>
      </c>
      <c r="B1519">
        <f t="shared" si="115"/>
        <v>2.1561017680034498E-4</v>
      </c>
      <c r="C1519">
        <f t="shared" si="117"/>
        <v>0.32729624838292448</v>
      </c>
      <c r="D1519">
        <v>4</v>
      </c>
      <c r="E1519">
        <f t="shared" si="116"/>
        <v>1.5064211200241027E-5</v>
      </c>
      <c r="F1519">
        <f t="shared" si="118"/>
        <v>1.0077957292961341E-2</v>
      </c>
      <c r="H1519">
        <f t="shared" si="119"/>
        <v>2.1712861551016001E-6</v>
      </c>
    </row>
    <row r="1520" spans="1:8" x14ac:dyDescent="0.3">
      <c r="A1520">
        <v>1518</v>
      </c>
      <c r="B1520">
        <f t="shared" si="115"/>
        <v>2.1561017680034498E-4</v>
      </c>
      <c r="C1520">
        <f t="shared" si="117"/>
        <v>0.32751185855972481</v>
      </c>
      <c r="D1520">
        <v>4</v>
      </c>
      <c r="E1520">
        <f t="shared" si="116"/>
        <v>1.5064211200241027E-5</v>
      </c>
      <c r="F1520">
        <f t="shared" si="118"/>
        <v>1.0093021504161583E-2</v>
      </c>
      <c r="H1520">
        <f t="shared" si="119"/>
        <v>2.1745341523418416E-6</v>
      </c>
    </row>
    <row r="1521" spans="1:8" x14ac:dyDescent="0.3">
      <c r="A1521">
        <v>1519</v>
      </c>
      <c r="B1521">
        <f t="shared" si="115"/>
        <v>2.1561017680034498E-4</v>
      </c>
      <c r="C1521">
        <f t="shared" si="117"/>
        <v>0.32772746873652514</v>
      </c>
      <c r="D1521">
        <v>4</v>
      </c>
      <c r="E1521">
        <f t="shared" si="116"/>
        <v>1.5064211200241027E-5</v>
      </c>
      <c r="F1521">
        <f t="shared" si="118"/>
        <v>1.0108085715361825E-2</v>
      </c>
      <c r="H1521">
        <f t="shared" si="119"/>
        <v>2.1777821495820841E-6</v>
      </c>
    </row>
    <row r="1522" spans="1:8" x14ac:dyDescent="0.3">
      <c r="A1522">
        <v>1520</v>
      </c>
      <c r="B1522">
        <f t="shared" si="115"/>
        <v>2.1561017680034498E-4</v>
      </c>
      <c r="C1522">
        <f t="shared" si="117"/>
        <v>0.32794307891332547</v>
      </c>
      <c r="D1522">
        <v>4</v>
      </c>
      <c r="E1522">
        <f t="shared" si="116"/>
        <v>1.5064211200241027E-5</v>
      </c>
      <c r="F1522">
        <f t="shared" si="118"/>
        <v>1.0123149926562066E-2</v>
      </c>
      <c r="H1522">
        <f t="shared" si="119"/>
        <v>2.1810301468223253E-6</v>
      </c>
    </row>
    <row r="1523" spans="1:8" x14ac:dyDescent="0.3">
      <c r="A1523">
        <v>1521</v>
      </c>
      <c r="B1523">
        <f t="shared" si="115"/>
        <v>2.1561017680034498E-4</v>
      </c>
      <c r="C1523">
        <f t="shared" si="117"/>
        <v>0.3281586890901258</v>
      </c>
      <c r="D1523">
        <v>4</v>
      </c>
      <c r="E1523">
        <f t="shared" si="116"/>
        <v>1.5064211200241027E-5</v>
      </c>
      <c r="F1523">
        <f t="shared" si="118"/>
        <v>1.0138214137762308E-2</v>
      </c>
      <c r="H1523">
        <f t="shared" si="119"/>
        <v>2.1842781440625677E-6</v>
      </c>
    </row>
    <row r="1524" spans="1:8" x14ac:dyDescent="0.3">
      <c r="A1524">
        <v>1522</v>
      </c>
      <c r="B1524">
        <f t="shared" si="115"/>
        <v>2.1561017680034498E-4</v>
      </c>
      <c r="C1524">
        <f t="shared" si="117"/>
        <v>0.32837429926692613</v>
      </c>
      <c r="D1524">
        <v>4</v>
      </c>
      <c r="E1524">
        <f t="shared" si="116"/>
        <v>1.5064211200241027E-5</v>
      </c>
      <c r="F1524">
        <f t="shared" si="118"/>
        <v>1.015327834896255E-2</v>
      </c>
      <c r="H1524">
        <f t="shared" si="119"/>
        <v>2.1875261413028089E-6</v>
      </c>
    </row>
    <row r="1525" spans="1:8" x14ac:dyDescent="0.3">
      <c r="A1525">
        <v>1523</v>
      </c>
      <c r="B1525">
        <f t="shared" si="115"/>
        <v>2.1561017680034498E-4</v>
      </c>
      <c r="C1525">
        <f t="shared" si="117"/>
        <v>0.32858990944372646</v>
      </c>
      <c r="D1525">
        <v>4</v>
      </c>
      <c r="E1525">
        <f t="shared" si="116"/>
        <v>1.5064211200241027E-5</v>
      </c>
      <c r="F1525">
        <f t="shared" si="118"/>
        <v>1.0168342560162792E-2</v>
      </c>
      <c r="H1525">
        <f t="shared" si="119"/>
        <v>2.1907741385430513E-6</v>
      </c>
    </row>
    <row r="1526" spans="1:8" x14ac:dyDescent="0.3">
      <c r="A1526">
        <v>1524</v>
      </c>
      <c r="B1526">
        <f t="shared" si="115"/>
        <v>2.1561017680034498E-4</v>
      </c>
      <c r="C1526">
        <f t="shared" si="117"/>
        <v>0.32880551962052679</v>
      </c>
      <c r="D1526">
        <v>4</v>
      </c>
      <c r="E1526">
        <f t="shared" si="116"/>
        <v>1.5064211200241027E-5</v>
      </c>
      <c r="F1526">
        <f t="shared" si="118"/>
        <v>1.0183406771363033E-2</v>
      </c>
      <c r="H1526">
        <f t="shared" si="119"/>
        <v>2.1940221357832929E-6</v>
      </c>
    </row>
    <row r="1527" spans="1:8" x14ac:dyDescent="0.3">
      <c r="A1527">
        <v>1525</v>
      </c>
      <c r="B1527">
        <f t="shared" si="115"/>
        <v>2.1561017680034498E-4</v>
      </c>
      <c r="C1527">
        <f t="shared" si="117"/>
        <v>0.32902112979732712</v>
      </c>
      <c r="D1527">
        <v>4</v>
      </c>
      <c r="E1527">
        <f t="shared" si="116"/>
        <v>1.5064211200241027E-5</v>
      </c>
      <c r="F1527">
        <f t="shared" si="118"/>
        <v>1.0198470982563275E-2</v>
      </c>
      <c r="H1527">
        <f t="shared" si="119"/>
        <v>2.1972701330235349E-6</v>
      </c>
    </row>
    <row r="1528" spans="1:8" x14ac:dyDescent="0.3">
      <c r="A1528">
        <v>1526</v>
      </c>
      <c r="B1528">
        <f t="shared" si="115"/>
        <v>2.1561017680034498E-4</v>
      </c>
      <c r="C1528">
        <f t="shared" si="117"/>
        <v>0.32923673997412745</v>
      </c>
      <c r="D1528">
        <v>4</v>
      </c>
      <c r="E1528">
        <f t="shared" si="116"/>
        <v>1.5064211200241027E-5</v>
      </c>
      <c r="F1528">
        <f t="shared" si="118"/>
        <v>1.0213535193763517E-2</v>
      </c>
      <c r="H1528">
        <f t="shared" si="119"/>
        <v>2.2005181302637765E-6</v>
      </c>
    </row>
    <row r="1529" spans="1:8" x14ac:dyDescent="0.3">
      <c r="A1529">
        <v>1527</v>
      </c>
      <c r="B1529">
        <f t="shared" si="115"/>
        <v>2.1561017680034498E-4</v>
      </c>
      <c r="C1529">
        <f t="shared" si="117"/>
        <v>0.32945235015092778</v>
      </c>
      <c r="D1529">
        <v>4</v>
      </c>
      <c r="E1529">
        <f t="shared" si="116"/>
        <v>1.5064211200241027E-5</v>
      </c>
      <c r="F1529">
        <f t="shared" si="118"/>
        <v>1.0228599404963758E-2</v>
      </c>
      <c r="H1529">
        <f t="shared" si="119"/>
        <v>2.2037661275040185E-6</v>
      </c>
    </row>
    <row r="1530" spans="1:8" x14ac:dyDescent="0.3">
      <c r="A1530">
        <v>1528</v>
      </c>
      <c r="B1530">
        <f t="shared" si="115"/>
        <v>2.1561017680034498E-4</v>
      </c>
      <c r="C1530">
        <f t="shared" si="117"/>
        <v>0.3296679603277281</v>
      </c>
      <c r="D1530">
        <v>4</v>
      </c>
      <c r="E1530">
        <f t="shared" si="116"/>
        <v>1.5064211200241027E-5</v>
      </c>
      <c r="F1530">
        <f t="shared" si="118"/>
        <v>1.0243663616164E-2</v>
      </c>
      <c r="H1530">
        <f t="shared" si="119"/>
        <v>2.2070141247442601E-6</v>
      </c>
    </row>
    <row r="1531" spans="1:8" x14ac:dyDescent="0.3">
      <c r="A1531">
        <v>1529</v>
      </c>
      <c r="B1531">
        <f t="shared" si="115"/>
        <v>2.1561017680034498E-4</v>
      </c>
      <c r="C1531">
        <f t="shared" si="117"/>
        <v>0.32988357050452843</v>
      </c>
      <c r="D1531">
        <v>4</v>
      </c>
      <c r="E1531">
        <f t="shared" si="116"/>
        <v>1.5064211200241027E-5</v>
      </c>
      <c r="F1531">
        <f t="shared" si="118"/>
        <v>1.0258727827364242E-2</v>
      </c>
      <c r="H1531">
        <f t="shared" si="119"/>
        <v>2.2102621219845025E-6</v>
      </c>
    </row>
    <row r="1532" spans="1:8" x14ac:dyDescent="0.3">
      <c r="A1532">
        <v>1530</v>
      </c>
      <c r="B1532">
        <f t="shared" si="115"/>
        <v>2.1561017680034498E-4</v>
      </c>
      <c r="C1532">
        <f t="shared" si="117"/>
        <v>0.33009918068132876</v>
      </c>
      <c r="D1532">
        <v>4</v>
      </c>
      <c r="E1532">
        <f t="shared" si="116"/>
        <v>1.5064211200241027E-5</v>
      </c>
      <c r="F1532">
        <f t="shared" si="118"/>
        <v>1.0273792038564484E-2</v>
      </c>
      <c r="H1532">
        <f t="shared" si="119"/>
        <v>2.2135101192247437E-6</v>
      </c>
    </row>
    <row r="1533" spans="1:8" x14ac:dyDescent="0.3">
      <c r="A1533">
        <v>1531</v>
      </c>
      <c r="B1533">
        <f t="shared" si="115"/>
        <v>2.1561017680034498E-4</v>
      </c>
      <c r="C1533">
        <f t="shared" si="117"/>
        <v>0.33031479085812909</v>
      </c>
      <c r="D1533">
        <v>4</v>
      </c>
      <c r="E1533">
        <f t="shared" si="116"/>
        <v>1.5064211200241027E-5</v>
      </c>
      <c r="F1533">
        <f t="shared" si="118"/>
        <v>1.0288856249764725E-2</v>
      </c>
      <c r="H1533">
        <f t="shared" si="119"/>
        <v>2.2167581164649861E-6</v>
      </c>
    </row>
    <row r="1534" spans="1:8" x14ac:dyDescent="0.3">
      <c r="A1534">
        <v>1532</v>
      </c>
      <c r="B1534">
        <f t="shared" si="115"/>
        <v>2.1561017680034498E-4</v>
      </c>
      <c r="C1534">
        <f t="shared" si="117"/>
        <v>0.33053040103492942</v>
      </c>
      <c r="D1534">
        <v>4</v>
      </c>
      <c r="E1534">
        <f t="shared" si="116"/>
        <v>1.5064211200241027E-5</v>
      </c>
      <c r="F1534">
        <f t="shared" si="118"/>
        <v>1.0303920460964967E-2</v>
      </c>
      <c r="H1534">
        <f t="shared" si="119"/>
        <v>2.2200061137052277E-6</v>
      </c>
    </row>
    <row r="1535" spans="1:8" x14ac:dyDescent="0.3">
      <c r="A1535">
        <v>1533</v>
      </c>
      <c r="B1535">
        <f t="shared" si="115"/>
        <v>2.1561017680034498E-4</v>
      </c>
      <c r="C1535">
        <f t="shared" si="117"/>
        <v>0.33074601121172975</v>
      </c>
      <c r="D1535">
        <v>4</v>
      </c>
      <c r="E1535">
        <f t="shared" si="116"/>
        <v>1.5064211200241027E-5</v>
      </c>
      <c r="F1535">
        <f t="shared" si="118"/>
        <v>1.0318984672165209E-2</v>
      </c>
      <c r="H1535">
        <f t="shared" si="119"/>
        <v>2.2232541109454698E-6</v>
      </c>
    </row>
    <row r="1536" spans="1:8" x14ac:dyDescent="0.3">
      <c r="A1536">
        <v>1534</v>
      </c>
      <c r="B1536">
        <f t="shared" si="115"/>
        <v>2.1561017680034498E-4</v>
      </c>
      <c r="C1536">
        <f t="shared" si="117"/>
        <v>0.33096162138853008</v>
      </c>
      <c r="D1536">
        <v>4</v>
      </c>
      <c r="E1536">
        <f t="shared" si="116"/>
        <v>1.5064211200241027E-5</v>
      </c>
      <c r="F1536">
        <f t="shared" si="118"/>
        <v>1.033404888336545E-2</v>
      </c>
      <c r="H1536">
        <f t="shared" si="119"/>
        <v>2.2265021081857113E-6</v>
      </c>
    </row>
    <row r="1537" spans="1:8" x14ac:dyDescent="0.3">
      <c r="A1537">
        <v>1535</v>
      </c>
      <c r="B1537">
        <f t="shared" si="115"/>
        <v>2.1561017680034498E-4</v>
      </c>
      <c r="C1537">
        <f t="shared" si="117"/>
        <v>0.33117723156533041</v>
      </c>
      <c r="D1537">
        <v>4</v>
      </c>
      <c r="E1537">
        <f t="shared" si="116"/>
        <v>1.5064211200241027E-5</v>
      </c>
      <c r="F1537">
        <f t="shared" si="118"/>
        <v>1.0349113094565692E-2</v>
      </c>
      <c r="H1537">
        <f t="shared" si="119"/>
        <v>2.2297501054259534E-6</v>
      </c>
    </row>
    <row r="1538" spans="1:8" x14ac:dyDescent="0.3">
      <c r="A1538">
        <v>1536</v>
      </c>
      <c r="B1538">
        <f t="shared" si="115"/>
        <v>2.1561017680034498E-4</v>
      </c>
      <c r="C1538">
        <f t="shared" si="117"/>
        <v>0.33139284174213074</v>
      </c>
      <c r="D1538">
        <v>4</v>
      </c>
      <c r="E1538">
        <f t="shared" si="116"/>
        <v>1.5064211200241027E-5</v>
      </c>
      <c r="F1538">
        <f t="shared" si="118"/>
        <v>1.0364177305765934E-2</v>
      </c>
      <c r="H1538">
        <f t="shared" si="119"/>
        <v>2.232998102666195E-6</v>
      </c>
    </row>
    <row r="1539" spans="1:8" x14ac:dyDescent="0.3">
      <c r="A1539">
        <v>1537</v>
      </c>
      <c r="B1539">
        <f t="shared" ref="B1539:B1602" si="120">1/4638</f>
        <v>2.1561017680034498E-4</v>
      </c>
      <c r="C1539">
        <f t="shared" si="117"/>
        <v>0.33160845191893107</v>
      </c>
      <c r="D1539">
        <v>4</v>
      </c>
      <c r="E1539">
        <f t="shared" ref="E1539:E1602" si="121">D1539/$G$2</f>
        <v>1.5064211200241027E-5</v>
      </c>
      <c r="F1539">
        <f t="shared" si="118"/>
        <v>1.0379241516966176E-2</v>
      </c>
      <c r="H1539">
        <f t="shared" si="119"/>
        <v>2.2362460999064374E-6</v>
      </c>
    </row>
    <row r="1540" spans="1:8" x14ac:dyDescent="0.3">
      <c r="A1540">
        <v>1538</v>
      </c>
      <c r="B1540">
        <f t="shared" si="120"/>
        <v>2.1561017680034498E-4</v>
      </c>
      <c r="C1540">
        <f t="shared" ref="C1540:C1603" si="122">C1539+B1540</f>
        <v>0.3318240620957314</v>
      </c>
      <c r="D1540">
        <v>4</v>
      </c>
      <c r="E1540">
        <f t="shared" si="121"/>
        <v>1.5064211200241027E-5</v>
      </c>
      <c r="F1540">
        <f t="shared" ref="F1540:F1603" si="123">E1540+F1539</f>
        <v>1.0394305728166417E-2</v>
      </c>
      <c r="H1540">
        <f t="shared" ref="H1540:H1603" si="124">(F1539+F1540)/2*(1/4638)</f>
        <v>2.2394940971466786E-6</v>
      </c>
    </row>
    <row r="1541" spans="1:8" x14ac:dyDescent="0.3">
      <c r="A1541">
        <v>1539</v>
      </c>
      <c r="B1541">
        <f t="shared" si="120"/>
        <v>2.1561017680034498E-4</v>
      </c>
      <c r="C1541">
        <f t="shared" si="122"/>
        <v>0.33203967227253173</v>
      </c>
      <c r="D1541">
        <v>4</v>
      </c>
      <c r="E1541">
        <f t="shared" si="121"/>
        <v>1.5064211200241027E-5</v>
      </c>
      <c r="F1541">
        <f t="shared" si="123"/>
        <v>1.0409369939366659E-2</v>
      </c>
      <c r="H1541">
        <f t="shared" si="124"/>
        <v>2.242742094386921E-6</v>
      </c>
    </row>
    <row r="1542" spans="1:8" x14ac:dyDescent="0.3">
      <c r="A1542">
        <v>1540</v>
      </c>
      <c r="B1542">
        <f t="shared" si="120"/>
        <v>2.1561017680034498E-4</v>
      </c>
      <c r="C1542">
        <f t="shared" si="122"/>
        <v>0.33225528244933206</v>
      </c>
      <c r="D1542">
        <v>4</v>
      </c>
      <c r="E1542">
        <f t="shared" si="121"/>
        <v>1.5064211200241027E-5</v>
      </c>
      <c r="F1542">
        <f t="shared" si="123"/>
        <v>1.0424434150566901E-2</v>
      </c>
      <c r="H1542">
        <f t="shared" si="124"/>
        <v>2.2459900916271626E-6</v>
      </c>
    </row>
    <row r="1543" spans="1:8" x14ac:dyDescent="0.3">
      <c r="A1543">
        <v>1541</v>
      </c>
      <c r="B1543">
        <f t="shared" si="120"/>
        <v>2.1561017680034498E-4</v>
      </c>
      <c r="C1543">
        <f t="shared" si="122"/>
        <v>0.33247089262613239</v>
      </c>
      <c r="D1543">
        <v>4</v>
      </c>
      <c r="E1543">
        <f t="shared" si="121"/>
        <v>1.5064211200241027E-5</v>
      </c>
      <c r="F1543">
        <f t="shared" si="123"/>
        <v>1.0439498361767142E-2</v>
      </c>
      <c r="H1543">
        <f t="shared" si="124"/>
        <v>2.2492380888674046E-6</v>
      </c>
    </row>
    <row r="1544" spans="1:8" x14ac:dyDescent="0.3">
      <c r="A1544">
        <v>1542</v>
      </c>
      <c r="B1544">
        <f t="shared" si="120"/>
        <v>2.1561017680034498E-4</v>
      </c>
      <c r="C1544">
        <f t="shared" si="122"/>
        <v>0.33268650280293272</v>
      </c>
      <c r="D1544">
        <v>4</v>
      </c>
      <c r="E1544">
        <f t="shared" si="121"/>
        <v>1.5064211200241027E-5</v>
      </c>
      <c r="F1544">
        <f t="shared" si="123"/>
        <v>1.0454562572967384E-2</v>
      </c>
      <c r="H1544">
        <f t="shared" si="124"/>
        <v>2.2524860861076462E-6</v>
      </c>
    </row>
    <row r="1545" spans="1:8" x14ac:dyDescent="0.3">
      <c r="A1545">
        <v>1543</v>
      </c>
      <c r="B1545">
        <f t="shared" si="120"/>
        <v>2.1561017680034498E-4</v>
      </c>
      <c r="C1545">
        <f t="shared" si="122"/>
        <v>0.33290211297973304</v>
      </c>
      <c r="D1545">
        <v>4</v>
      </c>
      <c r="E1545">
        <f t="shared" si="121"/>
        <v>1.5064211200241027E-5</v>
      </c>
      <c r="F1545">
        <f t="shared" si="123"/>
        <v>1.0469626784167626E-2</v>
      </c>
      <c r="H1545">
        <f t="shared" si="124"/>
        <v>2.2557340833478882E-6</v>
      </c>
    </row>
    <row r="1546" spans="1:8" x14ac:dyDescent="0.3">
      <c r="A1546">
        <v>1544</v>
      </c>
      <c r="B1546">
        <f t="shared" si="120"/>
        <v>2.1561017680034498E-4</v>
      </c>
      <c r="C1546">
        <f t="shared" si="122"/>
        <v>0.33311772315653337</v>
      </c>
      <c r="D1546">
        <v>4</v>
      </c>
      <c r="E1546">
        <f t="shared" si="121"/>
        <v>1.5064211200241027E-5</v>
      </c>
      <c r="F1546">
        <f t="shared" si="123"/>
        <v>1.0484690995367868E-2</v>
      </c>
      <c r="H1546">
        <f t="shared" si="124"/>
        <v>2.2589820805881298E-6</v>
      </c>
    </row>
    <row r="1547" spans="1:8" x14ac:dyDescent="0.3">
      <c r="A1547">
        <v>1545</v>
      </c>
      <c r="B1547">
        <f t="shared" si="120"/>
        <v>2.1561017680034498E-4</v>
      </c>
      <c r="C1547">
        <f t="shared" si="122"/>
        <v>0.3333333333333337</v>
      </c>
      <c r="D1547">
        <v>4</v>
      </c>
      <c r="E1547">
        <f t="shared" si="121"/>
        <v>1.5064211200241027E-5</v>
      </c>
      <c r="F1547">
        <f t="shared" si="123"/>
        <v>1.0499755206568109E-2</v>
      </c>
      <c r="H1547">
        <f t="shared" si="124"/>
        <v>2.2622300778283722E-6</v>
      </c>
    </row>
    <row r="1548" spans="1:8" x14ac:dyDescent="0.3">
      <c r="A1548">
        <v>1546</v>
      </c>
      <c r="B1548">
        <f t="shared" si="120"/>
        <v>2.1561017680034498E-4</v>
      </c>
      <c r="C1548">
        <f t="shared" si="122"/>
        <v>0.33354894351013403</v>
      </c>
      <c r="D1548">
        <v>4</v>
      </c>
      <c r="E1548">
        <f t="shared" si="121"/>
        <v>1.5064211200241027E-5</v>
      </c>
      <c r="F1548">
        <f t="shared" si="123"/>
        <v>1.0514819417768351E-2</v>
      </c>
      <c r="H1548">
        <f t="shared" si="124"/>
        <v>2.2654780750686134E-6</v>
      </c>
    </row>
    <row r="1549" spans="1:8" x14ac:dyDescent="0.3">
      <c r="A1549">
        <v>1547</v>
      </c>
      <c r="B1549">
        <f t="shared" si="120"/>
        <v>2.1561017680034498E-4</v>
      </c>
      <c r="C1549">
        <f t="shared" si="122"/>
        <v>0.33376455368693436</v>
      </c>
      <c r="D1549">
        <v>4</v>
      </c>
      <c r="E1549">
        <f t="shared" si="121"/>
        <v>1.5064211200241027E-5</v>
      </c>
      <c r="F1549">
        <f t="shared" si="123"/>
        <v>1.0529883628968593E-2</v>
      </c>
      <c r="H1549">
        <f t="shared" si="124"/>
        <v>2.2687260723088559E-6</v>
      </c>
    </row>
    <row r="1550" spans="1:8" x14ac:dyDescent="0.3">
      <c r="A1550">
        <v>1548</v>
      </c>
      <c r="B1550">
        <f t="shared" si="120"/>
        <v>2.1561017680034498E-4</v>
      </c>
      <c r="C1550">
        <f t="shared" si="122"/>
        <v>0.33398016386373469</v>
      </c>
      <c r="D1550">
        <v>4</v>
      </c>
      <c r="E1550">
        <f t="shared" si="121"/>
        <v>1.5064211200241027E-5</v>
      </c>
      <c r="F1550">
        <f t="shared" si="123"/>
        <v>1.0544947840168835E-2</v>
      </c>
      <c r="H1550">
        <f t="shared" si="124"/>
        <v>2.2719740695490974E-6</v>
      </c>
    </row>
    <row r="1551" spans="1:8" x14ac:dyDescent="0.3">
      <c r="A1551">
        <v>1549</v>
      </c>
      <c r="B1551">
        <f t="shared" si="120"/>
        <v>2.1561017680034498E-4</v>
      </c>
      <c r="C1551">
        <f t="shared" si="122"/>
        <v>0.33419577404053502</v>
      </c>
      <c r="D1551">
        <v>4</v>
      </c>
      <c r="E1551">
        <f t="shared" si="121"/>
        <v>1.5064211200241027E-5</v>
      </c>
      <c r="F1551">
        <f t="shared" si="123"/>
        <v>1.0560012051369076E-2</v>
      </c>
      <c r="H1551">
        <f t="shared" si="124"/>
        <v>2.2752220667893395E-6</v>
      </c>
    </row>
    <row r="1552" spans="1:8" x14ac:dyDescent="0.3">
      <c r="A1552">
        <v>1550</v>
      </c>
      <c r="B1552">
        <f t="shared" si="120"/>
        <v>2.1561017680034498E-4</v>
      </c>
      <c r="C1552">
        <f t="shared" si="122"/>
        <v>0.33441138421733535</v>
      </c>
      <c r="D1552">
        <v>4</v>
      </c>
      <c r="E1552">
        <f t="shared" si="121"/>
        <v>1.5064211200241027E-5</v>
      </c>
      <c r="F1552">
        <f t="shared" si="123"/>
        <v>1.0575076262569318E-2</v>
      </c>
      <c r="H1552">
        <f t="shared" si="124"/>
        <v>2.2784700640295811E-6</v>
      </c>
    </row>
    <row r="1553" spans="1:8" x14ac:dyDescent="0.3">
      <c r="A1553">
        <v>1551</v>
      </c>
      <c r="B1553">
        <f t="shared" si="120"/>
        <v>2.1561017680034498E-4</v>
      </c>
      <c r="C1553">
        <f t="shared" si="122"/>
        <v>0.33462699439413568</v>
      </c>
      <c r="D1553">
        <v>4</v>
      </c>
      <c r="E1553">
        <f t="shared" si="121"/>
        <v>1.5064211200241027E-5</v>
      </c>
      <c r="F1553">
        <f t="shared" si="123"/>
        <v>1.059014047376956E-2</v>
      </c>
      <c r="H1553">
        <f t="shared" si="124"/>
        <v>2.2817180612698231E-6</v>
      </c>
    </row>
    <row r="1554" spans="1:8" x14ac:dyDescent="0.3">
      <c r="A1554">
        <v>1552</v>
      </c>
      <c r="B1554">
        <f t="shared" si="120"/>
        <v>2.1561017680034498E-4</v>
      </c>
      <c r="C1554">
        <f t="shared" si="122"/>
        <v>0.33484260457093601</v>
      </c>
      <c r="D1554">
        <v>4</v>
      </c>
      <c r="E1554">
        <f t="shared" si="121"/>
        <v>1.5064211200241027E-5</v>
      </c>
      <c r="F1554">
        <f t="shared" si="123"/>
        <v>1.0605204684969801E-2</v>
      </c>
      <c r="H1554">
        <f t="shared" si="124"/>
        <v>2.2849660585100647E-6</v>
      </c>
    </row>
    <row r="1555" spans="1:8" x14ac:dyDescent="0.3">
      <c r="A1555">
        <v>1553</v>
      </c>
      <c r="B1555">
        <f t="shared" si="120"/>
        <v>2.1561017680034498E-4</v>
      </c>
      <c r="C1555">
        <f t="shared" si="122"/>
        <v>0.33505821474773634</v>
      </c>
      <c r="D1555">
        <v>4</v>
      </c>
      <c r="E1555">
        <f t="shared" si="121"/>
        <v>1.5064211200241027E-5</v>
      </c>
      <c r="F1555">
        <f t="shared" si="123"/>
        <v>1.0620268896170043E-2</v>
      </c>
      <c r="H1555">
        <f t="shared" si="124"/>
        <v>2.2882140557503071E-6</v>
      </c>
    </row>
    <row r="1556" spans="1:8" x14ac:dyDescent="0.3">
      <c r="A1556">
        <v>1554</v>
      </c>
      <c r="B1556">
        <f t="shared" si="120"/>
        <v>2.1561017680034498E-4</v>
      </c>
      <c r="C1556">
        <f t="shared" si="122"/>
        <v>0.33527382492453667</v>
      </c>
      <c r="D1556">
        <v>4</v>
      </c>
      <c r="E1556">
        <f t="shared" si="121"/>
        <v>1.5064211200241027E-5</v>
      </c>
      <c r="F1556">
        <f t="shared" si="123"/>
        <v>1.0635333107370285E-2</v>
      </c>
      <c r="H1556">
        <f t="shared" si="124"/>
        <v>2.2914620529905483E-6</v>
      </c>
    </row>
    <row r="1557" spans="1:8" x14ac:dyDescent="0.3">
      <c r="A1557">
        <v>1555</v>
      </c>
      <c r="B1557">
        <f t="shared" si="120"/>
        <v>2.1561017680034498E-4</v>
      </c>
      <c r="C1557">
        <f t="shared" si="122"/>
        <v>0.335489435101337</v>
      </c>
      <c r="D1557">
        <v>4</v>
      </c>
      <c r="E1557">
        <f t="shared" si="121"/>
        <v>1.5064211200241027E-5</v>
      </c>
      <c r="F1557">
        <f t="shared" si="123"/>
        <v>1.0650397318570527E-2</v>
      </c>
      <c r="H1557">
        <f t="shared" si="124"/>
        <v>2.2947100502307907E-6</v>
      </c>
    </row>
    <row r="1558" spans="1:8" x14ac:dyDescent="0.3">
      <c r="A1558">
        <v>1556</v>
      </c>
      <c r="B1558">
        <f t="shared" si="120"/>
        <v>2.1561017680034498E-4</v>
      </c>
      <c r="C1558">
        <f t="shared" si="122"/>
        <v>0.33570504527813733</v>
      </c>
      <c r="D1558">
        <v>4</v>
      </c>
      <c r="E1558">
        <f t="shared" si="121"/>
        <v>1.5064211200241027E-5</v>
      </c>
      <c r="F1558">
        <f t="shared" si="123"/>
        <v>1.0665461529770768E-2</v>
      </c>
      <c r="H1558">
        <f t="shared" si="124"/>
        <v>2.2979580474710323E-6</v>
      </c>
    </row>
    <row r="1559" spans="1:8" x14ac:dyDescent="0.3">
      <c r="A1559">
        <v>1557</v>
      </c>
      <c r="B1559">
        <f t="shared" si="120"/>
        <v>2.1561017680034498E-4</v>
      </c>
      <c r="C1559">
        <f t="shared" si="122"/>
        <v>0.33592065545493766</v>
      </c>
      <c r="D1559">
        <v>4</v>
      </c>
      <c r="E1559">
        <f t="shared" si="121"/>
        <v>1.5064211200241027E-5</v>
      </c>
      <c r="F1559">
        <f t="shared" si="123"/>
        <v>1.068052574097101E-2</v>
      </c>
      <c r="H1559">
        <f t="shared" si="124"/>
        <v>2.3012060447112743E-6</v>
      </c>
    </row>
    <row r="1560" spans="1:8" x14ac:dyDescent="0.3">
      <c r="A1560">
        <v>1558</v>
      </c>
      <c r="B1560">
        <f t="shared" si="120"/>
        <v>2.1561017680034498E-4</v>
      </c>
      <c r="C1560">
        <f t="shared" si="122"/>
        <v>0.33613626563173798</v>
      </c>
      <c r="D1560">
        <v>4</v>
      </c>
      <c r="E1560">
        <f t="shared" si="121"/>
        <v>1.5064211200241027E-5</v>
      </c>
      <c r="F1560">
        <f t="shared" si="123"/>
        <v>1.0695589952171252E-2</v>
      </c>
      <c r="H1560">
        <f t="shared" si="124"/>
        <v>2.3044540419515159E-6</v>
      </c>
    </row>
    <row r="1561" spans="1:8" x14ac:dyDescent="0.3">
      <c r="A1561">
        <v>1559</v>
      </c>
      <c r="B1561">
        <f t="shared" si="120"/>
        <v>2.1561017680034498E-4</v>
      </c>
      <c r="C1561">
        <f t="shared" si="122"/>
        <v>0.33635187580853831</v>
      </c>
      <c r="D1561">
        <v>4</v>
      </c>
      <c r="E1561">
        <f t="shared" si="121"/>
        <v>1.5064211200241027E-5</v>
      </c>
      <c r="F1561">
        <f t="shared" si="123"/>
        <v>1.0710654163371493E-2</v>
      </c>
      <c r="H1561">
        <f t="shared" si="124"/>
        <v>2.3077020391917579E-6</v>
      </c>
    </row>
    <row r="1562" spans="1:8" x14ac:dyDescent="0.3">
      <c r="A1562">
        <v>1560</v>
      </c>
      <c r="B1562">
        <f t="shared" si="120"/>
        <v>2.1561017680034498E-4</v>
      </c>
      <c r="C1562">
        <f t="shared" si="122"/>
        <v>0.33656748598533864</v>
      </c>
      <c r="D1562">
        <v>4</v>
      </c>
      <c r="E1562">
        <f t="shared" si="121"/>
        <v>1.5064211200241027E-5</v>
      </c>
      <c r="F1562">
        <f t="shared" si="123"/>
        <v>1.0725718374571735E-2</v>
      </c>
      <c r="H1562">
        <f t="shared" si="124"/>
        <v>2.3109500364319995E-6</v>
      </c>
    </row>
    <row r="1563" spans="1:8" x14ac:dyDescent="0.3">
      <c r="A1563">
        <v>1561</v>
      </c>
      <c r="B1563">
        <f t="shared" si="120"/>
        <v>2.1561017680034498E-4</v>
      </c>
      <c r="C1563">
        <f t="shared" si="122"/>
        <v>0.33678309616213897</v>
      </c>
      <c r="D1563">
        <v>4</v>
      </c>
      <c r="E1563">
        <f t="shared" si="121"/>
        <v>1.5064211200241027E-5</v>
      </c>
      <c r="F1563">
        <f t="shared" si="123"/>
        <v>1.0740782585771977E-2</v>
      </c>
      <c r="H1563">
        <f t="shared" si="124"/>
        <v>2.3141980336722419E-6</v>
      </c>
    </row>
    <row r="1564" spans="1:8" x14ac:dyDescent="0.3">
      <c r="A1564">
        <v>1562</v>
      </c>
      <c r="B1564">
        <f t="shared" si="120"/>
        <v>2.1561017680034498E-4</v>
      </c>
      <c r="C1564">
        <f t="shared" si="122"/>
        <v>0.3369987063389393</v>
      </c>
      <c r="D1564">
        <v>4</v>
      </c>
      <c r="E1564">
        <f t="shared" si="121"/>
        <v>1.5064211200241027E-5</v>
      </c>
      <c r="F1564">
        <f t="shared" si="123"/>
        <v>1.0755846796972219E-2</v>
      </c>
      <c r="H1564">
        <f t="shared" si="124"/>
        <v>2.3174460309124831E-6</v>
      </c>
    </row>
    <row r="1565" spans="1:8" x14ac:dyDescent="0.3">
      <c r="A1565">
        <v>1563</v>
      </c>
      <c r="B1565">
        <f t="shared" si="120"/>
        <v>2.1561017680034498E-4</v>
      </c>
      <c r="C1565">
        <f t="shared" si="122"/>
        <v>0.33721431651573963</v>
      </c>
      <c r="D1565">
        <v>4</v>
      </c>
      <c r="E1565">
        <f t="shared" si="121"/>
        <v>1.5064211200241027E-5</v>
      </c>
      <c r="F1565">
        <f t="shared" si="123"/>
        <v>1.077091100817246E-2</v>
      </c>
      <c r="H1565">
        <f t="shared" si="124"/>
        <v>2.3206940281527256E-6</v>
      </c>
    </row>
    <row r="1566" spans="1:8" x14ac:dyDescent="0.3">
      <c r="A1566">
        <v>1564</v>
      </c>
      <c r="B1566">
        <f t="shared" si="120"/>
        <v>2.1561017680034498E-4</v>
      </c>
      <c r="C1566">
        <f t="shared" si="122"/>
        <v>0.33742992669253996</v>
      </c>
      <c r="D1566">
        <v>4</v>
      </c>
      <c r="E1566">
        <f t="shared" si="121"/>
        <v>1.5064211200241027E-5</v>
      </c>
      <c r="F1566">
        <f t="shared" si="123"/>
        <v>1.0785975219372702E-2</v>
      </c>
      <c r="H1566">
        <f t="shared" si="124"/>
        <v>2.3239420253929671E-6</v>
      </c>
    </row>
    <row r="1567" spans="1:8" x14ac:dyDescent="0.3">
      <c r="A1567">
        <v>1565</v>
      </c>
      <c r="B1567">
        <f t="shared" si="120"/>
        <v>2.1561017680034498E-4</v>
      </c>
      <c r="C1567">
        <f t="shared" si="122"/>
        <v>0.33764553686934029</v>
      </c>
      <c r="D1567">
        <v>4</v>
      </c>
      <c r="E1567">
        <f t="shared" si="121"/>
        <v>1.5064211200241027E-5</v>
      </c>
      <c r="F1567">
        <f t="shared" si="123"/>
        <v>1.0801039430572944E-2</v>
      </c>
      <c r="H1567">
        <f t="shared" si="124"/>
        <v>2.3271900226332092E-6</v>
      </c>
    </row>
    <row r="1568" spans="1:8" x14ac:dyDescent="0.3">
      <c r="A1568">
        <v>1566</v>
      </c>
      <c r="B1568">
        <f t="shared" si="120"/>
        <v>2.1561017680034498E-4</v>
      </c>
      <c r="C1568">
        <f t="shared" si="122"/>
        <v>0.33786114704614062</v>
      </c>
      <c r="D1568">
        <v>4</v>
      </c>
      <c r="E1568">
        <f t="shared" si="121"/>
        <v>1.5064211200241027E-5</v>
      </c>
      <c r="F1568">
        <f t="shared" si="123"/>
        <v>1.0816103641773185E-2</v>
      </c>
      <c r="H1568">
        <f t="shared" si="124"/>
        <v>2.3304380198734508E-6</v>
      </c>
    </row>
    <row r="1569" spans="1:8" x14ac:dyDescent="0.3">
      <c r="A1569">
        <v>1567</v>
      </c>
      <c r="B1569">
        <f t="shared" si="120"/>
        <v>2.1561017680034498E-4</v>
      </c>
      <c r="C1569">
        <f t="shared" si="122"/>
        <v>0.33807675722294095</v>
      </c>
      <c r="D1569">
        <v>4</v>
      </c>
      <c r="E1569">
        <f t="shared" si="121"/>
        <v>1.5064211200241027E-5</v>
      </c>
      <c r="F1569">
        <f t="shared" si="123"/>
        <v>1.0831167852973427E-2</v>
      </c>
      <c r="H1569">
        <f t="shared" si="124"/>
        <v>2.3336860171136928E-6</v>
      </c>
    </row>
    <row r="1570" spans="1:8" x14ac:dyDescent="0.3">
      <c r="A1570">
        <v>1568</v>
      </c>
      <c r="B1570">
        <f t="shared" si="120"/>
        <v>2.1561017680034498E-4</v>
      </c>
      <c r="C1570">
        <f t="shared" si="122"/>
        <v>0.33829236739974128</v>
      </c>
      <c r="D1570">
        <v>4</v>
      </c>
      <c r="E1570">
        <f t="shared" si="121"/>
        <v>1.5064211200241027E-5</v>
      </c>
      <c r="F1570">
        <f t="shared" si="123"/>
        <v>1.0846232064173669E-2</v>
      </c>
      <c r="H1570">
        <f t="shared" si="124"/>
        <v>2.3369340143539344E-6</v>
      </c>
    </row>
    <row r="1571" spans="1:8" x14ac:dyDescent="0.3">
      <c r="A1571">
        <v>1569</v>
      </c>
      <c r="B1571">
        <f t="shared" si="120"/>
        <v>2.1561017680034498E-4</v>
      </c>
      <c r="C1571">
        <f t="shared" si="122"/>
        <v>0.33850797757654161</v>
      </c>
      <c r="D1571">
        <v>4</v>
      </c>
      <c r="E1571">
        <f t="shared" si="121"/>
        <v>1.5064211200241027E-5</v>
      </c>
      <c r="F1571">
        <f t="shared" si="123"/>
        <v>1.0861296275373911E-2</v>
      </c>
      <c r="H1571">
        <f t="shared" si="124"/>
        <v>2.3401820115941768E-6</v>
      </c>
    </row>
    <row r="1572" spans="1:8" x14ac:dyDescent="0.3">
      <c r="A1572">
        <v>1570</v>
      </c>
      <c r="B1572">
        <f t="shared" si="120"/>
        <v>2.1561017680034498E-4</v>
      </c>
      <c r="C1572">
        <f t="shared" si="122"/>
        <v>0.33872358775334194</v>
      </c>
      <c r="D1572">
        <v>4</v>
      </c>
      <c r="E1572">
        <f t="shared" si="121"/>
        <v>1.5064211200241027E-5</v>
      </c>
      <c r="F1572">
        <f t="shared" si="123"/>
        <v>1.0876360486574152E-2</v>
      </c>
      <c r="H1572">
        <f t="shared" si="124"/>
        <v>2.343430008834418E-6</v>
      </c>
    </row>
    <row r="1573" spans="1:8" x14ac:dyDescent="0.3">
      <c r="A1573">
        <v>1571</v>
      </c>
      <c r="B1573">
        <f t="shared" si="120"/>
        <v>2.1561017680034498E-4</v>
      </c>
      <c r="C1573">
        <f t="shared" si="122"/>
        <v>0.33893919793014227</v>
      </c>
      <c r="D1573">
        <v>4</v>
      </c>
      <c r="E1573">
        <f t="shared" si="121"/>
        <v>1.5064211200241027E-5</v>
      </c>
      <c r="F1573">
        <f t="shared" si="123"/>
        <v>1.0891424697774394E-2</v>
      </c>
      <c r="H1573">
        <f t="shared" si="124"/>
        <v>2.3466780060746604E-6</v>
      </c>
    </row>
    <row r="1574" spans="1:8" x14ac:dyDescent="0.3">
      <c r="A1574">
        <v>1572</v>
      </c>
      <c r="B1574">
        <f t="shared" si="120"/>
        <v>2.1561017680034498E-4</v>
      </c>
      <c r="C1574">
        <f t="shared" si="122"/>
        <v>0.3391548081069426</v>
      </c>
      <c r="D1574">
        <v>4</v>
      </c>
      <c r="E1574">
        <f t="shared" si="121"/>
        <v>1.5064211200241027E-5</v>
      </c>
      <c r="F1574">
        <f t="shared" si="123"/>
        <v>1.0906488908974636E-2</v>
      </c>
      <c r="H1574">
        <f t="shared" si="124"/>
        <v>2.3499260033149016E-6</v>
      </c>
    </row>
    <row r="1575" spans="1:8" x14ac:dyDescent="0.3">
      <c r="A1575">
        <v>1573</v>
      </c>
      <c r="B1575">
        <f t="shared" si="120"/>
        <v>2.1561017680034498E-4</v>
      </c>
      <c r="C1575">
        <f t="shared" si="122"/>
        <v>0.33937041828374293</v>
      </c>
      <c r="D1575">
        <v>4</v>
      </c>
      <c r="E1575">
        <f t="shared" si="121"/>
        <v>1.5064211200241027E-5</v>
      </c>
      <c r="F1575">
        <f t="shared" si="123"/>
        <v>1.0921553120174878E-2</v>
      </c>
      <c r="H1575">
        <f t="shared" si="124"/>
        <v>2.353174000555144E-6</v>
      </c>
    </row>
    <row r="1576" spans="1:8" x14ac:dyDescent="0.3">
      <c r="A1576">
        <v>1574</v>
      </c>
      <c r="B1576">
        <f t="shared" si="120"/>
        <v>2.1561017680034498E-4</v>
      </c>
      <c r="C1576">
        <f t="shared" si="122"/>
        <v>0.33958602846054325</v>
      </c>
      <c r="D1576">
        <v>4</v>
      </c>
      <c r="E1576">
        <f t="shared" si="121"/>
        <v>1.5064211200241027E-5</v>
      </c>
      <c r="F1576">
        <f t="shared" si="123"/>
        <v>1.0936617331375119E-2</v>
      </c>
      <c r="H1576">
        <f t="shared" si="124"/>
        <v>2.3564219977953856E-6</v>
      </c>
    </row>
    <row r="1577" spans="1:8" x14ac:dyDescent="0.3">
      <c r="A1577">
        <v>1575</v>
      </c>
      <c r="B1577">
        <f t="shared" si="120"/>
        <v>2.1561017680034498E-4</v>
      </c>
      <c r="C1577">
        <f t="shared" si="122"/>
        <v>0.33980163863734358</v>
      </c>
      <c r="D1577">
        <v>4</v>
      </c>
      <c r="E1577">
        <f t="shared" si="121"/>
        <v>1.5064211200241027E-5</v>
      </c>
      <c r="F1577">
        <f t="shared" si="123"/>
        <v>1.0951681542575361E-2</v>
      </c>
      <c r="H1577">
        <f t="shared" si="124"/>
        <v>2.3596699950356276E-6</v>
      </c>
    </row>
    <row r="1578" spans="1:8" x14ac:dyDescent="0.3">
      <c r="A1578">
        <v>1576</v>
      </c>
      <c r="B1578">
        <f t="shared" si="120"/>
        <v>2.1561017680034498E-4</v>
      </c>
      <c r="C1578">
        <f t="shared" si="122"/>
        <v>0.34001724881414391</v>
      </c>
      <c r="D1578">
        <v>4</v>
      </c>
      <c r="E1578">
        <f t="shared" si="121"/>
        <v>1.5064211200241027E-5</v>
      </c>
      <c r="F1578">
        <f t="shared" si="123"/>
        <v>1.0966745753775603E-2</v>
      </c>
      <c r="H1578">
        <f t="shared" si="124"/>
        <v>2.3629179922758692E-6</v>
      </c>
    </row>
    <row r="1579" spans="1:8" x14ac:dyDescent="0.3">
      <c r="A1579">
        <v>1577</v>
      </c>
      <c r="B1579">
        <f t="shared" si="120"/>
        <v>2.1561017680034498E-4</v>
      </c>
      <c r="C1579">
        <f t="shared" si="122"/>
        <v>0.34023285899094424</v>
      </c>
      <c r="D1579">
        <v>4</v>
      </c>
      <c r="E1579">
        <f t="shared" si="121"/>
        <v>1.5064211200241027E-5</v>
      </c>
      <c r="F1579">
        <f t="shared" si="123"/>
        <v>1.0981809964975844E-2</v>
      </c>
      <c r="H1579">
        <f t="shared" si="124"/>
        <v>2.3661659895161112E-6</v>
      </c>
    </row>
    <row r="1580" spans="1:8" x14ac:dyDescent="0.3">
      <c r="A1580">
        <v>1578</v>
      </c>
      <c r="B1580">
        <f t="shared" si="120"/>
        <v>2.1561017680034498E-4</v>
      </c>
      <c r="C1580">
        <f t="shared" si="122"/>
        <v>0.34044846916774457</v>
      </c>
      <c r="D1580">
        <v>4</v>
      </c>
      <c r="E1580">
        <f t="shared" si="121"/>
        <v>1.5064211200241027E-5</v>
      </c>
      <c r="F1580">
        <f t="shared" si="123"/>
        <v>1.0996874176176086E-2</v>
      </c>
      <c r="H1580">
        <f t="shared" si="124"/>
        <v>2.3694139867563528E-6</v>
      </c>
    </row>
    <row r="1581" spans="1:8" x14ac:dyDescent="0.3">
      <c r="A1581">
        <v>1579</v>
      </c>
      <c r="B1581">
        <f t="shared" si="120"/>
        <v>2.1561017680034498E-4</v>
      </c>
      <c r="C1581">
        <f t="shared" si="122"/>
        <v>0.3406640793445449</v>
      </c>
      <c r="D1581">
        <v>4</v>
      </c>
      <c r="E1581">
        <f t="shared" si="121"/>
        <v>1.5064211200241027E-5</v>
      </c>
      <c r="F1581">
        <f t="shared" si="123"/>
        <v>1.1011938387376328E-2</v>
      </c>
      <c r="H1581">
        <f t="shared" si="124"/>
        <v>2.3726619839965953E-6</v>
      </c>
    </row>
    <row r="1582" spans="1:8" x14ac:dyDescent="0.3">
      <c r="A1582">
        <v>1580</v>
      </c>
      <c r="B1582">
        <f t="shared" si="120"/>
        <v>2.1561017680034498E-4</v>
      </c>
      <c r="C1582">
        <f t="shared" si="122"/>
        <v>0.34087968952134523</v>
      </c>
      <c r="D1582">
        <v>4</v>
      </c>
      <c r="E1582">
        <f t="shared" si="121"/>
        <v>1.5064211200241027E-5</v>
      </c>
      <c r="F1582">
        <f t="shared" si="123"/>
        <v>1.102700259857657E-2</v>
      </c>
      <c r="H1582">
        <f t="shared" si="124"/>
        <v>2.3759099812368364E-6</v>
      </c>
    </row>
    <row r="1583" spans="1:8" x14ac:dyDescent="0.3">
      <c r="A1583">
        <v>1581</v>
      </c>
      <c r="B1583">
        <f t="shared" si="120"/>
        <v>2.1561017680034498E-4</v>
      </c>
      <c r="C1583">
        <f t="shared" si="122"/>
        <v>0.34109529969814556</v>
      </c>
      <c r="D1583">
        <v>4</v>
      </c>
      <c r="E1583">
        <f t="shared" si="121"/>
        <v>1.5064211200241027E-5</v>
      </c>
      <c r="F1583">
        <f t="shared" si="123"/>
        <v>1.1042066809776811E-2</v>
      </c>
      <c r="H1583">
        <f t="shared" si="124"/>
        <v>2.3791579784770789E-6</v>
      </c>
    </row>
    <row r="1584" spans="1:8" x14ac:dyDescent="0.3">
      <c r="A1584">
        <v>1582</v>
      </c>
      <c r="B1584">
        <f t="shared" si="120"/>
        <v>2.1561017680034498E-4</v>
      </c>
      <c r="C1584">
        <f t="shared" si="122"/>
        <v>0.34131090987494589</v>
      </c>
      <c r="D1584">
        <v>4</v>
      </c>
      <c r="E1584">
        <f t="shared" si="121"/>
        <v>1.5064211200241027E-5</v>
      </c>
      <c r="F1584">
        <f t="shared" si="123"/>
        <v>1.1057131020977053E-2</v>
      </c>
      <c r="H1584">
        <f t="shared" si="124"/>
        <v>2.3824059757173205E-6</v>
      </c>
    </row>
    <row r="1585" spans="1:8" x14ac:dyDescent="0.3">
      <c r="A1585">
        <v>1583</v>
      </c>
      <c r="B1585">
        <f t="shared" si="120"/>
        <v>2.1561017680034498E-4</v>
      </c>
      <c r="C1585">
        <f t="shared" si="122"/>
        <v>0.34152652005174622</v>
      </c>
      <c r="D1585">
        <v>4</v>
      </c>
      <c r="E1585">
        <f t="shared" si="121"/>
        <v>1.5064211200241027E-5</v>
      </c>
      <c r="F1585">
        <f t="shared" si="123"/>
        <v>1.1072195232177295E-2</v>
      </c>
      <c r="H1585">
        <f t="shared" si="124"/>
        <v>2.3856539729575625E-6</v>
      </c>
    </row>
    <row r="1586" spans="1:8" x14ac:dyDescent="0.3">
      <c r="A1586">
        <v>1584</v>
      </c>
      <c r="B1586">
        <f t="shared" si="120"/>
        <v>2.1561017680034498E-4</v>
      </c>
      <c r="C1586">
        <f t="shared" si="122"/>
        <v>0.34174213022854655</v>
      </c>
      <c r="D1586">
        <v>4</v>
      </c>
      <c r="E1586">
        <f t="shared" si="121"/>
        <v>1.5064211200241027E-5</v>
      </c>
      <c r="F1586">
        <f t="shared" si="123"/>
        <v>1.1087259443377536E-2</v>
      </c>
      <c r="H1586">
        <f t="shared" si="124"/>
        <v>2.3889019701978041E-6</v>
      </c>
    </row>
    <row r="1587" spans="1:8" x14ac:dyDescent="0.3">
      <c r="A1587">
        <v>1585</v>
      </c>
      <c r="B1587">
        <f t="shared" si="120"/>
        <v>2.1561017680034498E-4</v>
      </c>
      <c r="C1587">
        <f t="shared" si="122"/>
        <v>0.34195774040534688</v>
      </c>
      <c r="D1587">
        <v>4</v>
      </c>
      <c r="E1587">
        <f t="shared" si="121"/>
        <v>1.5064211200241027E-5</v>
      </c>
      <c r="F1587">
        <f t="shared" si="123"/>
        <v>1.1102323654577778E-2</v>
      </c>
      <c r="H1587">
        <f t="shared" si="124"/>
        <v>2.3921499674380461E-6</v>
      </c>
    </row>
    <row r="1588" spans="1:8" x14ac:dyDescent="0.3">
      <c r="A1588">
        <v>1586</v>
      </c>
      <c r="B1588">
        <f t="shared" si="120"/>
        <v>2.1561017680034498E-4</v>
      </c>
      <c r="C1588">
        <f t="shared" si="122"/>
        <v>0.34217335058214721</v>
      </c>
      <c r="D1588">
        <v>4</v>
      </c>
      <c r="E1588">
        <f t="shared" si="121"/>
        <v>1.5064211200241027E-5</v>
      </c>
      <c r="F1588">
        <f t="shared" si="123"/>
        <v>1.111738786577802E-2</v>
      </c>
      <c r="H1588">
        <f t="shared" si="124"/>
        <v>2.3953979646782877E-6</v>
      </c>
    </row>
    <row r="1589" spans="1:8" x14ac:dyDescent="0.3">
      <c r="A1589">
        <v>1587</v>
      </c>
      <c r="B1589">
        <f t="shared" si="120"/>
        <v>2.1561017680034498E-4</v>
      </c>
      <c r="C1589">
        <f t="shared" si="122"/>
        <v>0.34238896075894754</v>
      </c>
      <c r="D1589">
        <v>4</v>
      </c>
      <c r="E1589">
        <f t="shared" si="121"/>
        <v>1.5064211200241027E-5</v>
      </c>
      <c r="F1589">
        <f t="shared" si="123"/>
        <v>1.1132452076978262E-2</v>
      </c>
      <c r="H1589">
        <f t="shared" si="124"/>
        <v>2.3986459619185301E-6</v>
      </c>
    </row>
    <row r="1590" spans="1:8" x14ac:dyDescent="0.3">
      <c r="A1590">
        <v>1588</v>
      </c>
      <c r="B1590">
        <f t="shared" si="120"/>
        <v>2.1561017680034498E-4</v>
      </c>
      <c r="C1590">
        <f t="shared" si="122"/>
        <v>0.34260457093574787</v>
      </c>
      <c r="D1590">
        <v>4</v>
      </c>
      <c r="E1590">
        <f t="shared" si="121"/>
        <v>1.5064211200241027E-5</v>
      </c>
      <c r="F1590">
        <f t="shared" si="123"/>
        <v>1.1147516288178503E-2</v>
      </c>
      <c r="H1590">
        <f t="shared" si="124"/>
        <v>2.4018939591587713E-6</v>
      </c>
    </row>
    <row r="1591" spans="1:8" x14ac:dyDescent="0.3">
      <c r="A1591">
        <v>1589</v>
      </c>
      <c r="B1591">
        <f t="shared" si="120"/>
        <v>2.1561017680034498E-4</v>
      </c>
      <c r="C1591">
        <f t="shared" si="122"/>
        <v>0.34282018111254819</v>
      </c>
      <c r="D1591">
        <v>4</v>
      </c>
      <c r="E1591">
        <f t="shared" si="121"/>
        <v>1.5064211200241027E-5</v>
      </c>
      <c r="F1591">
        <f t="shared" si="123"/>
        <v>1.1162580499378745E-2</v>
      </c>
      <c r="H1591">
        <f t="shared" si="124"/>
        <v>2.4051419563990137E-6</v>
      </c>
    </row>
    <row r="1592" spans="1:8" x14ac:dyDescent="0.3">
      <c r="A1592">
        <v>1590</v>
      </c>
      <c r="B1592">
        <f t="shared" si="120"/>
        <v>2.1561017680034498E-4</v>
      </c>
      <c r="C1592">
        <f t="shared" si="122"/>
        <v>0.34303579128934852</v>
      </c>
      <c r="D1592">
        <v>4</v>
      </c>
      <c r="E1592">
        <f t="shared" si="121"/>
        <v>1.5064211200241027E-5</v>
      </c>
      <c r="F1592">
        <f t="shared" si="123"/>
        <v>1.1177644710578987E-2</v>
      </c>
      <c r="H1592">
        <f t="shared" si="124"/>
        <v>2.4083899536392553E-6</v>
      </c>
    </row>
    <row r="1593" spans="1:8" x14ac:dyDescent="0.3">
      <c r="A1593">
        <v>1591</v>
      </c>
      <c r="B1593">
        <f t="shared" si="120"/>
        <v>2.1561017680034498E-4</v>
      </c>
      <c r="C1593">
        <f t="shared" si="122"/>
        <v>0.34325140146614885</v>
      </c>
      <c r="D1593">
        <v>4</v>
      </c>
      <c r="E1593">
        <f t="shared" si="121"/>
        <v>1.5064211200241027E-5</v>
      </c>
      <c r="F1593">
        <f t="shared" si="123"/>
        <v>1.1192708921779228E-2</v>
      </c>
      <c r="H1593">
        <f t="shared" si="124"/>
        <v>2.4116379508794973E-6</v>
      </c>
    </row>
    <row r="1594" spans="1:8" x14ac:dyDescent="0.3">
      <c r="A1594">
        <v>1592</v>
      </c>
      <c r="B1594">
        <f t="shared" si="120"/>
        <v>2.1561017680034498E-4</v>
      </c>
      <c r="C1594">
        <f t="shared" si="122"/>
        <v>0.34346701164294918</v>
      </c>
      <c r="D1594">
        <v>4</v>
      </c>
      <c r="E1594">
        <f t="shared" si="121"/>
        <v>1.5064211200241027E-5</v>
      </c>
      <c r="F1594">
        <f t="shared" si="123"/>
        <v>1.120777313297947E-2</v>
      </c>
      <c r="H1594">
        <f t="shared" si="124"/>
        <v>2.4148859481197389E-6</v>
      </c>
    </row>
    <row r="1595" spans="1:8" x14ac:dyDescent="0.3">
      <c r="A1595">
        <v>1593</v>
      </c>
      <c r="B1595">
        <f t="shared" si="120"/>
        <v>2.1561017680034498E-4</v>
      </c>
      <c r="C1595">
        <f t="shared" si="122"/>
        <v>0.34368262181974951</v>
      </c>
      <c r="D1595">
        <v>4</v>
      </c>
      <c r="E1595">
        <f t="shared" si="121"/>
        <v>1.5064211200241027E-5</v>
      </c>
      <c r="F1595">
        <f t="shared" si="123"/>
        <v>1.1222837344179712E-2</v>
      </c>
      <c r="H1595">
        <f t="shared" si="124"/>
        <v>2.4181339453599809E-6</v>
      </c>
    </row>
    <row r="1596" spans="1:8" x14ac:dyDescent="0.3">
      <c r="A1596">
        <v>1594</v>
      </c>
      <c r="B1596">
        <f t="shared" si="120"/>
        <v>2.1561017680034498E-4</v>
      </c>
      <c r="C1596">
        <f t="shared" si="122"/>
        <v>0.34389823199654984</v>
      </c>
      <c r="D1596">
        <v>4</v>
      </c>
      <c r="E1596">
        <f t="shared" si="121"/>
        <v>1.5064211200241027E-5</v>
      </c>
      <c r="F1596">
        <f t="shared" si="123"/>
        <v>1.1237901555379954E-2</v>
      </c>
      <c r="H1596">
        <f t="shared" si="124"/>
        <v>2.4213819426002225E-6</v>
      </c>
    </row>
    <row r="1597" spans="1:8" x14ac:dyDescent="0.3">
      <c r="A1597">
        <v>1595</v>
      </c>
      <c r="B1597">
        <f t="shared" si="120"/>
        <v>2.1561017680034498E-4</v>
      </c>
      <c r="C1597">
        <f t="shared" si="122"/>
        <v>0.34411384217335017</v>
      </c>
      <c r="D1597">
        <v>4</v>
      </c>
      <c r="E1597">
        <f t="shared" si="121"/>
        <v>1.5064211200241027E-5</v>
      </c>
      <c r="F1597">
        <f t="shared" si="123"/>
        <v>1.1252965766580195E-2</v>
      </c>
      <c r="H1597">
        <f t="shared" si="124"/>
        <v>2.424629939840465E-6</v>
      </c>
    </row>
    <row r="1598" spans="1:8" x14ac:dyDescent="0.3">
      <c r="A1598">
        <v>1596</v>
      </c>
      <c r="B1598">
        <f t="shared" si="120"/>
        <v>2.1561017680034498E-4</v>
      </c>
      <c r="C1598">
        <f t="shared" si="122"/>
        <v>0.3443294523501505</v>
      </c>
      <c r="D1598">
        <v>4</v>
      </c>
      <c r="E1598">
        <f t="shared" si="121"/>
        <v>1.5064211200241027E-5</v>
      </c>
      <c r="F1598">
        <f t="shared" si="123"/>
        <v>1.1268029977780437E-2</v>
      </c>
      <c r="H1598">
        <f t="shared" si="124"/>
        <v>2.4278779370807061E-6</v>
      </c>
    </row>
    <row r="1599" spans="1:8" x14ac:dyDescent="0.3">
      <c r="A1599">
        <v>1597</v>
      </c>
      <c r="B1599">
        <f t="shared" si="120"/>
        <v>2.1561017680034498E-4</v>
      </c>
      <c r="C1599">
        <f t="shared" si="122"/>
        <v>0.34454506252695083</v>
      </c>
      <c r="D1599">
        <v>4</v>
      </c>
      <c r="E1599">
        <f t="shared" si="121"/>
        <v>1.5064211200241027E-5</v>
      </c>
      <c r="F1599">
        <f t="shared" si="123"/>
        <v>1.1283094188980679E-2</v>
      </c>
      <c r="H1599">
        <f t="shared" si="124"/>
        <v>2.4311259343209486E-6</v>
      </c>
    </row>
    <row r="1600" spans="1:8" x14ac:dyDescent="0.3">
      <c r="A1600">
        <v>1598</v>
      </c>
      <c r="B1600">
        <f t="shared" si="120"/>
        <v>2.1561017680034498E-4</v>
      </c>
      <c r="C1600">
        <f t="shared" si="122"/>
        <v>0.34476067270375116</v>
      </c>
      <c r="D1600">
        <v>4</v>
      </c>
      <c r="E1600">
        <f t="shared" si="121"/>
        <v>1.5064211200241027E-5</v>
      </c>
      <c r="F1600">
        <f t="shared" si="123"/>
        <v>1.1298158400180921E-2</v>
      </c>
      <c r="H1600">
        <f t="shared" si="124"/>
        <v>2.4343739315611902E-6</v>
      </c>
    </row>
    <row r="1601" spans="1:8" x14ac:dyDescent="0.3">
      <c r="A1601">
        <v>1599</v>
      </c>
      <c r="B1601">
        <f t="shared" si="120"/>
        <v>2.1561017680034498E-4</v>
      </c>
      <c r="C1601">
        <f t="shared" si="122"/>
        <v>0.34497628288055149</v>
      </c>
      <c r="D1601">
        <v>4</v>
      </c>
      <c r="E1601">
        <f t="shared" si="121"/>
        <v>1.5064211200241027E-5</v>
      </c>
      <c r="F1601">
        <f t="shared" si="123"/>
        <v>1.1313222611381162E-2</v>
      </c>
      <c r="H1601">
        <f t="shared" si="124"/>
        <v>2.4376219288014322E-6</v>
      </c>
    </row>
    <row r="1602" spans="1:8" x14ac:dyDescent="0.3">
      <c r="A1602">
        <v>1600</v>
      </c>
      <c r="B1602">
        <f t="shared" si="120"/>
        <v>2.1561017680034498E-4</v>
      </c>
      <c r="C1602">
        <f t="shared" si="122"/>
        <v>0.34519189305735182</v>
      </c>
      <c r="D1602">
        <v>4</v>
      </c>
      <c r="E1602">
        <f t="shared" si="121"/>
        <v>1.5064211200241027E-5</v>
      </c>
      <c r="F1602">
        <f t="shared" si="123"/>
        <v>1.1328286822581404E-2</v>
      </c>
      <c r="H1602">
        <f t="shared" si="124"/>
        <v>2.4408699260416738E-6</v>
      </c>
    </row>
    <row r="1603" spans="1:8" x14ac:dyDescent="0.3">
      <c r="A1603">
        <v>1601</v>
      </c>
      <c r="B1603">
        <f t="shared" ref="B1603:B1666" si="125">1/4638</f>
        <v>2.1561017680034498E-4</v>
      </c>
      <c r="C1603">
        <f t="shared" si="122"/>
        <v>0.34540750323415215</v>
      </c>
      <c r="D1603">
        <v>4</v>
      </c>
      <c r="E1603">
        <f t="shared" ref="E1603:E1666" si="126">D1603/$G$2</f>
        <v>1.5064211200241027E-5</v>
      </c>
      <c r="F1603">
        <f t="shared" si="123"/>
        <v>1.1343351033781646E-2</v>
      </c>
      <c r="H1603">
        <f t="shared" si="124"/>
        <v>2.4441179232819158E-6</v>
      </c>
    </row>
    <row r="1604" spans="1:8" x14ac:dyDescent="0.3">
      <c r="A1604">
        <v>1602</v>
      </c>
      <c r="B1604">
        <f t="shared" si="125"/>
        <v>2.1561017680034498E-4</v>
      </c>
      <c r="C1604">
        <f t="shared" ref="C1604:C1667" si="127">C1603+B1604</f>
        <v>0.34562311341095248</v>
      </c>
      <c r="D1604">
        <v>4</v>
      </c>
      <c r="E1604">
        <f t="shared" si="126"/>
        <v>1.5064211200241027E-5</v>
      </c>
      <c r="F1604">
        <f t="shared" ref="F1604:F1667" si="128">E1604+F1603</f>
        <v>1.1358415244981887E-2</v>
      </c>
      <c r="H1604">
        <f t="shared" ref="H1604:H1667" si="129">(F1603+F1604)/2*(1/4638)</f>
        <v>2.4473659205221574E-6</v>
      </c>
    </row>
    <row r="1605" spans="1:8" x14ac:dyDescent="0.3">
      <c r="A1605">
        <v>1603</v>
      </c>
      <c r="B1605">
        <f t="shared" si="125"/>
        <v>2.1561017680034498E-4</v>
      </c>
      <c r="C1605">
        <f t="shared" si="127"/>
        <v>0.34583872358775281</v>
      </c>
      <c r="D1605">
        <v>4</v>
      </c>
      <c r="E1605">
        <f t="shared" si="126"/>
        <v>1.5064211200241027E-5</v>
      </c>
      <c r="F1605">
        <f t="shared" si="128"/>
        <v>1.1373479456182129E-2</v>
      </c>
      <c r="H1605">
        <f t="shared" si="129"/>
        <v>2.4506139177623998E-6</v>
      </c>
    </row>
    <row r="1606" spans="1:8" x14ac:dyDescent="0.3">
      <c r="A1606">
        <v>1604</v>
      </c>
      <c r="B1606">
        <f t="shared" si="125"/>
        <v>2.1561017680034498E-4</v>
      </c>
      <c r="C1606">
        <f t="shared" si="127"/>
        <v>0.34605433376455313</v>
      </c>
      <c r="D1606">
        <v>4</v>
      </c>
      <c r="E1606">
        <f t="shared" si="126"/>
        <v>1.5064211200241027E-5</v>
      </c>
      <c r="F1606">
        <f t="shared" si="128"/>
        <v>1.1388543667382371E-2</v>
      </c>
      <c r="H1606">
        <f t="shared" si="129"/>
        <v>2.453861915002641E-6</v>
      </c>
    </row>
    <row r="1607" spans="1:8" x14ac:dyDescent="0.3">
      <c r="A1607">
        <v>1605</v>
      </c>
      <c r="B1607">
        <f t="shared" si="125"/>
        <v>2.1561017680034498E-4</v>
      </c>
      <c r="C1607">
        <f t="shared" si="127"/>
        <v>0.34626994394135346</v>
      </c>
      <c r="D1607">
        <v>4</v>
      </c>
      <c r="E1607">
        <f t="shared" si="126"/>
        <v>1.5064211200241027E-5</v>
      </c>
      <c r="F1607">
        <f t="shared" si="128"/>
        <v>1.1403607878582613E-2</v>
      </c>
      <c r="H1607">
        <f t="shared" si="129"/>
        <v>2.4571099122428834E-6</v>
      </c>
    </row>
    <row r="1608" spans="1:8" x14ac:dyDescent="0.3">
      <c r="A1608">
        <v>1606</v>
      </c>
      <c r="B1608">
        <f t="shared" si="125"/>
        <v>2.1561017680034498E-4</v>
      </c>
      <c r="C1608">
        <f t="shared" si="127"/>
        <v>0.34648555411815379</v>
      </c>
      <c r="D1608">
        <v>4</v>
      </c>
      <c r="E1608">
        <f t="shared" si="126"/>
        <v>1.5064211200241027E-5</v>
      </c>
      <c r="F1608">
        <f t="shared" si="128"/>
        <v>1.1418672089782854E-2</v>
      </c>
      <c r="H1608">
        <f t="shared" si="129"/>
        <v>2.460357909483125E-6</v>
      </c>
    </row>
    <row r="1609" spans="1:8" x14ac:dyDescent="0.3">
      <c r="A1609">
        <v>1607</v>
      </c>
      <c r="B1609">
        <f t="shared" si="125"/>
        <v>2.1561017680034498E-4</v>
      </c>
      <c r="C1609">
        <f t="shared" si="127"/>
        <v>0.34670116429495412</v>
      </c>
      <c r="D1609">
        <v>4</v>
      </c>
      <c r="E1609">
        <f t="shared" si="126"/>
        <v>1.5064211200241027E-5</v>
      </c>
      <c r="F1609">
        <f t="shared" si="128"/>
        <v>1.1433736300983096E-2</v>
      </c>
      <c r="H1609">
        <f t="shared" si="129"/>
        <v>2.463605906723367E-6</v>
      </c>
    </row>
    <row r="1610" spans="1:8" x14ac:dyDescent="0.3">
      <c r="A1610">
        <v>1608</v>
      </c>
      <c r="B1610">
        <f t="shared" si="125"/>
        <v>2.1561017680034498E-4</v>
      </c>
      <c r="C1610">
        <f t="shared" si="127"/>
        <v>0.34691677447175445</v>
      </c>
      <c r="D1610">
        <v>4</v>
      </c>
      <c r="E1610">
        <f t="shared" si="126"/>
        <v>1.5064211200241027E-5</v>
      </c>
      <c r="F1610">
        <f t="shared" si="128"/>
        <v>1.1448800512183338E-2</v>
      </c>
      <c r="H1610">
        <f t="shared" si="129"/>
        <v>2.4668539039636086E-6</v>
      </c>
    </row>
    <row r="1611" spans="1:8" x14ac:dyDescent="0.3">
      <c r="A1611">
        <v>1609</v>
      </c>
      <c r="B1611">
        <f t="shared" si="125"/>
        <v>2.1561017680034498E-4</v>
      </c>
      <c r="C1611">
        <f t="shared" si="127"/>
        <v>0.34713238464855478</v>
      </c>
      <c r="D1611">
        <v>4</v>
      </c>
      <c r="E1611">
        <f t="shared" si="126"/>
        <v>1.5064211200241027E-5</v>
      </c>
      <c r="F1611">
        <f t="shared" si="128"/>
        <v>1.1463864723383579E-2</v>
      </c>
      <c r="H1611">
        <f t="shared" si="129"/>
        <v>2.4701019012038506E-6</v>
      </c>
    </row>
    <row r="1612" spans="1:8" x14ac:dyDescent="0.3">
      <c r="A1612">
        <v>1610</v>
      </c>
      <c r="B1612">
        <f t="shared" si="125"/>
        <v>2.1561017680034498E-4</v>
      </c>
      <c r="C1612">
        <f t="shared" si="127"/>
        <v>0.34734799482535511</v>
      </c>
      <c r="D1612">
        <v>4</v>
      </c>
      <c r="E1612">
        <f t="shared" si="126"/>
        <v>1.5064211200241027E-5</v>
      </c>
      <c r="F1612">
        <f t="shared" si="128"/>
        <v>1.1478928934583821E-2</v>
      </c>
      <c r="H1612">
        <f t="shared" si="129"/>
        <v>2.4733498984440922E-6</v>
      </c>
    </row>
    <row r="1613" spans="1:8" x14ac:dyDescent="0.3">
      <c r="A1613">
        <v>1611</v>
      </c>
      <c r="B1613">
        <f t="shared" si="125"/>
        <v>2.1561017680034498E-4</v>
      </c>
      <c r="C1613">
        <f t="shared" si="127"/>
        <v>0.34756360500215544</v>
      </c>
      <c r="D1613">
        <v>4</v>
      </c>
      <c r="E1613">
        <f t="shared" si="126"/>
        <v>1.5064211200241027E-5</v>
      </c>
      <c r="F1613">
        <f t="shared" si="128"/>
        <v>1.1493993145784063E-2</v>
      </c>
      <c r="H1613">
        <f t="shared" si="129"/>
        <v>2.4765978956843347E-6</v>
      </c>
    </row>
    <row r="1614" spans="1:8" x14ac:dyDescent="0.3">
      <c r="A1614">
        <v>1612</v>
      </c>
      <c r="B1614">
        <f t="shared" si="125"/>
        <v>2.1561017680034498E-4</v>
      </c>
      <c r="C1614">
        <f t="shared" si="127"/>
        <v>0.34777921517895577</v>
      </c>
      <c r="D1614">
        <v>4</v>
      </c>
      <c r="E1614">
        <f t="shared" si="126"/>
        <v>1.5064211200241027E-5</v>
      </c>
      <c r="F1614">
        <f t="shared" si="128"/>
        <v>1.1509057356984305E-2</v>
      </c>
      <c r="H1614">
        <f t="shared" si="129"/>
        <v>2.4798458929245758E-6</v>
      </c>
    </row>
    <row r="1615" spans="1:8" x14ac:dyDescent="0.3">
      <c r="A1615">
        <v>1613</v>
      </c>
      <c r="B1615">
        <f t="shared" si="125"/>
        <v>2.1561017680034498E-4</v>
      </c>
      <c r="C1615">
        <f t="shared" si="127"/>
        <v>0.3479948253557561</v>
      </c>
      <c r="D1615">
        <v>4</v>
      </c>
      <c r="E1615">
        <f t="shared" si="126"/>
        <v>1.5064211200241027E-5</v>
      </c>
      <c r="F1615">
        <f t="shared" si="128"/>
        <v>1.1524121568184546E-2</v>
      </c>
      <c r="H1615">
        <f t="shared" si="129"/>
        <v>2.4830938901648183E-6</v>
      </c>
    </row>
    <row r="1616" spans="1:8" x14ac:dyDescent="0.3">
      <c r="A1616">
        <v>1614</v>
      </c>
      <c r="B1616">
        <f t="shared" si="125"/>
        <v>2.1561017680034498E-4</v>
      </c>
      <c r="C1616">
        <f t="shared" si="127"/>
        <v>0.34821043553255643</v>
      </c>
      <c r="D1616">
        <v>4</v>
      </c>
      <c r="E1616">
        <f t="shared" si="126"/>
        <v>1.5064211200241027E-5</v>
      </c>
      <c r="F1616">
        <f t="shared" si="128"/>
        <v>1.1539185779384788E-2</v>
      </c>
      <c r="H1616">
        <f t="shared" si="129"/>
        <v>2.4863418874050599E-6</v>
      </c>
    </row>
    <row r="1617" spans="1:8" x14ac:dyDescent="0.3">
      <c r="A1617">
        <v>1615</v>
      </c>
      <c r="B1617">
        <f t="shared" si="125"/>
        <v>2.1561017680034498E-4</v>
      </c>
      <c r="C1617">
        <f t="shared" si="127"/>
        <v>0.34842604570935676</v>
      </c>
      <c r="D1617">
        <v>4</v>
      </c>
      <c r="E1617">
        <f t="shared" si="126"/>
        <v>1.5064211200241027E-5</v>
      </c>
      <c r="F1617">
        <f t="shared" si="128"/>
        <v>1.155424999058503E-2</v>
      </c>
      <c r="H1617">
        <f t="shared" si="129"/>
        <v>2.4895898846453019E-6</v>
      </c>
    </row>
    <row r="1618" spans="1:8" x14ac:dyDescent="0.3">
      <c r="A1618">
        <v>1616</v>
      </c>
      <c r="B1618">
        <f t="shared" si="125"/>
        <v>2.1561017680034498E-4</v>
      </c>
      <c r="C1618">
        <f t="shared" si="127"/>
        <v>0.34864165588615709</v>
      </c>
      <c r="D1618">
        <v>4</v>
      </c>
      <c r="E1618">
        <f t="shared" si="126"/>
        <v>1.5064211200241027E-5</v>
      </c>
      <c r="F1618">
        <f t="shared" si="128"/>
        <v>1.1569314201785271E-2</v>
      </c>
      <c r="H1618">
        <f t="shared" si="129"/>
        <v>2.4928378818855435E-6</v>
      </c>
    </row>
    <row r="1619" spans="1:8" x14ac:dyDescent="0.3">
      <c r="A1619">
        <v>1617</v>
      </c>
      <c r="B1619">
        <f t="shared" si="125"/>
        <v>2.1561017680034498E-4</v>
      </c>
      <c r="C1619">
        <f t="shared" si="127"/>
        <v>0.34885726606295742</v>
      </c>
      <c r="D1619">
        <v>4</v>
      </c>
      <c r="E1619">
        <f t="shared" si="126"/>
        <v>1.5064211200241027E-5</v>
      </c>
      <c r="F1619">
        <f t="shared" si="128"/>
        <v>1.1584378412985513E-2</v>
      </c>
      <c r="H1619">
        <f t="shared" si="129"/>
        <v>2.4960858791257855E-6</v>
      </c>
    </row>
    <row r="1620" spans="1:8" x14ac:dyDescent="0.3">
      <c r="A1620">
        <v>1618</v>
      </c>
      <c r="B1620">
        <f t="shared" si="125"/>
        <v>2.1561017680034498E-4</v>
      </c>
      <c r="C1620">
        <f t="shared" si="127"/>
        <v>0.34907287623975775</v>
      </c>
      <c r="D1620">
        <v>4</v>
      </c>
      <c r="E1620">
        <f t="shared" si="126"/>
        <v>1.5064211200241027E-5</v>
      </c>
      <c r="F1620">
        <f t="shared" si="128"/>
        <v>1.1599442624185755E-2</v>
      </c>
      <c r="H1620">
        <f t="shared" si="129"/>
        <v>2.4993338763660271E-6</v>
      </c>
    </row>
    <row r="1621" spans="1:8" x14ac:dyDescent="0.3">
      <c r="A1621">
        <v>1619</v>
      </c>
      <c r="B1621">
        <f t="shared" si="125"/>
        <v>2.1561017680034498E-4</v>
      </c>
      <c r="C1621">
        <f t="shared" si="127"/>
        <v>0.34928848641655807</v>
      </c>
      <c r="D1621">
        <v>4</v>
      </c>
      <c r="E1621">
        <f t="shared" si="126"/>
        <v>1.5064211200241027E-5</v>
      </c>
      <c r="F1621">
        <f t="shared" si="128"/>
        <v>1.1614506835385997E-2</v>
      </c>
      <c r="H1621">
        <f t="shared" si="129"/>
        <v>2.5025818736062695E-6</v>
      </c>
    </row>
    <row r="1622" spans="1:8" x14ac:dyDescent="0.3">
      <c r="A1622">
        <v>1620</v>
      </c>
      <c r="B1622">
        <f t="shared" si="125"/>
        <v>2.1561017680034498E-4</v>
      </c>
      <c r="C1622">
        <f t="shared" si="127"/>
        <v>0.3495040965933584</v>
      </c>
      <c r="D1622">
        <v>4</v>
      </c>
      <c r="E1622">
        <f t="shared" si="126"/>
        <v>1.5064211200241027E-5</v>
      </c>
      <c r="F1622">
        <f t="shared" si="128"/>
        <v>1.1629571046586238E-2</v>
      </c>
      <c r="H1622">
        <f t="shared" si="129"/>
        <v>2.5058298708465107E-6</v>
      </c>
    </row>
    <row r="1623" spans="1:8" x14ac:dyDescent="0.3">
      <c r="A1623">
        <v>1621</v>
      </c>
      <c r="B1623">
        <f t="shared" si="125"/>
        <v>2.1561017680034498E-4</v>
      </c>
      <c r="C1623">
        <f t="shared" si="127"/>
        <v>0.34971970677015873</v>
      </c>
      <c r="D1623">
        <v>4</v>
      </c>
      <c r="E1623">
        <f t="shared" si="126"/>
        <v>1.5064211200241027E-5</v>
      </c>
      <c r="F1623">
        <f t="shared" si="128"/>
        <v>1.164463525778648E-2</v>
      </c>
      <c r="H1623">
        <f t="shared" si="129"/>
        <v>2.5090778680867531E-6</v>
      </c>
    </row>
    <row r="1624" spans="1:8" x14ac:dyDescent="0.3">
      <c r="A1624">
        <v>1622</v>
      </c>
      <c r="B1624">
        <f t="shared" si="125"/>
        <v>2.1561017680034498E-4</v>
      </c>
      <c r="C1624">
        <f t="shared" si="127"/>
        <v>0.34993531694695906</v>
      </c>
      <c r="D1624">
        <v>4</v>
      </c>
      <c r="E1624">
        <f t="shared" si="126"/>
        <v>1.5064211200241027E-5</v>
      </c>
      <c r="F1624">
        <f t="shared" si="128"/>
        <v>1.1659699468986722E-2</v>
      </c>
      <c r="H1624">
        <f t="shared" si="129"/>
        <v>2.5123258653269943E-6</v>
      </c>
    </row>
    <row r="1625" spans="1:8" x14ac:dyDescent="0.3">
      <c r="A1625">
        <v>1623</v>
      </c>
      <c r="B1625">
        <f t="shared" si="125"/>
        <v>2.1561017680034498E-4</v>
      </c>
      <c r="C1625">
        <f t="shared" si="127"/>
        <v>0.35015092712375939</v>
      </c>
      <c r="D1625">
        <v>4</v>
      </c>
      <c r="E1625">
        <f t="shared" si="126"/>
        <v>1.5064211200241027E-5</v>
      </c>
      <c r="F1625">
        <f t="shared" si="128"/>
        <v>1.1674763680186964E-2</v>
      </c>
      <c r="H1625">
        <f t="shared" si="129"/>
        <v>2.5155738625672367E-6</v>
      </c>
    </row>
    <row r="1626" spans="1:8" x14ac:dyDescent="0.3">
      <c r="A1626">
        <v>1624</v>
      </c>
      <c r="B1626">
        <f t="shared" si="125"/>
        <v>2.1561017680034498E-4</v>
      </c>
      <c r="C1626">
        <f t="shared" si="127"/>
        <v>0.35036653730055972</v>
      </c>
      <c r="D1626">
        <v>4</v>
      </c>
      <c r="E1626">
        <f t="shared" si="126"/>
        <v>1.5064211200241027E-5</v>
      </c>
      <c r="F1626">
        <f t="shared" si="128"/>
        <v>1.1689827891387205E-2</v>
      </c>
      <c r="H1626">
        <f t="shared" si="129"/>
        <v>2.5188218598074783E-6</v>
      </c>
    </row>
    <row r="1627" spans="1:8" x14ac:dyDescent="0.3">
      <c r="A1627">
        <v>1625</v>
      </c>
      <c r="B1627">
        <f t="shared" si="125"/>
        <v>2.1561017680034498E-4</v>
      </c>
      <c r="C1627">
        <f t="shared" si="127"/>
        <v>0.35058214747736005</v>
      </c>
      <c r="D1627">
        <v>4</v>
      </c>
      <c r="E1627">
        <f t="shared" si="126"/>
        <v>1.5064211200241027E-5</v>
      </c>
      <c r="F1627">
        <f t="shared" si="128"/>
        <v>1.1704892102587447E-2</v>
      </c>
      <c r="H1627">
        <f t="shared" si="129"/>
        <v>2.5220698570477203E-6</v>
      </c>
    </row>
    <row r="1628" spans="1:8" x14ac:dyDescent="0.3">
      <c r="A1628">
        <v>1626</v>
      </c>
      <c r="B1628">
        <f t="shared" si="125"/>
        <v>2.1561017680034498E-4</v>
      </c>
      <c r="C1628">
        <f t="shared" si="127"/>
        <v>0.35079775765416038</v>
      </c>
      <c r="D1628">
        <v>4</v>
      </c>
      <c r="E1628">
        <f t="shared" si="126"/>
        <v>1.5064211200241027E-5</v>
      </c>
      <c r="F1628">
        <f t="shared" si="128"/>
        <v>1.1719956313787689E-2</v>
      </c>
      <c r="H1628">
        <f t="shared" si="129"/>
        <v>2.5253178542879619E-6</v>
      </c>
    </row>
    <row r="1629" spans="1:8" x14ac:dyDescent="0.3">
      <c r="A1629">
        <v>1627</v>
      </c>
      <c r="B1629">
        <f t="shared" si="125"/>
        <v>2.1561017680034498E-4</v>
      </c>
      <c r="C1629">
        <f t="shared" si="127"/>
        <v>0.35101336783096071</v>
      </c>
      <c r="D1629">
        <v>4</v>
      </c>
      <c r="E1629">
        <f t="shared" si="126"/>
        <v>1.5064211200241027E-5</v>
      </c>
      <c r="F1629">
        <f t="shared" si="128"/>
        <v>1.173502052498793E-2</v>
      </c>
      <c r="H1629">
        <f t="shared" si="129"/>
        <v>2.5285658515282039E-6</v>
      </c>
    </row>
    <row r="1630" spans="1:8" x14ac:dyDescent="0.3">
      <c r="A1630">
        <v>1628</v>
      </c>
      <c r="B1630">
        <f t="shared" si="125"/>
        <v>2.1561017680034498E-4</v>
      </c>
      <c r="C1630">
        <f t="shared" si="127"/>
        <v>0.35122897800776104</v>
      </c>
      <c r="D1630">
        <v>4</v>
      </c>
      <c r="E1630">
        <f t="shared" si="126"/>
        <v>1.5064211200241027E-5</v>
      </c>
      <c r="F1630">
        <f t="shared" si="128"/>
        <v>1.1750084736188172E-2</v>
      </c>
      <c r="H1630">
        <f t="shared" si="129"/>
        <v>2.5318138487684455E-6</v>
      </c>
    </row>
    <row r="1631" spans="1:8" x14ac:dyDescent="0.3">
      <c r="A1631">
        <v>1629</v>
      </c>
      <c r="B1631">
        <f t="shared" si="125"/>
        <v>2.1561017680034498E-4</v>
      </c>
      <c r="C1631">
        <f t="shared" si="127"/>
        <v>0.35144458818456137</v>
      </c>
      <c r="D1631">
        <v>4</v>
      </c>
      <c r="E1631">
        <f t="shared" si="126"/>
        <v>1.5064211200241027E-5</v>
      </c>
      <c r="F1631">
        <f t="shared" si="128"/>
        <v>1.1765148947388414E-2</v>
      </c>
      <c r="H1631">
        <f t="shared" si="129"/>
        <v>2.535061846008688E-6</v>
      </c>
    </row>
    <row r="1632" spans="1:8" x14ac:dyDescent="0.3">
      <c r="A1632">
        <v>1630</v>
      </c>
      <c r="B1632">
        <f t="shared" si="125"/>
        <v>2.1561017680034498E-4</v>
      </c>
      <c r="C1632">
        <f t="shared" si="127"/>
        <v>0.3516601983613617</v>
      </c>
      <c r="D1632">
        <v>4</v>
      </c>
      <c r="E1632">
        <f t="shared" si="126"/>
        <v>1.5064211200241027E-5</v>
      </c>
      <c r="F1632">
        <f t="shared" si="128"/>
        <v>1.1780213158588656E-2</v>
      </c>
      <c r="H1632">
        <f t="shared" si="129"/>
        <v>2.5383098432489291E-6</v>
      </c>
    </row>
    <row r="1633" spans="1:8" x14ac:dyDescent="0.3">
      <c r="A1633">
        <v>1631</v>
      </c>
      <c r="B1633">
        <f t="shared" si="125"/>
        <v>2.1561017680034498E-4</v>
      </c>
      <c r="C1633">
        <f t="shared" si="127"/>
        <v>0.35187580853816203</v>
      </c>
      <c r="D1633">
        <v>4</v>
      </c>
      <c r="E1633">
        <f t="shared" si="126"/>
        <v>1.5064211200241027E-5</v>
      </c>
      <c r="F1633">
        <f t="shared" si="128"/>
        <v>1.1795277369788897E-2</v>
      </c>
      <c r="H1633">
        <f t="shared" si="129"/>
        <v>2.5415578404891716E-6</v>
      </c>
    </row>
    <row r="1634" spans="1:8" x14ac:dyDescent="0.3">
      <c r="A1634">
        <v>1632</v>
      </c>
      <c r="B1634">
        <f t="shared" si="125"/>
        <v>2.1561017680034498E-4</v>
      </c>
      <c r="C1634">
        <f t="shared" si="127"/>
        <v>0.35209141871496236</v>
      </c>
      <c r="D1634">
        <v>4</v>
      </c>
      <c r="E1634">
        <f t="shared" si="126"/>
        <v>1.5064211200241027E-5</v>
      </c>
      <c r="F1634">
        <f t="shared" si="128"/>
        <v>1.1810341580989139E-2</v>
      </c>
      <c r="H1634">
        <f t="shared" si="129"/>
        <v>2.5448058377294132E-6</v>
      </c>
    </row>
    <row r="1635" spans="1:8" x14ac:dyDescent="0.3">
      <c r="A1635">
        <v>1633</v>
      </c>
      <c r="B1635">
        <f t="shared" si="125"/>
        <v>2.1561017680034498E-4</v>
      </c>
      <c r="C1635">
        <f t="shared" si="127"/>
        <v>0.35230702889176269</v>
      </c>
      <c r="D1635">
        <v>4</v>
      </c>
      <c r="E1635">
        <f t="shared" si="126"/>
        <v>1.5064211200241027E-5</v>
      </c>
      <c r="F1635">
        <f t="shared" si="128"/>
        <v>1.1825405792189381E-2</v>
      </c>
      <c r="H1635">
        <f t="shared" si="129"/>
        <v>2.5480538349696552E-6</v>
      </c>
    </row>
    <row r="1636" spans="1:8" x14ac:dyDescent="0.3">
      <c r="A1636">
        <v>1634</v>
      </c>
      <c r="B1636">
        <f t="shared" si="125"/>
        <v>2.1561017680034498E-4</v>
      </c>
      <c r="C1636">
        <f t="shared" si="127"/>
        <v>0.35252263906856302</v>
      </c>
      <c r="D1636">
        <v>4</v>
      </c>
      <c r="E1636">
        <f t="shared" si="126"/>
        <v>1.5064211200241027E-5</v>
      </c>
      <c r="F1636">
        <f t="shared" si="128"/>
        <v>1.1840470003389622E-2</v>
      </c>
      <c r="H1636">
        <f t="shared" si="129"/>
        <v>2.5513018322098968E-6</v>
      </c>
    </row>
    <row r="1637" spans="1:8" x14ac:dyDescent="0.3">
      <c r="A1637">
        <v>1635</v>
      </c>
      <c r="B1637">
        <f t="shared" si="125"/>
        <v>2.1561017680034498E-4</v>
      </c>
      <c r="C1637">
        <f t="shared" si="127"/>
        <v>0.35273824924536334</v>
      </c>
      <c r="D1637">
        <v>4</v>
      </c>
      <c r="E1637">
        <f t="shared" si="126"/>
        <v>1.5064211200241027E-5</v>
      </c>
      <c r="F1637">
        <f t="shared" si="128"/>
        <v>1.1855534214589864E-2</v>
      </c>
      <c r="H1637">
        <f t="shared" si="129"/>
        <v>2.5545498294501388E-6</v>
      </c>
    </row>
    <row r="1638" spans="1:8" x14ac:dyDescent="0.3">
      <c r="A1638">
        <v>1636</v>
      </c>
      <c r="B1638">
        <f t="shared" si="125"/>
        <v>2.1561017680034498E-4</v>
      </c>
      <c r="C1638">
        <f t="shared" si="127"/>
        <v>0.35295385942216367</v>
      </c>
      <c r="D1638">
        <v>5</v>
      </c>
      <c r="E1638">
        <f t="shared" si="126"/>
        <v>1.8830264000301283E-5</v>
      </c>
      <c r="F1638">
        <f t="shared" si="128"/>
        <v>1.1874364478590166E-2</v>
      </c>
      <c r="H1638">
        <f t="shared" si="129"/>
        <v>2.5582038263454108E-6</v>
      </c>
    </row>
    <row r="1639" spans="1:8" x14ac:dyDescent="0.3">
      <c r="A1639">
        <v>1637</v>
      </c>
      <c r="B1639">
        <f t="shared" si="125"/>
        <v>2.1561017680034498E-4</v>
      </c>
      <c r="C1639">
        <f t="shared" si="127"/>
        <v>0.353169469598964</v>
      </c>
      <c r="D1639">
        <v>5</v>
      </c>
      <c r="E1639">
        <f t="shared" si="126"/>
        <v>1.8830264000301283E-5</v>
      </c>
      <c r="F1639">
        <f t="shared" si="128"/>
        <v>1.1893194742590468E-2</v>
      </c>
      <c r="H1639">
        <f t="shared" si="129"/>
        <v>2.5622638228957131E-6</v>
      </c>
    </row>
    <row r="1640" spans="1:8" x14ac:dyDescent="0.3">
      <c r="A1640">
        <v>1638</v>
      </c>
      <c r="B1640">
        <f t="shared" si="125"/>
        <v>2.1561017680034498E-4</v>
      </c>
      <c r="C1640">
        <f t="shared" si="127"/>
        <v>0.35338507977576433</v>
      </c>
      <c r="D1640">
        <v>5</v>
      </c>
      <c r="E1640">
        <f t="shared" si="126"/>
        <v>1.8830264000301283E-5</v>
      </c>
      <c r="F1640">
        <f t="shared" si="128"/>
        <v>1.1912025006590769E-2</v>
      </c>
      <c r="H1640">
        <f t="shared" si="129"/>
        <v>2.5663238194460154E-6</v>
      </c>
    </row>
    <row r="1641" spans="1:8" x14ac:dyDescent="0.3">
      <c r="A1641">
        <v>1639</v>
      </c>
      <c r="B1641">
        <f t="shared" si="125"/>
        <v>2.1561017680034498E-4</v>
      </c>
      <c r="C1641">
        <f t="shared" si="127"/>
        <v>0.35360068995256466</v>
      </c>
      <c r="D1641">
        <v>5</v>
      </c>
      <c r="E1641">
        <f t="shared" si="126"/>
        <v>1.8830264000301283E-5</v>
      </c>
      <c r="F1641">
        <f t="shared" si="128"/>
        <v>1.1930855270591071E-2</v>
      </c>
      <c r="H1641">
        <f t="shared" si="129"/>
        <v>2.5703838159963177E-6</v>
      </c>
    </row>
    <row r="1642" spans="1:8" x14ac:dyDescent="0.3">
      <c r="A1642">
        <v>1640</v>
      </c>
      <c r="B1642">
        <f t="shared" si="125"/>
        <v>2.1561017680034498E-4</v>
      </c>
      <c r="C1642">
        <f t="shared" si="127"/>
        <v>0.35381630012936499</v>
      </c>
      <c r="D1642">
        <v>5</v>
      </c>
      <c r="E1642">
        <f t="shared" si="126"/>
        <v>1.8830264000301283E-5</v>
      </c>
      <c r="F1642">
        <f t="shared" si="128"/>
        <v>1.1949685534591373E-2</v>
      </c>
      <c r="H1642">
        <f t="shared" si="129"/>
        <v>2.5744438125466196E-6</v>
      </c>
    </row>
    <row r="1643" spans="1:8" x14ac:dyDescent="0.3">
      <c r="A1643">
        <v>1641</v>
      </c>
      <c r="B1643">
        <f t="shared" si="125"/>
        <v>2.1561017680034498E-4</v>
      </c>
      <c r="C1643">
        <f t="shared" si="127"/>
        <v>0.35403191030616532</v>
      </c>
      <c r="D1643">
        <v>5</v>
      </c>
      <c r="E1643">
        <f t="shared" si="126"/>
        <v>1.8830264000301283E-5</v>
      </c>
      <c r="F1643">
        <f t="shared" si="128"/>
        <v>1.1968515798591674E-2</v>
      </c>
      <c r="H1643">
        <f t="shared" si="129"/>
        <v>2.5785038090969219E-6</v>
      </c>
    </row>
    <row r="1644" spans="1:8" x14ac:dyDescent="0.3">
      <c r="A1644">
        <v>1642</v>
      </c>
      <c r="B1644">
        <f t="shared" si="125"/>
        <v>2.1561017680034498E-4</v>
      </c>
      <c r="C1644">
        <f t="shared" si="127"/>
        <v>0.35424752048296565</v>
      </c>
      <c r="D1644">
        <v>5</v>
      </c>
      <c r="E1644">
        <f t="shared" si="126"/>
        <v>1.8830264000301283E-5</v>
      </c>
      <c r="F1644">
        <f t="shared" si="128"/>
        <v>1.1987346062591976E-2</v>
      </c>
      <c r="H1644">
        <f t="shared" si="129"/>
        <v>2.5825638056472242E-6</v>
      </c>
    </row>
    <row r="1645" spans="1:8" x14ac:dyDescent="0.3">
      <c r="A1645">
        <v>1643</v>
      </c>
      <c r="B1645">
        <f t="shared" si="125"/>
        <v>2.1561017680034498E-4</v>
      </c>
      <c r="C1645">
        <f t="shared" si="127"/>
        <v>0.35446313065976598</v>
      </c>
      <c r="D1645">
        <v>5</v>
      </c>
      <c r="E1645">
        <f t="shared" si="126"/>
        <v>1.8830264000301283E-5</v>
      </c>
      <c r="F1645">
        <f t="shared" si="128"/>
        <v>1.2006176326592278E-2</v>
      </c>
      <c r="H1645">
        <f t="shared" si="129"/>
        <v>2.5866238021975265E-6</v>
      </c>
    </row>
    <row r="1646" spans="1:8" x14ac:dyDescent="0.3">
      <c r="A1646">
        <v>1644</v>
      </c>
      <c r="B1646">
        <f t="shared" si="125"/>
        <v>2.1561017680034498E-4</v>
      </c>
      <c r="C1646">
        <f t="shared" si="127"/>
        <v>0.35467874083656631</v>
      </c>
      <c r="D1646">
        <v>5</v>
      </c>
      <c r="E1646">
        <f t="shared" si="126"/>
        <v>1.8830264000301283E-5</v>
      </c>
      <c r="F1646">
        <f t="shared" si="128"/>
        <v>1.202500659059258E-2</v>
      </c>
      <c r="H1646">
        <f t="shared" si="129"/>
        <v>2.5906837987478288E-6</v>
      </c>
    </row>
    <row r="1647" spans="1:8" x14ac:dyDescent="0.3">
      <c r="A1647">
        <v>1645</v>
      </c>
      <c r="B1647">
        <f t="shared" si="125"/>
        <v>2.1561017680034498E-4</v>
      </c>
      <c r="C1647">
        <f t="shared" si="127"/>
        <v>0.35489435101336664</v>
      </c>
      <c r="D1647">
        <v>5</v>
      </c>
      <c r="E1647">
        <f t="shared" si="126"/>
        <v>1.8830264000301283E-5</v>
      </c>
      <c r="F1647">
        <f t="shared" si="128"/>
        <v>1.2043836854592881E-2</v>
      </c>
      <c r="H1647">
        <f t="shared" si="129"/>
        <v>2.5947437952981307E-6</v>
      </c>
    </row>
    <row r="1648" spans="1:8" x14ac:dyDescent="0.3">
      <c r="A1648">
        <v>1646</v>
      </c>
      <c r="B1648">
        <f t="shared" si="125"/>
        <v>2.1561017680034498E-4</v>
      </c>
      <c r="C1648">
        <f t="shared" si="127"/>
        <v>0.35510996119016697</v>
      </c>
      <c r="D1648">
        <v>5</v>
      </c>
      <c r="E1648">
        <f t="shared" si="126"/>
        <v>1.8830264000301283E-5</v>
      </c>
      <c r="F1648">
        <f t="shared" si="128"/>
        <v>1.2062667118593183E-2</v>
      </c>
      <c r="H1648">
        <f t="shared" si="129"/>
        <v>2.598803791848433E-6</v>
      </c>
    </row>
    <row r="1649" spans="1:8" x14ac:dyDescent="0.3">
      <c r="A1649">
        <v>1647</v>
      </c>
      <c r="B1649">
        <f t="shared" si="125"/>
        <v>2.1561017680034498E-4</v>
      </c>
      <c r="C1649">
        <f t="shared" si="127"/>
        <v>0.3553255713669673</v>
      </c>
      <c r="D1649">
        <v>5</v>
      </c>
      <c r="E1649">
        <f t="shared" si="126"/>
        <v>1.8830264000301283E-5</v>
      </c>
      <c r="F1649">
        <f t="shared" si="128"/>
        <v>1.2081497382593485E-2</v>
      </c>
      <c r="H1649">
        <f t="shared" si="129"/>
        <v>2.6028637883987353E-6</v>
      </c>
    </row>
    <row r="1650" spans="1:8" x14ac:dyDescent="0.3">
      <c r="A1650">
        <v>1648</v>
      </c>
      <c r="B1650">
        <f t="shared" si="125"/>
        <v>2.1561017680034498E-4</v>
      </c>
      <c r="C1650">
        <f t="shared" si="127"/>
        <v>0.35554118154376763</v>
      </c>
      <c r="D1650">
        <v>5</v>
      </c>
      <c r="E1650">
        <f t="shared" si="126"/>
        <v>1.8830264000301283E-5</v>
      </c>
      <c r="F1650">
        <f t="shared" si="128"/>
        <v>1.2100327646593786E-2</v>
      </c>
      <c r="H1650">
        <f t="shared" si="129"/>
        <v>2.6069237849490376E-6</v>
      </c>
    </row>
    <row r="1651" spans="1:8" x14ac:dyDescent="0.3">
      <c r="A1651">
        <v>1649</v>
      </c>
      <c r="B1651">
        <f t="shared" si="125"/>
        <v>2.1561017680034498E-4</v>
      </c>
      <c r="C1651">
        <f t="shared" si="127"/>
        <v>0.35575679172056796</v>
      </c>
      <c r="D1651">
        <v>5</v>
      </c>
      <c r="E1651">
        <f t="shared" si="126"/>
        <v>1.8830264000301283E-5</v>
      </c>
      <c r="F1651">
        <f t="shared" si="128"/>
        <v>1.2119157910594088E-2</v>
      </c>
      <c r="H1651">
        <f t="shared" si="129"/>
        <v>2.6109837814993399E-6</v>
      </c>
    </row>
    <row r="1652" spans="1:8" x14ac:dyDescent="0.3">
      <c r="A1652">
        <v>1650</v>
      </c>
      <c r="B1652">
        <f t="shared" si="125"/>
        <v>2.1561017680034498E-4</v>
      </c>
      <c r="C1652">
        <f t="shared" si="127"/>
        <v>0.35597240189736828</v>
      </c>
      <c r="D1652">
        <v>5</v>
      </c>
      <c r="E1652">
        <f t="shared" si="126"/>
        <v>1.8830264000301283E-5</v>
      </c>
      <c r="F1652">
        <f t="shared" si="128"/>
        <v>1.213798817459439E-2</v>
      </c>
      <c r="H1652">
        <f t="shared" si="129"/>
        <v>2.6150437780496418E-6</v>
      </c>
    </row>
    <row r="1653" spans="1:8" x14ac:dyDescent="0.3">
      <c r="A1653">
        <v>1651</v>
      </c>
      <c r="B1653">
        <f t="shared" si="125"/>
        <v>2.1561017680034498E-4</v>
      </c>
      <c r="C1653">
        <f t="shared" si="127"/>
        <v>0.35618801207416861</v>
      </c>
      <c r="D1653">
        <v>5</v>
      </c>
      <c r="E1653">
        <f t="shared" si="126"/>
        <v>1.8830264000301283E-5</v>
      </c>
      <c r="F1653">
        <f t="shared" si="128"/>
        <v>1.2156818438594692E-2</v>
      </c>
      <c r="H1653">
        <f t="shared" si="129"/>
        <v>2.6191037745999441E-6</v>
      </c>
    </row>
    <row r="1654" spans="1:8" x14ac:dyDescent="0.3">
      <c r="A1654">
        <v>1652</v>
      </c>
      <c r="B1654">
        <f t="shared" si="125"/>
        <v>2.1561017680034498E-4</v>
      </c>
      <c r="C1654">
        <f t="shared" si="127"/>
        <v>0.35640362225096894</v>
      </c>
      <c r="D1654">
        <v>5</v>
      </c>
      <c r="E1654">
        <f t="shared" si="126"/>
        <v>1.8830264000301283E-5</v>
      </c>
      <c r="F1654">
        <f t="shared" si="128"/>
        <v>1.2175648702594993E-2</v>
      </c>
      <c r="H1654">
        <f t="shared" si="129"/>
        <v>2.6231637711502464E-6</v>
      </c>
    </row>
    <row r="1655" spans="1:8" x14ac:dyDescent="0.3">
      <c r="A1655">
        <v>1653</v>
      </c>
      <c r="B1655">
        <f t="shared" si="125"/>
        <v>2.1561017680034498E-4</v>
      </c>
      <c r="C1655">
        <f t="shared" si="127"/>
        <v>0.35661923242776927</v>
      </c>
      <c r="D1655">
        <v>5</v>
      </c>
      <c r="E1655">
        <f t="shared" si="126"/>
        <v>1.8830264000301283E-5</v>
      </c>
      <c r="F1655">
        <f t="shared" si="128"/>
        <v>1.2194478966595295E-2</v>
      </c>
      <c r="H1655">
        <f t="shared" si="129"/>
        <v>2.6272237677005487E-6</v>
      </c>
    </row>
    <row r="1656" spans="1:8" x14ac:dyDescent="0.3">
      <c r="A1656">
        <v>1654</v>
      </c>
      <c r="B1656">
        <f t="shared" si="125"/>
        <v>2.1561017680034498E-4</v>
      </c>
      <c r="C1656">
        <f t="shared" si="127"/>
        <v>0.3568348426045696</v>
      </c>
      <c r="D1656">
        <v>5</v>
      </c>
      <c r="E1656">
        <f t="shared" si="126"/>
        <v>1.8830264000301283E-5</v>
      </c>
      <c r="F1656">
        <f t="shared" si="128"/>
        <v>1.2213309230595597E-2</v>
      </c>
      <c r="H1656">
        <f t="shared" si="129"/>
        <v>2.631283764250851E-6</v>
      </c>
    </row>
    <row r="1657" spans="1:8" x14ac:dyDescent="0.3">
      <c r="A1657">
        <v>1655</v>
      </c>
      <c r="B1657">
        <f t="shared" si="125"/>
        <v>2.1561017680034498E-4</v>
      </c>
      <c r="C1657">
        <f t="shared" si="127"/>
        <v>0.35705045278136993</v>
      </c>
      <c r="D1657">
        <v>5</v>
      </c>
      <c r="E1657">
        <f t="shared" si="126"/>
        <v>1.8830264000301283E-5</v>
      </c>
      <c r="F1657">
        <f t="shared" si="128"/>
        <v>1.2232139494595898E-2</v>
      </c>
      <c r="H1657">
        <f t="shared" si="129"/>
        <v>2.6353437608011529E-6</v>
      </c>
    </row>
    <row r="1658" spans="1:8" x14ac:dyDescent="0.3">
      <c r="A1658">
        <v>1656</v>
      </c>
      <c r="B1658">
        <f t="shared" si="125"/>
        <v>2.1561017680034498E-4</v>
      </c>
      <c r="C1658">
        <f t="shared" si="127"/>
        <v>0.35726606295817026</v>
      </c>
      <c r="D1658">
        <v>5</v>
      </c>
      <c r="E1658">
        <f t="shared" si="126"/>
        <v>1.8830264000301283E-5</v>
      </c>
      <c r="F1658">
        <f t="shared" si="128"/>
        <v>1.22509697585962E-2</v>
      </c>
      <c r="H1658">
        <f t="shared" si="129"/>
        <v>2.6394037573514552E-6</v>
      </c>
    </row>
    <row r="1659" spans="1:8" x14ac:dyDescent="0.3">
      <c r="A1659">
        <v>1657</v>
      </c>
      <c r="B1659">
        <f t="shared" si="125"/>
        <v>2.1561017680034498E-4</v>
      </c>
      <c r="C1659">
        <f t="shared" si="127"/>
        <v>0.35748167313497059</v>
      </c>
      <c r="D1659">
        <v>5</v>
      </c>
      <c r="E1659">
        <f t="shared" si="126"/>
        <v>1.8830264000301283E-5</v>
      </c>
      <c r="F1659">
        <f t="shared" si="128"/>
        <v>1.2269800022596502E-2</v>
      </c>
      <c r="H1659">
        <f t="shared" si="129"/>
        <v>2.6434637539017575E-6</v>
      </c>
    </row>
    <row r="1660" spans="1:8" x14ac:dyDescent="0.3">
      <c r="A1660">
        <v>1658</v>
      </c>
      <c r="B1660">
        <f t="shared" si="125"/>
        <v>2.1561017680034498E-4</v>
      </c>
      <c r="C1660">
        <f t="shared" si="127"/>
        <v>0.35769728331177092</v>
      </c>
      <c r="D1660">
        <v>5</v>
      </c>
      <c r="E1660">
        <f t="shared" si="126"/>
        <v>1.8830264000301283E-5</v>
      </c>
      <c r="F1660">
        <f t="shared" si="128"/>
        <v>1.2288630286596804E-2</v>
      </c>
      <c r="H1660">
        <f t="shared" si="129"/>
        <v>2.6475237504520598E-6</v>
      </c>
    </row>
    <row r="1661" spans="1:8" x14ac:dyDescent="0.3">
      <c r="A1661">
        <v>1659</v>
      </c>
      <c r="B1661">
        <f t="shared" si="125"/>
        <v>2.1561017680034498E-4</v>
      </c>
      <c r="C1661">
        <f t="shared" si="127"/>
        <v>0.35791289348857125</v>
      </c>
      <c r="D1661">
        <v>5</v>
      </c>
      <c r="E1661">
        <f t="shared" si="126"/>
        <v>1.8830264000301283E-5</v>
      </c>
      <c r="F1661">
        <f t="shared" si="128"/>
        <v>1.2307460550597105E-2</v>
      </c>
      <c r="H1661">
        <f t="shared" si="129"/>
        <v>2.6515837470023621E-6</v>
      </c>
    </row>
    <row r="1662" spans="1:8" x14ac:dyDescent="0.3">
      <c r="A1662">
        <v>1660</v>
      </c>
      <c r="B1662">
        <f t="shared" si="125"/>
        <v>2.1561017680034498E-4</v>
      </c>
      <c r="C1662">
        <f t="shared" si="127"/>
        <v>0.35812850366537158</v>
      </c>
      <c r="D1662">
        <v>5</v>
      </c>
      <c r="E1662">
        <f t="shared" si="126"/>
        <v>1.8830264000301283E-5</v>
      </c>
      <c r="F1662">
        <f t="shared" si="128"/>
        <v>1.2326290814597407E-2</v>
      </c>
      <c r="H1662">
        <f t="shared" si="129"/>
        <v>2.6556437435526644E-6</v>
      </c>
    </row>
    <row r="1663" spans="1:8" x14ac:dyDescent="0.3">
      <c r="A1663">
        <v>1661</v>
      </c>
      <c r="B1663">
        <f t="shared" si="125"/>
        <v>2.1561017680034498E-4</v>
      </c>
      <c r="C1663">
        <f t="shared" si="127"/>
        <v>0.35834411384217191</v>
      </c>
      <c r="D1663">
        <v>5</v>
      </c>
      <c r="E1663">
        <f t="shared" si="126"/>
        <v>1.8830264000301283E-5</v>
      </c>
      <c r="F1663">
        <f t="shared" si="128"/>
        <v>1.2345121078597709E-2</v>
      </c>
      <c r="H1663">
        <f t="shared" si="129"/>
        <v>2.6597037401029663E-6</v>
      </c>
    </row>
    <row r="1664" spans="1:8" x14ac:dyDescent="0.3">
      <c r="A1664">
        <v>1662</v>
      </c>
      <c r="B1664">
        <f t="shared" si="125"/>
        <v>2.1561017680034498E-4</v>
      </c>
      <c r="C1664">
        <f t="shared" si="127"/>
        <v>0.35855972401897224</v>
      </c>
      <c r="D1664">
        <v>5</v>
      </c>
      <c r="E1664">
        <f t="shared" si="126"/>
        <v>1.8830264000301283E-5</v>
      </c>
      <c r="F1664">
        <f t="shared" si="128"/>
        <v>1.236395134259801E-2</v>
      </c>
      <c r="H1664">
        <f t="shared" si="129"/>
        <v>2.6637637366532686E-6</v>
      </c>
    </row>
    <row r="1665" spans="1:8" x14ac:dyDescent="0.3">
      <c r="A1665">
        <v>1663</v>
      </c>
      <c r="B1665">
        <f t="shared" si="125"/>
        <v>2.1561017680034498E-4</v>
      </c>
      <c r="C1665">
        <f t="shared" si="127"/>
        <v>0.35877533419577257</v>
      </c>
      <c r="D1665">
        <v>5</v>
      </c>
      <c r="E1665">
        <f t="shared" si="126"/>
        <v>1.8830264000301283E-5</v>
      </c>
      <c r="F1665">
        <f t="shared" si="128"/>
        <v>1.2382781606598312E-2</v>
      </c>
      <c r="H1665">
        <f t="shared" si="129"/>
        <v>2.6678237332035709E-6</v>
      </c>
    </row>
    <row r="1666" spans="1:8" x14ac:dyDescent="0.3">
      <c r="A1666">
        <v>1664</v>
      </c>
      <c r="B1666">
        <f t="shared" si="125"/>
        <v>2.1561017680034498E-4</v>
      </c>
      <c r="C1666">
        <f t="shared" si="127"/>
        <v>0.3589909443725729</v>
      </c>
      <c r="D1666">
        <v>5</v>
      </c>
      <c r="E1666">
        <f t="shared" si="126"/>
        <v>1.8830264000301283E-5</v>
      </c>
      <c r="F1666">
        <f t="shared" si="128"/>
        <v>1.2401611870598614E-2</v>
      </c>
      <c r="H1666">
        <f t="shared" si="129"/>
        <v>2.6718837297538732E-6</v>
      </c>
    </row>
    <row r="1667" spans="1:8" x14ac:dyDescent="0.3">
      <c r="A1667">
        <v>1665</v>
      </c>
      <c r="B1667">
        <f t="shared" ref="B1667:B1730" si="130">1/4638</f>
        <v>2.1561017680034498E-4</v>
      </c>
      <c r="C1667">
        <f t="shared" si="127"/>
        <v>0.35920655454937322</v>
      </c>
      <c r="D1667">
        <v>5</v>
      </c>
      <c r="E1667">
        <f t="shared" ref="E1667:E1730" si="131">D1667/$G$2</f>
        <v>1.8830264000301283E-5</v>
      </c>
      <c r="F1667">
        <f t="shared" si="128"/>
        <v>1.2420442134598916E-2</v>
      </c>
      <c r="H1667">
        <f t="shared" si="129"/>
        <v>2.6759437263041755E-6</v>
      </c>
    </row>
    <row r="1668" spans="1:8" x14ac:dyDescent="0.3">
      <c r="A1668">
        <v>1666</v>
      </c>
      <c r="B1668">
        <f t="shared" si="130"/>
        <v>2.1561017680034498E-4</v>
      </c>
      <c r="C1668">
        <f t="shared" ref="C1668:C1731" si="132">C1667+B1668</f>
        <v>0.35942216472617355</v>
      </c>
      <c r="D1668">
        <v>5</v>
      </c>
      <c r="E1668">
        <f t="shared" si="131"/>
        <v>1.8830264000301283E-5</v>
      </c>
      <c r="F1668">
        <f t="shared" ref="F1668:F1731" si="133">E1668+F1667</f>
        <v>1.2439272398599217E-2</v>
      </c>
      <c r="H1668">
        <f t="shared" ref="H1668:H1731" si="134">(F1667+F1668)/2*(1/4638)</f>
        <v>2.6800037228544774E-6</v>
      </c>
    </row>
    <row r="1669" spans="1:8" x14ac:dyDescent="0.3">
      <c r="A1669">
        <v>1667</v>
      </c>
      <c r="B1669">
        <f t="shared" si="130"/>
        <v>2.1561017680034498E-4</v>
      </c>
      <c r="C1669">
        <f t="shared" si="132"/>
        <v>0.35963777490297388</v>
      </c>
      <c r="D1669">
        <v>5</v>
      </c>
      <c r="E1669">
        <f t="shared" si="131"/>
        <v>1.8830264000301283E-5</v>
      </c>
      <c r="F1669">
        <f t="shared" si="133"/>
        <v>1.2458102662599519E-2</v>
      </c>
      <c r="H1669">
        <f t="shared" si="134"/>
        <v>2.6840637194047797E-6</v>
      </c>
    </row>
    <row r="1670" spans="1:8" x14ac:dyDescent="0.3">
      <c r="A1670">
        <v>1668</v>
      </c>
      <c r="B1670">
        <f t="shared" si="130"/>
        <v>2.1561017680034498E-4</v>
      </c>
      <c r="C1670">
        <f t="shared" si="132"/>
        <v>0.35985338507977421</v>
      </c>
      <c r="D1670">
        <v>5</v>
      </c>
      <c r="E1670">
        <f t="shared" si="131"/>
        <v>1.8830264000301283E-5</v>
      </c>
      <c r="F1670">
        <f t="shared" si="133"/>
        <v>1.2476932926599821E-2</v>
      </c>
      <c r="H1670">
        <f t="shared" si="134"/>
        <v>2.688123715955082E-6</v>
      </c>
    </row>
    <row r="1671" spans="1:8" x14ac:dyDescent="0.3">
      <c r="A1671">
        <v>1669</v>
      </c>
      <c r="B1671">
        <f t="shared" si="130"/>
        <v>2.1561017680034498E-4</v>
      </c>
      <c r="C1671">
        <f t="shared" si="132"/>
        <v>0.36006899525657454</v>
      </c>
      <c r="D1671">
        <v>5</v>
      </c>
      <c r="E1671">
        <f t="shared" si="131"/>
        <v>1.8830264000301283E-5</v>
      </c>
      <c r="F1671">
        <f t="shared" si="133"/>
        <v>1.2495763190600122E-2</v>
      </c>
      <c r="H1671">
        <f t="shared" si="134"/>
        <v>2.6921837125053844E-6</v>
      </c>
    </row>
    <row r="1672" spans="1:8" x14ac:dyDescent="0.3">
      <c r="A1672">
        <v>1670</v>
      </c>
      <c r="B1672">
        <f t="shared" si="130"/>
        <v>2.1561017680034498E-4</v>
      </c>
      <c r="C1672">
        <f t="shared" si="132"/>
        <v>0.36028460543337487</v>
      </c>
      <c r="D1672">
        <v>5</v>
      </c>
      <c r="E1672">
        <f t="shared" si="131"/>
        <v>1.8830264000301283E-5</v>
      </c>
      <c r="F1672">
        <f t="shared" si="133"/>
        <v>1.2514593454600424E-2</v>
      </c>
      <c r="H1672">
        <f t="shared" si="134"/>
        <v>2.6962437090556867E-6</v>
      </c>
    </row>
    <row r="1673" spans="1:8" x14ac:dyDescent="0.3">
      <c r="A1673">
        <v>1671</v>
      </c>
      <c r="B1673">
        <f t="shared" si="130"/>
        <v>2.1561017680034498E-4</v>
      </c>
      <c r="C1673">
        <f t="shared" si="132"/>
        <v>0.3605002156101752</v>
      </c>
      <c r="D1673">
        <v>5</v>
      </c>
      <c r="E1673">
        <f t="shared" si="131"/>
        <v>1.8830264000301283E-5</v>
      </c>
      <c r="F1673">
        <f t="shared" si="133"/>
        <v>1.2533423718600726E-2</v>
      </c>
      <c r="H1673">
        <f t="shared" si="134"/>
        <v>2.7003037056059885E-6</v>
      </c>
    </row>
    <row r="1674" spans="1:8" x14ac:dyDescent="0.3">
      <c r="A1674">
        <v>1672</v>
      </c>
      <c r="B1674">
        <f t="shared" si="130"/>
        <v>2.1561017680034498E-4</v>
      </c>
      <c r="C1674">
        <f t="shared" si="132"/>
        <v>0.36071582578697553</v>
      </c>
      <c r="D1674">
        <v>5</v>
      </c>
      <c r="E1674">
        <f t="shared" si="131"/>
        <v>1.8830264000301283E-5</v>
      </c>
      <c r="F1674">
        <f t="shared" si="133"/>
        <v>1.2552253982601028E-2</v>
      </c>
      <c r="H1674">
        <f t="shared" si="134"/>
        <v>2.7043637021562909E-6</v>
      </c>
    </row>
    <row r="1675" spans="1:8" x14ac:dyDescent="0.3">
      <c r="A1675">
        <v>1673</v>
      </c>
      <c r="B1675">
        <f t="shared" si="130"/>
        <v>2.1561017680034498E-4</v>
      </c>
      <c r="C1675">
        <f t="shared" si="132"/>
        <v>0.36093143596377586</v>
      </c>
      <c r="D1675">
        <v>5</v>
      </c>
      <c r="E1675">
        <f t="shared" si="131"/>
        <v>1.8830264000301283E-5</v>
      </c>
      <c r="F1675">
        <f t="shared" si="133"/>
        <v>1.2571084246601329E-2</v>
      </c>
      <c r="H1675">
        <f t="shared" si="134"/>
        <v>2.7084236987065932E-6</v>
      </c>
    </row>
    <row r="1676" spans="1:8" x14ac:dyDescent="0.3">
      <c r="A1676">
        <v>1674</v>
      </c>
      <c r="B1676">
        <f t="shared" si="130"/>
        <v>2.1561017680034498E-4</v>
      </c>
      <c r="C1676">
        <f t="shared" si="132"/>
        <v>0.36114704614057619</v>
      </c>
      <c r="D1676">
        <v>5</v>
      </c>
      <c r="E1676">
        <f t="shared" si="131"/>
        <v>1.8830264000301283E-5</v>
      </c>
      <c r="F1676">
        <f t="shared" si="133"/>
        <v>1.2589914510601631E-2</v>
      </c>
      <c r="H1676">
        <f t="shared" si="134"/>
        <v>2.7124836952568955E-6</v>
      </c>
    </row>
    <row r="1677" spans="1:8" x14ac:dyDescent="0.3">
      <c r="A1677">
        <v>1675</v>
      </c>
      <c r="B1677">
        <f t="shared" si="130"/>
        <v>2.1561017680034498E-4</v>
      </c>
      <c r="C1677">
        <f t="shared" si="132"/>
        <v>0.36136265631737652</v>
      </c>
      <c r="D1677">
        <v>5</v>
      </c>
      <c r="E1677">
        <f t="shared" si="131"/>
        <v>1.8830264000301283E-5</v>
      </c>
      <c r="F1677">
        <f t="shared" si="133"/>
        <v>1.2608744774601933E-2</v>
      </c>
      <c r="H1677">
        <f t="shared" si="134"/>
        <v>2.7165436918071978E-6</v>
      </c>
    </row>
    <row r="1678" spans="1:8" x14ac:dyDescent="0.3">
      <c r="A1678">
        <v>1676</v>
      </c>
      <c r="B1678">
        <f t="shared" si="130"/>
        <v>2.1561017680034498E-4</v>
      </c>
      <c r="C1678">
        <f t="shared" si="132"/>
        <v>0.36157826649417685</v>
      </c>
      <c r="D1678">
        <v>5</v>
      </c>
      <c r="E1678">
        <f t="shared" si="131"/>
        <v>1.8830264000301283E-5</v>
      </c>
      <c r="F1678">
        <f t="shared" si="133"/>
        <v>1.2627575038602235E-2</v>
      </c>
      <c r="H1678">
        <f t="shared" si="134"/>
        <v>2.7206036883574997E-6</v>
      </c>
    </row>
    <row r="1679" spans="1:8" x14ac:dyDescent="0.3">
      <c r="A1679">
        <v>1677</v>
      </c>
      <c r="B1679">
        <f t="shared" si="130"/>
        <v>2.1561017680034498E-4</v>
      </c>
      <c r="C1679">
        <f t="shared" si="132"/>
        <v>0.36179387667097718</v>
      </c>
      <c r="D1679">
        <v>5</v>
      </c>
      <c r="E1679">
        <f t="shared" si="131"/>
        <v>1.8830264000301283E-5</v>
      </c>
      <c r="F1679">
        <f t="shared" si="133"/>
        <v>1.2646405302602536E-2</v>
      </c>
      <c r="H1679">
        <f t="shared" si="134"/>
        <v>2.724663684907802E-6</v>
      </c>
    </row>
    <row r="1680" spans="1:8" x14ac:dyDescent="0.3">
      <c r="A1680">
        <v>1678</v>
      </c>
      <c r="B1680">
        <f t="shared" si="130"/>
        <v>2.1561017680034498E-4</v>
      </c>
      <c r="C1680">
        <f t="shared" si="132"/>
        <v>0.36200948684777751</v>
      </c>
      <c r="D1680">
        <v>5</v>
      </c>
      <c r="E1680">
        <f t="shared" si="131"/>
        <v>1.8830264000301283E-5</v>
      </c>
      <c r="F1680">
        <f t="shared" si="133"/>
        <v>1.2665235566602838E-2</v>
      </c>
      <c r="H1680">
        <f t="shared" si="134"/>
        <v>2.7287236814581043E-6</v>
      </c>
    </row>
    <row r="1681" spans="1:8" x14ac:dyDescent="0.3">
      <c r="A1681">
        <v>1679</v>
      </c>
      <c r="B1681">
        <f t="shared" si="130"/>
        <v>2.1561017680034498E-4</v>
      </c>
      <c r="C1681">
        <f t="shared" si="132"/>
        <v>0.36222509702457784</v>
      </c>
      <c r="D1681">
        <v>5</v>
      </c>
      <c r="E1681">
        <f t="shared" si="131"/>
        <v>1.8830264000301283E-5</v>
      </c>
      <c r="F1681">
        <f t="shared" si="133"/>
        <v>1.268406583060314E-2</v>
      </c>
      <c r="H1681">
        <f t="shared" si="134"/>
        <v>2.7327836780084066E-6</v>
      </c>
    </row>
    <row r="1682" spans="1:8" x14ac:dyDescent="0.3">
      <c r="A1682">
        <v>1680</v>
      </c>
      <c r="B1682">
        <f t="shared" si="130"/>
        <v>2.1561017680034498E-4</v>
      </c>
      <c r="C1682">
        <f t="shared" si="132"/>
        <v>0.36244070720137816</v>
      </c>
      <c r="D1682">
        <v>5</v>
      </c>
      <c r="E1682">
        <f t="shared" si="131"/>
        <v>1.8830264000301283E-5</v>
      </c>
      <c r="F1682">
        <f t="shared" si="133"/>
        <v>1.2702896094603441E-2</v>
      </c>
      <c r="H1682">
        <f t="shared" si="134"/>
        <v>2.7368436745587089E-6</v>
      </c>
    </row>
    <row r="1683" spans="1:8" x14ac:dyDescent="0.3">
      <c r="A1683">
        <v>1681</v>
      </c>
      <c r="B1683">
        <f t="shared" si="130"/>
        <v>2.1561017680034498E-4</v>
      </c>
      <c r="C1683">
        <f t="shared" si="132"/>
        <v>0.36265631737817849</v>
      </c>
      <c r="D1683">
        <v>5</v>
      </c>
      <c r="E1683">
        <f t="shared" si="131"/>
        <v>1.8830264000301283E-5</v>
      </c>
      <c r="F1683">
        <f t="shared" si="133"/>
        <v>1.2721726358603743E-2</v>
      </c>
      <c r="H1683">
        <f t="shared" si="134"/>
        <v>2.7409036711090108E-6</v>
      </c>
    </row>
    <row r="1684" spans="1:8" x14ac:dyDescent="0.3">
      <c r="A1684">
        <v>1682</v>
      </c>
      <c r="B1684">
        <f t="shared" si="130"/>
        <v>2.1561017680034498E-4</v>
      </c>
      <c r="C1684">
        <f t="shared" si="132"/>
        <v>0.36287192755497882</v>
      </c>
      <c r="D1684">
        <v>5</v>
      </c>
      <c r="E1684">
        <f t="shared" si="131"/>
        <v>1.8830264000301283E-5</v>
      </c>
      <c r="F1684">
        <f t="shared" si="133"/>
        <v>1.2740556622604045E-2</v>
      </c>
      <c r="H1684">
        <f t="shared" si="134"/>
        <v>2.7449636676593131E-6</v>
      </c>
    </row>
    <row r="1685" spans="1:8" x14ac:dyDescent="0.3">
      <c r="A1685">
        <v>1683</v>
      </c>
      <c r="B1685">
        <f t="shared" si="130"/>
        <v>2.1561017680034498E-4</v>
      </c>
      <c r="C1685">
        <f t="shared" si="132"/>
        <v>0.36308753773177915</v>
      </c>
      <c r="D1685">
        <v>5</v>
      </c>
      <c r="E1685">
        <f t="shared" si="131"/>
        <v>1.8830264000301283E-5</v>
      </c>
      <c r="F1685">
        <f t="shared" si="133"/>
        <v>1.2759386886604347E-2</v>
      </c>
      <c r="H1685">
        <f t="shared" si="134"/>
        <v>2.7490236642096154E-6</v>
      </c>
    </row>
    <row r="1686" spans="1:8" x14ac:dyDescent="0.3">
      <c r="A1686">
        <v>1684</v>
      </c>
      <c r="B1686">
        <f t="shared" si="130"/>
        <v>2.1561017680034498E-4</v>
      </c>
      <c r="C1686">
        <f t="shared" si="132"/>
        <v>0.36330314790857948</v>
      </c>
      <c r="D1686">
        <v>5</v>
      </c>
      <c r="E1686">
        <f t="shared" si="131"/>
        <v>1.8830264000301283E-5</v>
      </c>
      <c r="F1686">
        <f t="shared" si="133"/>
        <v>1.2778217150604648E-2</v>
      </c>
      <c r="H1686">
        <f t="shared" si="134"/>
        <v>2.7530836607599177E-6</v>
      </c>
    </row>
    <row r="1687" spans="1:8" x14ac:dyDescent="0.3">
      <c r="A1687">
        <v>1685</v>
      </c>
      <c r="B1687">
        <f t="shared" si="130"/>
        <v>2.1561017680034498E-4</v>
      </c>
      <c r="C1687">
        <f t="shared" si="132"/>
        <v>0.36351875808537981</v>
      </c>
      <c r="D1687">
        <v>5</v>
      </c>
      <c r="E1687">
        <f t="shared" si="131"/>
        <v>1.8830264000301283E-5</v>
      </c>
      <c r="F1687">
        <f t="shared" si="133"/>
        <v>1.279704741460495E-2</v>
      </c>
      <c r="H1687">
        <f t="shared" si="134"/>
        <v>2.75714365731022E-6</v>
      </c>
    </row>
    <row r="1688" spans="1:8" x14ac:dyDescent="0.3">
      <c r="A1688">
        <v>1686</v>
      </c>
      <c r="B1688">
        <f t="shared" si="130"/>
        <v>2.1561017680034498E-4</v>
      </c>
      <c r="C1688">
        <f t="shared" si="132"/>
        <v>0.36373436826218014</v>
      </c>
      <c r="D1688">
        <v>5</v>
      </c>
      <c r="E1688">
        <f t="shared" si="131"/>
        <v>1.8830264000301283E-5</v>
      </c>
      <c r="F1688">
        <f t="shared" si="133"/>
        <v>1.2815877678605252E-2</v>
      </c>
      <c r="H1688">
        <f t="shared" si="134"/>
        <v>2.7612036538605219E-6</v>
      </c>
    </row>
    <row r="1689" spans="1:8" x14ac:dyDescent="0.3">
      <c r="A1689">
        <v>1687</v>
      </c>
      <c r="B1689">
        <f t="shared" si="130"/>
        <v>2.1561017680034498E-4</v>
      </c>
      <c r="C1689">
        <f t="shared" si="132"/>
        <v>0.36394997843898047</v>
      </c>
      <c r="D1689">
        <v>5</v>
      </c>
      <c r="E1689">
        <f t="shared" si="131"/>
        <v>1.8830264000301283E-5</v>
      </c>
      <c r="F1689">
        <f t="shared" si="133"/>
        <v>1.2834707942605553E-2</v>
      </c>
      <c r="H1689">
        <f t="shared" si="134"/>
        <v>2.7652636504108242E-6</v>
      </c>
    </row>
    <row r="1690" spans="1:8" x14ac:dyDescent="0.3">
      <c r="A1690">
        <v>1688</v>
      </c>
      <c r="B1690">
        <f t="shared" si="130"/>
        <v>2.1561017680034498E-4</v>
      </c>
      <c r="C1690">
        <f t="shared" si="132"/>
        <v>0.3641655886157808</v>
      </c>
      <c r="D1690">
        <v>5</v>
      </c>
      <c r="E1690">
        <f t="shared" si="131"/>
        <v>1.8830264000301283E-5</v>
      </c>
      <c r="F1690">
        <f t="shared" si="133"/>
        <v>1.2853538206605855E-2</v>
      </c>
      <c r="H1690">
        <f t="shared" si="134"/>
        <v>2.7693236469611265E-6</v>
      </c>
    </row>
    <row r="1691" spans="1:8" x14ac:dyDescent="0.3">
      <c r="A1691">
        <v>1689</v>
      </c>
      <c r="B1691">
        <f t="shared" si="130"/>
        <v>2.1561017680034498E-4</v>
      </c>
      <c r="C1691">
        <f t="shared" si="132"/>
        <v>0.36438119879258113</v>
      </c>
      <c r="D1691">
        <v>5</v>
      </c>
      <c r="E1691">
        <f t="shared" si="131"/>
        <v>1.8830264000301283E-5</v>
      </c>
      <c r="F1691">
        <f t="shared" si="133"/>
        <v>1.2872368470606157E-2</v>
      </c>
      <c r="H1691">
        <f t="shared" si="134"/>
        <v>2.7733836435114288E-6</v>
      </c>
    </row>
    <row r="1692" spans="1:8" x14ac:dyDescent="0.3">
      <c r="A1692">
        <v>1690</v>
      </c>
      <c r="B1692">
        <f t="shared" si="130"/>
        <v>2.1561017680034498E-4</v>
      </c>
      <c r="C1692">
        <f t="shared" si="132"/>
        <v>0.36459680896938146</v>
      </c>
      <c r="D1692">
        <v>5</v>
      </c>
      <c r="E1692">
        <f t="shared" si="131"/>
        <v>1.8830264000301283E-5</v>
      </c>
      <c r="F1692">
        <f t="shared" si="133"/>
        <v>1.2891198734606459E-2</v>
      </c>
      <c r="H1692">
        <f t="shared" si="134"/>
        <v>2.7774436400617311E-6</v>
      </c>
    </row>
    <row r="1693" spans="1:8" x14ac:dyDescent="0.3">
      <c r="A1693">
        <v>1691</v>
      </c>
      <c r="B1693">
        <f t="shared" si="130"/>
        <v>2.1561017680034498E-4</v>
      </c>
      <c r="C1693">
        <f t="shared" si="132"/>
        <v>0.36481241914618179</v>
      </c>
      <c r="D1693">
        <v>5</v>
      </c>
      <c r="E1693">
        <f t="shared" si="131"/>
        <v>1.8830264000301283E-5</v>
      </c>
      <c r="F1693">
        <f t="shared" si="133"/>
        <v>1.291002899860676E-2</v>
      </c>
      <c r="H1693">
        <f t="shared" si="134"/>
        <v>2.781503636612033E-6</v>
      </c>
    </row>
    <row r="1694" spans="1:8" x14ac:dyDescent="0.3">
      <c r="A1694">
        <v>1692</v>
      </c>
      <c r="B1694">
        <f t="shared" si="130"/>
        <v>2.1561017680034498E-4</v>
      </c>
      <c r="C1694">
        <f t="shared" si="132"/>
        <v>0.36502802932298212</v>
      </c>
      <c r="D1694">
        <v>5</v>
      </c>
      <c r="E1694">
        <f t="shared" si="131"/>
        <v>1.8830264000301283E-5</v>
      </c>
      <c r="F1694">
        <f t="shared" si="133"/>
        <v>1.2928859262607062E-2</v>
      </c>
      <c r="H1694">
        <f t="shared" si="134"/>
        <v>2.7855636331623353E-6</v>
      </c>
    </row>
    <row r="1695" spans="1:8" x14ac:dyDescent="0.3">
      <c r="A1695">
        <v>1693</v>
      </c>
      <c r="B1695">
        <f t="shared" si="130"/>
        <v>2.1561017680034498E-4</v>
      </c>
      <c r="C1695">
        <f t="shared" si="132"/>
        <v>0.36524363949978245</v>
      </c>
      <c r="D1695">
        <v>5</v>
      </c>
      <c r="E1695">
        <f t="shared" si="131"/>
        <v>1.8830264000301283E-5</v>
      </c>
      <c r="F1695">
        <f t="shared" si="133"/>
        <v>1.2947689526607364E-2</v>
      </c>
      <c r="H1695">
        <f t="shared" si="134"/>
        <v>2.7896236297126376E-6</v>
      </c>
    </row>
    <row r="1696" spans="1:8" x14ac:dyDescent="0.3">
      <c r="A1696">
        <v>1694</v>
      </c>
      <c r="B1696">
        <f t="shared" si="130"/>
        <v>2.1561017680034498E-4</v>
      </c>
      <c r="C1696">
        <f t="shared" si="132"/>
        <v>0.36545924967658278</v>
      </c>
      <c r="D1696">
        <v>5</v>
      </c>
      <c r="E1696">
        <f t="shared" si="131"/>
        <v>1.8830264000301283E-5</v>
      </c>
      <c r="F1696">
        <f t="shared" si="133"/>
        <v>1.2966519790607665E-2</v>
      </c>
      <c r="H1696">
        <f t="shared" si="134"/>
        <v>2.7936836262629399E-6</v>
      </c>
    </row>
    <row r="1697" spans="1:8" x14ac:dyDescent="0.3">
      <c r="A1697">
        <v>1695</v>
      </c>
      <c r="B1697">
        <f t="shared" si="130"/>
        <v>2.1561017680034498E-4</v>
      </c>
      <c r="C1697">
        <f t="shared" si="132"/>
        <v>0.36567485985338311</v>
      </c>
      <c r="D1697">
        <v>5</v>
      </c>
      <c r="E1697">
        <f t="shared" si="131"/>
        <v>1.8830264000301283E-5</v>
      </c>
      <c r="F1697">
        <f t="shared" si="133"/>
        <v>1.2985350054607967E-2</v>
      </c>
      <c r="H1697">
        <f t="shared" si="134"/>
        <v>2.7977436228132422E-6</v>
      </c>
    </row>
    <row r="1698" spans="1:8" x14ac:dyDescent="0.3">
      <c r="A1698">
        <v>1696</v>
      </c>
      <c r="B1698">
        <f t="shared" si="130"/>
        <v>2.1561017680034498E-4</v>
      </c>
      <c r="C1698">
        <f t="shared" si="132"/>
        <v>0.36589047003018343</v>
      </c>
      <c r="D1698">
        <v>5</v>
      </c>
      <c r="E1698">
        <f t="shared" si="131"/>
        <v>1.8830264000301283E-5</v>
      </c>
      <c r="F1698">
        <f t="shared" si="133"/>
        <v>1.3004180318608269E-2</v>
      </c>
      <c r="H1698">
        <f t="shared" si="134"/>
        <v>2.8018036193635441E-6</v>
      </c>
    </row>
    <row r="1699" spans="1:8" x14ac:dyDescent="0.3">
      <c r="A1699">
        <v>1697</v>
      </c>
      <c r="B1699">
        <f t="shared" si="130"/>
        <v>2.1561017680034498E-4</v>
      </c>
      <c r="C1699">
        <f t="shared" si="132"/>
        <v>0.36610608020698376</v>
      </c>
      <c r="D1699">
        <v>5</v>
      </c>
      <c r="E1699">
        <f t="shared" si="131"/>
        <v>1.8830264000301283E-5</v>
      </c>
      <c r="F1699">
        <f t="shared" si="133"/>
        <v>1.3023010582608571E-2</v>
      </c>
      <c r="H1699">
        <f t="shared" si="134"/>
        <v>2.8058636159138464E-6</v>
      </c>
    </row>
    <row r="1700" spans="1:8" x14ac:dyDescent="0.3">
      <c r="A1700">
        <v>1698</v>
      </c>
      <c r="B1700">
        <f t="shared" si="130"/>
        <v>2.1561017680034498E-4</v>
      </c>
      <c r="C1700">
        <f t="shared" si="132"/>
        <v>0.36632169038378409</v>
      </c>
      <c r="D1700">
        <v>5</v>
      </c>
      <c r="E1700">
        <f t="shared" si="131"/>
        <v>1.8830264000301283E-5</v>
      </c>
      <c r="F1700">
        <f t="shared" si="133"/>
        <v>1.3041840846608872E-2</v>
      </c>
      <c r="H1700">
        <f t="shared" si="134"/>
        <v>2.8099236124641487E-6</v>
      </c>
    </row>
    <row r="1701" spans="1:8" x14ac:dyDescent="0.3">
      <c r="A1701">
        <v>1699</v>
      </c>
      <c r="B1701">
        <f t="shared" si="130"/>
        <v>2.1561017680034498E-4</v>
      </c>
      <c r="C1701">
        <f t="shared" si="132"/>
        <v>0.36653730056058442</v>
      </c>
      <c r="D1701">
        <v>5</v>
      </c>
      <c r="E1701">
        <f t="shared" si="131"/>
        <v>1.8830264000301283E-5</v>
      </c>
      <c r="F1701">
        <f t="shared" si="133"/>
        <v>1.3060671110609174E-2</v>
      </c>
      <c r="H1701">
        <f t="shared" si="134"/>
        <v>2.813983609014451E-6</v>
      </c>
    </row>
    <row r="1702" spans="1:8" x14ac:dyDescent="0.3">
      <c r="A1702">
        <v>1700</v>
      </c>
      <c r="B1702">
        <f t="shared" si="130"/>
        <v>2.1561017680034498E-4</v>
      </c>
      <c r="C1702">
        <f t="shared" si="132"/>
        <v>0.36675291073738475</v>
      </c>
      <c r="D1702">
        <v>5</v>
      </c>
      <c r="E1702">
        <f t="shared" si="131"/>
        <v>1.8830264000301283E-5</v>
      </c>
      <c r="F1702">
        <f t="shared" si="133"/>
        <v>1.3079501374609476E-2</v>
      </c>
      <c r="H1702">
        <f t="shared" si="134"/>
        <v>2.8180436055647533E-6</v>
      </c>
    </row>
    <row r="1703" spans="1:8" x14ac:dyDescent="0.3">
      <c r="A1703">
        <v>1701</v>
      </c>
      <c r="B1703">
        <f t="shared" si="130"/>
        <v>2.1561017680034498E-4</v>
      </c>
      <c r="C1703">
        <f t="shared" si="132"/>
        <v>0.36696852091418508</v>
      </c>
      <c r="D1703">
        <v>5</v>
      </c>
      <c r="E1703">
        <f t="shared" si="131"/>
        <v>1.8830264000301283E-5</v>
      </c>
      <c r="F1703">
        <f t="shared" si="133"/>
        <v>1.3098331638609777E-2</v>
      </c>
      <c r="H1703">
        <f t="shared" si="134"/>
        <v>2.8221036021150552E-6</v>
      </c>
    </row>
    <row r="1704" spans="1:8" x14ac:dyDescent="0.3">
      <c r="A1704">
        <v>1702</v>
      </c>
      <c r="B1704">
        <f t="shared" si="130"/>
        <v>2.1561017680034498E-4</v>
      </c>
      <c r="C1704">
        <f t="shared" si="132"/>
        <v>0.36718413109098541</v>
      </c>
      <c r="D1704">
        <v>5</v>
      </c>
      <c r="E1704">
        <f t="shared" si="131"/>
        <v>1.8830264000301283E-5</v>
      </c>
      <c r="F1704">
        <f t="shared" si="133"/>
        <v>1.3117161902610079E-2</v>
      </c>
      <c r="H1704">
        <f t="shared" si="134"/>
        <v>2.8261635986653575E-6</v>
      </c>
    </row>
    <row r="1705" spans="1:8" x14ac:dyDescent="0.3">
      <c r="A1705">
        <v>1703</v>
      </c>
      <c r="B1705">
        <f t="shared" si="130"/>
        <v>2.1561017680034498E-4</v>
      </c>
      <c r="C1705">
        <f t="shared" si="132"/>
        <v>0.36739974126778574</v>
      </c>
      <c r="D1705">
        <v>5</v>
      </c>
      <c r="E1705">
        <f t="shared" si="131"/>
        <v>1.8830264000301283E-5</v>
      </c>
      <c r="F1705">
        <f t="shared" si="133"/>
        <v>1.3135992166610381E-2</v>
      </c>
      <c r="H1705">
        <f t="shared" si="134"/>
        <v>2.8302235952156598E-6</v>
      </c>
    </row>
    <row r="1706" spans="1:8" x14ac:dyDescent="0.3">
      <c r="A1706">
        <v>1704</v>
      </c>
      <c r="B1706">
        <f t="shared" si="130"/>
        <v>2.1561017680034498E-4</v>
      </c>
      <c r="C1706">
        <f t="shared" si="132"/>
        <v>0.36761535144458607</v>
      </c>
      <c r="D1706">
        <v>5</v>
      </c>
      <c r="E1706">
        <f t="shared" si="131"/>
        <v>1.8830264000301283E-5</v>
      </c>
      <c r="F1706">
        <f t="shared" si="133"/>
        <v>1.3154822430610683E-2</v>
      </c>
      <c r="H1706">
        <f t="shared" si="134"/>
        <v>2.8342835917659621E-6</v>
      </c>
    </row>
    <row r="1707" spans="1:8" x14ac:dyDescent="0.3">
      <c r="A1707">
        <v>1705</v>
      </c>
      <c r="B1707">
        <f t="shared" si="130"/>
        <v>2.1561017680034498E-4</v>
      </c>
      <c r="C1707">
        <f t="shared" si="132"/>
        <v>0.3678309616213864</v>
      </c>
      <c r="D1707">
        <v>5</v>
      </c>
      <c r="E1707">
        <f t="shared" si="131"/>
        <v>1.8830264000301283E-5</v>
      </c>
      <c r="F1707">
        <f t="shared" si="133"/>
        <v>1.3173652694610984E-2</v>
      </c>
      <c r="H1707">
        <f t="shared" si="134"/>
        <v>2.8383435883162645E-6</v>
      </c>
    </row>
    <row r="1708" spans="1:8" x14ac:dyDescent="0.3">
      <c r="A1708">
        <v>1706</v>
      </c>
      <c r="B1708">
        <f t="shared" si="130"/>
        <v>2.1561017680034498E-4</v>
      </c>
      <c r="C1708">
        <f t="shared" si="132"/>
        <v>0.36804657179818673</v>
      </c>
      <c r="D1708">
        <v>5</v>
      </c>
      <c r="E1708">
        <f t="shared" si="131"/>
        <v>1.8830264000301283E-5</v>
      </c>
      <c r="F1708">
        <f t="shared" si="133"/>
        <v>1.3192482958611286E-2</v>
      </c>
      <c r="H1708">
        <f t="shared" si="134"/>
        <v>2.8424035848665663E-6</v>
      </c>
    </row>
    <row r="1709" spans="1:8" x14ac:dyDescent="0.3">
      <c r="A1709">
        <v>1707</v>
      </c>
      <c r="B1709">
        <f t="shared" si="130"/>
        <v>2.1561017680034498E-4</v>
      </c>
      <c r="C1709">
        <f t="shared" si="132"/>
        <v>0.36826218197498706</v>
      </c>
      <c r="D1709">
        <v>5</v>
      </c>
      <c r="E1709">
        <f t="shared" si="131"/>
        <v>1.8830264000301283E-5</v>
      </c>
      <c r="F1709">
        <f t="shared" si="133"/>
        <v>1.3211313222611588E-2</v>
      </c>
      <c r="H1709">
        <f t="shared" si="134"/>
        <v>2.8464635814168686E-6</v>
      </c>
    </row>
    <row r="1710" spans="1:8" x14ac:dyDescent="0.3">
      <c r="A1710">
        <v>1708</v>
      </c>
      <c r="B1710">
        <f t="shared" si="130"/>
        <v>2.1561017680034498E-4</v>
      </c>
      <c r="C1710">
        <f t="shared" si="132"/>
        <v>0.36847779215178739</v>
      </c>
      <c r="D1710">
        <v>5</v>
      </c>
      <c r="E1710">
        <f t="shared" si="131"/>
        <v>1.8830264000301283E-5</v>
      </c>
      <c r="F1710">
        <f t="shared" si="133"/>
        <v>1.3230143486611889E-2</v>
      </c>
      <c r="H1710">
        <f t="shared" si="134"/>
        <v>2.850523577967171E-6</v>
      </c>
    </row>
    <row r="1711" spans="1:8" x14ac:dyDescent="0.3">
      <c r="A1711">
        <v>1709</v>
      </c>
      <c r="B1711">
        <f t="shared" si="130"/>
        <v>2.1561017680034498E-4</v>
      </c>
      <c r="C1711">
        <f t="shared" si="132"/>
        <v>0.36869340232858772</v>
      </c>
      <c r="D1711">
        <v>5</v>
      </c>
      <c r="E1711">
        <f t="shared" si="131"/>
        <v>1.8830264000301283E-5</v>
      </c>
      <c r="F1711">
        <f t="shared" si="133"/>
        <v>1.3248973750612191E-2</v>
      </c>
      <c r="H1711">
        <f t="shared" si="134"/>
        <v>2.8545835745174733E-6</v>
      </c>
    </row>
    <row r="1712" spans="1:8" x14ac:dyDescent="0.3">
      <c r="A1712">
        <v>1710</v>
      </c>
      <c r="B1712">
        <f t="shared" si="130"/>
        <v>2.1561017680034498E-4</v>
      </c>
      <c r="C1712">
        <f t="shared" si="132"/>
        <v>0.36890901250538805</v>
      </c>
      <c r="D1712">
        <v>5</v>
      </c>
      <c r="E1712">
        <f t="shared" si="131"/>
        <v>1.8830264000301283E-5</v>
      </c>
      <c r="F1712">
        <f t="shared" si="133"/>
        <v>1.3267804014612493E-2</v>
      </c>
      <c r="H1712">
        <f t="shared" si="134"/>
        <v>2.8586435710677756E-6</v>
      </c>
    </row>
    <row r="1713" spans="1:8" x14ac:dyDescent="0.3">
      <c r="A1713">
        <v>1711</v>
      </c>
      <c r="B1713">
        <f t="shared" si="130"/>
        <v>2.1561017680034498E-4</v>
      </c>
      <c r="C1713">
        <f t="shared" si="132"/>
        <v>0.36912462268218837</v>
      </c>
      <c r="D1713">
        <v>5</v>
      </c>
      <c r="E1713">
        <f t="shared" si="131"/>
        <v>1.8830264000301283E-5</v>
      </c>
      <c r="F1713">
        <f t="shared" si="133"/>
        <v>1.3286634278612795E-2</v>
      </c>
      <c r="H1713">
        <f t="shared" si="134"/>
        <v>2.8627035676180779E-6</v>
      </c>
    </row>
    <row r="1714" spans="1:8" x14ac:dyDescent="0.3">
      <c r="A1714">
        <v>1712</v>
      </c>
      <c r="B1714">
        <f t="shared" si="130"/>
        <v>2.1561017680034498E-4</v>
      </c>
      <c r="C1714">
        <f t="shared" si="132"/>
        <v>0.3693402328589887</v>
      </c>
      <c r="D1714">
        <v>5</v>
      </c>
      <c r="E1714">
        <f t="shared" si="131"/>
        <v>1.8830264000301283E-5</v>
      </c>
      <c r="F1714">
        <f t="shared" si="133"/>
        <v>1.3305464542613096E-2</v>
      </c>
      <c r="H1714">
        <f t="shared" si="134"/>
        <v>2.8667635641683798E-6</v>
      </c>
    </row>
    <row r="1715" spans="1:8" x14ac:dyDescent="0.3">
      <c r="A1715">
        <v>1713</v>
      </c>
      <c r="B1715">
        <f t="shared" si="130"/>
        <v>2.1561017680034498E-4</v>
      </c>
      <c r="C1715">
        <f t="shared" si="132"/>
        <v>0.36955584303578903</v>
      </c>
      <c r="D1715">
        <v>5</v>
      </c>
      <c r="E1715">
        <f t="shared" si="131"/>
        <v>1.8830264000301283E-5</v>
      </c>
      <c r="F1715">
        <f t="shared" si="133"/>
        <v>1.3324294806613398E-2</v>
      </c>
      <c r="H1715">
        <f t="shared" si="134"/>
        <v>2.8708235607186821E-6</v>
      </c>
    </row>
    <row r="1716" spans="1:8" x14ac:dyDescent="0.3">
      <c r="A1716">
        <v>1714</v>
      </c>
      <c r="B1716">
        <f t="shared" si="130"/>
        <v>2.1561017680034498E-4</v>
      </c>
      <c r="C1716">
        <f t="shared" si="132"/>
        <v>0.36977145321258936</v>
      </c>
      <c r="D1716">
        <v>5</v>
      </c>
      <c r="E1716">
        <f t="shared" si="131"/>
        <v>1.8830264000301283E-5</v>
      </c>
      <c r="F1716">
        <f t="shared" si="133"/>
        <v>1.33431250706137E-2</v>
      </c>
      <c r="H1716">
        <f t="shared" si="134"/>
        <v>2.8748835572689844E-6</v>
      </c>
    </row>
    <row r="1717" spans="1:8" x14ac:dyDescent="0.3">
      <c r="A1717">
        <v>1715</v>
      </c>
      <c r="B1717">
        <f t="shared" si="130"/>
        <v>2.1561017680034498E-4</v>
      </c>
      <c r="C1717">
        <f t="shared" si="132"/>
        <v>0.36998706338938969</v>
      </c>
      <c r="D1717">
        <v>5</v>
      </c>
      <c r="E1717">
        <f t="shared" si="131"/>
        <v>1.8830264000301283E-5</v>
      </c>
      <c r="F1717">
        <f t="shared" si="133"/>
        <v>1.3361955334614001E-2</v>
      </c>
      <c r="H1717">
        <f t="shared" si="134"/>
        <v>2.8789435538192867E-6</v>
      </c>
    </row>
    <row r="1718" spans="1:8" x14ac:dyDescent="0.3">
      <c r="A1718">
        <v>1716</v>
      </c>
      <c r="B1718">
        <f t="shared" si="130"/>
        <v>2.1561017680034498E-4</v>
      </c>
      <c r="C1718">
        <f t="shared" si="132"/>
        <v>0.37020267356619002</v>
      </c>
      <c r="D1718">
        <v>5</v>
      </c>
      <c r="E1718">
        <f t="shared" si="131"/>
        <v>1.8830264000301283E-5</v>
      </c>
      <c r="F1718">
        <f t="shared" si="133"/>
        <v>1.3380785598614303E-2</v>
      </c>
      <c r="H1718">
        <f t="shared" si="134"/>
        <v>2.883003550369589E-6</v>
      </c>
    </row>
    <row r="1719" spans="1:8" x14ac:dyDescent="0.3">
      <c r="A1719">
        <v>1717</v>
      </c>
      <c r="B1719">
        <f t="shared" si="130"/>
        <v>2.1561017680034498E-4</v>
      </c>
      <c r="C1719">
        <f t="shared" si="132"/>
        <v>0.37041828374299035</v>
      </c>
      <c r="D1719">
        <v>5</v>
      </c>
      <c r="E1719">
        <f t="shared" si="131"/>
        <v>1.8830264000301283E-5</v>
      </c>
      <c r="F1719">
        <f t="shared" si="133"/>
        <v>1.3399615862614605E-2</v>
      </c>
      <c r="H1719">
        <f t="shared" si="134"/>
        <v>2.8870635469198909E-6</v>
      </c>
    </row>
    <row r="1720" spans="1:8" x14ac:dyDescent="0.3">
      <c r="A1720">
        <v>1718</v>
      </c>
      <c r="B1720">
        <f t="shared" si="130"/>
        <v>2.1561017680034498E-4</v>
      </c>
      <c r="C1720">
        <f t="shared" si="132"/>
        <v>0.37063389391979068</v>
      </c>
      <c r="D1720">
        <v>5</v>
      </c>
      <c r="E1720">
        <f t="shared" si="131"/>
        <v>1.8830264000301283E-5</v>
      </c>
      <c r="F1720">
        <f t="shared" si="133"/>
        <v>1.3418446126614907E-2</v>
      </c>
      <c r="H1720">
        <f t="shared" si="134"/>
        <v>2.8911235434701932E-6</v>
      </c>
    </row>
    <row r="1721" spans="1:8" x14ac:dyDescent="0.3">
      <c r="A1721">
        <v>1719</v>
      </c>
      <c r="B1721">
        <f t="shared" si="130"/>
        <v>2.1561017680034498E-4</v>
      </c>
      <c r="C1721">
        <f t="shared" si="132"/>
        <v>0.37084950409659101</v>
      </c>
      <c r="D1721">
        <v>5</v>
      </c>
      <c r="E1721">
        <f t="shared" si="131"/>
        <v>1.8830264000301283E-5</v>
      </c>
      <c r="F1721">
        <f t="shared" si="133"/>
        <v>1.3437276390615208E-2</v>
      </c>
      <c r="H1721">
        <f t="shared" si="134"/>
        <v>2.8951835400204955E-6</v>
      </c>
    </row>
    <row r="1722" spans="1:8" x14ac:dyDescent="0.3">
      <c r="A1722">
        <v>1720</v>
      </c>
      <c r="B1722">
        <f t="shared" si="130"/>
        <v>2.1561017680034498E-4</v>
      </c>
      <c r="C1722">
        <f t="shared" si="132"/>
        <v>0.37106511427339134</v>
      </c>
      <c r="D1722">
        <v>5</v>
      </c>
      <c r="E1722">
        <f t="shared" si="131"/>
        <v>1.8830264000301283E-5</v>
      </c>
      <c r="F1722">
        <f t="shared" si="133"/>
        <v>1.345610665461551E-2</v>
      </c>
      <c r="H1722">
        <f t="shared" si="134"/>
        <v>2.8992435365707978E-6</v>
      </c>
    </row>
    <row r="1723" spans="1:8" x14ac:dyDescent="0.3">
      <c r="A1723">
        <v>1721</v>
      </c>
      <c r="B1723">
        <f t="shared" si="130"/>
        <v>2.1561017680034498E-4</v>
      </c>
      <c r="C1723">
        <f t="shared" si="132"/>
        <v>0.37128072445019167</v>
      </c>
      <c r="D1723">
        <v>5</v>
      </c>
      <c r="E1723">
        <f t="shared" si="131"/>
        <v>1.8830264000301283E-5</v>
      </c>
      <c r="F1723">
        <f t="shared" si="133"/>
        <v>1.3474936918615812E-2</v>
      </c>
      <c r="H1723">
        <f t="shared" si="134"/>
        <v>2.9033035331211001E-6</v>
      </c>
    </row>
    <row r="1724" spans="1:8" x14ac:dyDescent="0.3">
      <c r="A1724">
        <v>1722</v>
      </c>
      <c r="B1724">
        <f t="shared" si="130"/>
        <v>2.1561017680034498E-4</v>
      </c>
      <c r="C1724">
        <f t="shared" si="132"/>
        <v>0.371496334626992</v>
      </c>
      <c r="D1724">
        <v>5</v>
      </c>
      <c r="E1724">
        <f t="shared" si="131"/>
        <v>1.8830264000301283E-5</v>
      </c>
      <c r="F1724">
        <f t="shared" si="133"/>
        <v>1.3493767182616113E-2</v>
      </c>
      <c r="H1724">
        <f t="shared" si="134"/>
        <v>2.907363529671402E-6</v>
      </c>
    </row>
    <row r="1725" spans="1:8" x14ac:dyDescent="0.3">
      <c r="A1725">
        <v>1723</v>
      </c>
      <c r="B1725">
        <f t="shared" si="130"/>
        <v>2.1561017680034498E-4</v>
      </c>
      <c r="C1725">
        <f t="shared" si="132"/>
        <v>0.37171194480379233</v>
      </c>
      <c r="D1725">
        <v>5</v>
      </c>
      <c r="E1725">
        <f t="shared" si="131"/>
        <v>1.8830264000301283E-5</v>
      </c>
      <c r="F1725">
        <f t="shared" si="133"/>
        <v>1.3512597446616415E-2</v>
      </c>
      <c r="H1725">
        <f t="shared" si="134"/>
        <v>2.9114235262217043E-6</v>
      </c>
    </row>
    <row r="1726" spans="1:8" x14ac:dyDescent="0.3">
      <c r="A1726">
        <v>1724</v>
      </c>
      <c r="B1726">
        <f t="shared" si="130"/>
        <v>2.1561017680034498E-4</v>
      </c>
      <c r="C1726">
        <f t="shared" si="132"/>
        <v>0.37192755498059266</v>
      </c>
      <c r="D1726">
        <v>5</v>
      </c>
      <c r="E1726">
        <f t="shared" si="131"/>
        <v>1.8830264000301283E-5</v>
      </c>
      <c r="F1726">
        <f t="shared" si="133"/>
        <v>1.3531427710616717E-2</v>
      </c>
      <c r="H1726">
        <f t="shared" si="134"/>
        <v>2.9154835227720066E-6</v>
      </c>
    </row>
    <row r="1727" spans="1:8" x14ac:dyDescent="0.3">
      <c r="A1727">
        <v>1725</v>
      </c>
      <c r="B1727">
        <f t="shared" si="130"/>
        <v>2.1561017680034498E-4</v>
      </c>
      <c r="C1727">
        <f t="shared" si="132"/>
        <v>0.37214316515739299</v>
      </c>
      <c r="D1727">
        <v>5</v>
      </c>
      <c r="E1727">
        <f t="shared" si="131"/>
        <v>1.8830264000301283E-5</v>
      </c>
      <c r="F1727">
        <f t="shared" si="133"/>
        <v>1.3550257974617019E-2</v>
      </c>
      <c r="H1727">
        <f t="shared" si="134"/>
        <v>2.9195435193223089E-6</v>
      </c>
    </row>
    <row r="1728" spans="1:8" x14ac:dyDescent="0.3">
      <c r="A1728">
        <v>1726</v>
      </c>
      <c r="B1728">
        <f t="shared" si="130"/>
        <v>2.1561017680034498E-4</v>
      </c>
      <c r="C1728">
        <f t="shared" si="132"/>
        <v>0.37235877533419331</v>
      </c>
      <c r="D1728">
        <v>5</v>
      </c>
      <c r="E1728">
        <f t="shared" si="131"/>
        <v>1.8830264000301283E-5</v>
      </c>
      <c r="F1728">
        <f t="shared" si="133"/>
        <v>1.356908823861732E-2</v>
      </c>
      <c r="H1728">
        <f t="shared" si="134"/>
        <v>2.9236035158726112E-6</v>
      </c>
    </row>
    <row r="1729" spans="1:8" x14ac:dyDescent="0.3">
      <c r="A1729">
        <v>1727</v>
      </c>
      <c r="B1729">
        <f t="shared" si="130"/>
        <v>2.1561017680034498E-4</v>
      </c>
      <c r="C1729">
        <f t="shared" si="132"/>
        <v>0.37257438551099364</v>
      </c>
      <c r="D1729">
        <v>5</v>
      </c>
      <c r="E1729">
        <f t="shared" si="131"/>
        <v>1.8830264000301283E-5</v>
      </c>
      <c r="F1729">
        <f t="shared" si="133"/>
        <v>1.3587918502617622E-2</v>
      </c>
      <c r="H1729">
        <f t="shared" si="134"/>
        <v>2.9276635124229131E-6</v>
      </c>
    </row>
    <row r="1730" spans="1:8" x14ac:dyDescent="0.3">
      <c r="A1730">
        <v>1728</v>
      </c>
      <c r="B1730">
        <f t="shared" si="130"/>
        <v>2.1561017680034498E-4</v>
      </c>
      <c r="C1730">
        <f t="shared" si="132"/>
        <v>0.37278999568779397</v>
      </c>
      <c r="D1730">
        <v>5</v>
      </c>
      <c r="E1730">
        <f t="shared" si="131"/>
        <v>1.8830264000301283E-5</v>
      </c>
      <c r="F1730">
        <f t="shared" si="133"/>
        <v>1.3606748766617924E-2</v>
      </c>
      <c r="H1730">
        <f t="shared" si="134"/>
        <v>2.9317235089732154E-6</v>
      </c>
    </row>
    <row r="1731" spans="1:8" x14ac:dyDescent="0.3">
      <c r="A1731">
        <v>1729</v>
      </c>
      <c r="B1731">
        <f t="shared" ref="B1731:B1794" si="135">1/4638</f>
        <v>2.1561017680034498E-4</v>
      </c>
      <c r="C1731">
        <f t="shared" si="132"/>
        <v>0.3730056058645943</v>
      </c>
      <c r="D1731">
        <v>5</v>
      </c>
      <c r="E1731">
        <f t="shared" ref="E1731:E1794" si="136">D1731/$G$2</f>
        <v>1.8830264000301283E-5</v>
      </c>
      <c r="F1731">
        <f t="shared" si="133"/>
        <v>1.3625579030618225E-2</v>
      </c>
      <c r="H1731">
        <f t="shared" si="134"/>
        <v>2.9357835055235177E-6</v>
      </c>
    </row>
    <row r="1732" spans="1:8" x14ac:dyDescent="0.3">
      <c r="A1732">
        <v>1730</v>
      </c>
      <c r="B1732">
        <f t="shared" si="135"/>
        <v>2.1561017680034498E-4</v>
      </c>
      <c r="C1732">
        <f t="shared" ref="C1732:C1795" si="137">C1731+B1732</f>
        <v>0.37322121604139463</v>
      </c>
      <c r="D1732">
        <v>5</v>
      </c>
      <c r="E1732">
        <f t="shared" si="136"/>
        <v>1.8830264000301283E-5</v>
      </c>
      <c r="F1732">
        <f t="shared" ref="F1732:F1795" si="138">E1732+F1731</f>
        <v>1.3644409294618527E-2</v>
      </c>
      <c r="H1732">
        <f t="shared" ref="H1732:H1795" si="139">(F1731+F1732)/2*(1/4638)</f>
        <v>2.93984350207382E-6</v>
      </c>
    </row>
    <row r="1733" spans="1:8" x14ac:dyDescent="0.3">
      <c r="A1733">
        <v>1731</v>
      </c>
      <c r="B1733">
        <f t="shared" si="135"/>
        <v>2.1561017680034498E-4</v>
      </c>
      <c r="C1733">
        <f t="shared" si="137"/>
        <v>0.37343682621819496</v>
      </c>
      <c r="D1733">
        <v>5</v>
      </c>
      <c r="E1733">
        <f t="shared" si="136"/>
        <v>1.8830264000301283E-5</v>
      </c>
      <c r="F1733">
        <f t="shared" si="138"/>
        <v>1.3663239558618829E-2</v>
      </c>
      <c r="H1733">
        <f t="shared" si="139"/>
        <v>2.9439034986241223E-6</v>
      </c>
    </row>
    <row r="1734" spans="1:8" x14ac:dyDescent="0.3">
      <c r="A1734">
        <v>1732</v>
      </c>
      <c r="B1734">
        <f t="shared" si="135"/>
        <v>2.1561017680034498E-4</v>
      </c>
      <c r="C1734">
        <f t="shared" si="137"/>
        <v>0.37365243639499529</v>
      </c>
      <c r="D1734">
        <v>5</v>
      </c>
      <c r="E1734">
        <f t="shared" si="136"/>
        <v>1.8830264000301283E-5</v>
      </c>
      <c r="F1734">
        <f t="shared" si="138"/>
        <v>1.3682069822619131E-2</v>
      </c>
      <c r="H1734">
        <f t="shared" si="139"/>
        <v>2.9479634951744242E-6</v>
      </c>
    </row>
    <row r="1735" spans="1:8" x14ac:dyDescent="0.3">
      <c r="A1735">
        <v>1733</v>
      </c>
      <c r="B1735">
        <f t="shared" si="135"/>
        <v>2.1561017680034498E-4</v>
      </c>
      <c r="C1735">
        <f t="shared" si="137"/>
        <v>0.37386804657179562</v>
      </c>
      <c r="D1735">
        <v>5</v>
      </c>
      <c r="E1735">
        <f t="shared" si="136"/>
        <v>1.8830264000301283E-5</v>
      </c>
      <c r="F1735">
        <f t="shared" si="138"/>
        <v>1.3700900086619432E-2</v>
      </c>
      <c r="H1735">
        <f t="shared" si="139"/>
        <v>2.9520234917247265E-6</v>
      </c>
    </row>
    <row r="1736" spans="1:8" x14ac:dyDescent="0.3">
      <c r="A1736">
        <v>1734</v>
      </c>
      <c r="B1736">
        <f t="shared" si="135"/>
        <v>2.1561017680034498E-4</v>
      </c>
      <c r="C1736">
        <f t="shared" si="137"/>
        <v>0.37408365674859595</v>
      </c>
      <c r="D1736">
        <v>5</v>
      </c>
      <c r="E1736">
        <f t="shared" si="136"/>
        <v>1.8830264000301283E-5</v>
      </c>
      <c r="F1736">
        <f t="shared" si="138"/>
        <v>1.3719730350619734E-2</v>
      </c>
      <c r="H1736">
        <f t="shared" si="139"/>
        <v>2.9560834882750288E-6</v>
      </c>
    </row>
    <row r="1737" spans="1:8" x14ac:dyDescent="0.3">
      <c r="A1737">
        <v>1735</v>
      </c>
      <c r="B1737">
        <f t="shared" si="135"/>
        <v>2.1561017680034498E-4</v>
      </c>
      <c r="C1737">
        <f t="shared" si="137"/>
        <v>0.37429926692539628</v>
      </c>
      <c r="D1737">
        <v>5</v>
      </c>
      <c r="E1737">
        <f t="shared" si="136"/>
        <v>1.8830264000301283E-5</v>
      </c>
      <c r="F1737">
        <f t="shared" si="138"/>
        <v>1.3738560614620036E-2</v>
      </c>
      <c r="H1737">
        <f t="shared" si="139"/>
        <v>2.9601434848253311E-6</v>
      </c>
    </row>
    <row r="1738" spans="1:8" x14ac:dyDescent="0.3">
      <c r="A1738">
        <v>1736</v>
      </c>
      <c r="B1738">
        <f t="shared" si="135"/>
        <v>2.1561017680034498E-4</v>
      </c>
      <c r="C1738">
        <f t="shared" si="137"/>
        <v>0.37451487710219661</v>
      </c>
      <c r="D1738">
        <v>5</v>
      </c>
      <c r="E1738">
        <f t="shared" si="136"/>
        <v>1.8830264000301283E-5</v>
      </c>
      <c r="F1738">
        <f t="shared" si="138"/>
        <v>1.3757390878620337E-2</v>
      </c>
      <c r="H1738">
        <f t="shared" si="139"/>
        <v>2.9642034813756334E-6</v>
      </c>
    </row>
    <row r="1739" spans="1:8" x14ac:dyDescent="0.3">
      <c r="A1739">
        <v>1737</v>
      </c>
      <c r="B1739">
        <f t="shared" si="135"/>
        <v>2.1561017680034498E-4</v>
      </c>
      <c r="C1739">
        <f t="shared" si="137"/>
        <v>0.37473048727899694</v>
      </c>
      <c r="D1739">
        <v>5</v>
      </c>
      <c r="E1739">
        <f t="shared" si="136"/>
        <v>1.8830264000301283E-5</v>
      </c>
      <c r="F1739">
        <f t="shared" si="138"/>
        <v>1.3776221142620639E-2</v>
      </c>
      <c r="H1739">
        <f t="shared" si="139"/>
        <v>2.9682634779259353E-6</v>
      </c>
    </row>
    <row r="1740" spans="1:8" x14ac:dyDescent="0.3">
      <c r="A1740">
        <v>1738</v>
      </c>
      <c r="B1740">
        <f t="shared" si="135"/>
        <v>2.1561017680034498E-4</v>
      </c>
      <c r="C1740">
        <f t="shared" si="137"/>
        <v>0.37494609745579727</v>
      </c>
      <c r="D1740">
        <v>5</v>
      </c>
      <c r="E1740">
        <f t="shared" si="136"/>
        <v>1.8830264000301283E-5</v>
      </c>
      <c r="F1740">
        <f t="shared" si="138"/>
        <v>1.3795051406620941E-2</v>
      </c>
      <c r="H1740">
        <f t="shared" si="139"/>
        <v>2.9723234744762376E-6</v>
      </c>
    </row>
    <row r="1741" spans="1:8" x14ac:dyDescent="0.3">
      <c r="A1741">
        <v>1739</v>
      </c>
      <c r="B1741">
        <f t="shared" si="135"/>
        <v>2.1561017680034498E-4</v>
      </c>
      <c r="C1741">
        <f t="shared" si="137"/>
        <v>0.3751617076325976</v>
      </c>
      <c r="D1741">
        <v>5</v>
      </c>
      <c r="E1741">
        <f t="shared" si="136"/>
        <v>1.8830264000301283E-5</v>
      </c>
      <c r="F1741">
        <f t="shared" si="138"/>
        <v>1.3813881670621243E-2</v>
      </c>
      <c r="H1741">
        <f t="shared" si="139"/>
        <v>2.9763834710265399E-6</v>
      </c>
    </row>
    <row r="1742" spans="1:8" x14ac:dyDescent="0.3">
      <c r="A1742">
        <v>1740</v>
      </c>
      <c r="B1742">
        <f t="shared" si="135"/>
        <v>2.1561017680034498E-4</v>
      </c>
      <c r="C1742">
        <f t="shared" si="137"/>
        <v>0.37537731780939793</v>
      </c>
      <c r="D1742">
        <v>5</v>
      </c>
      <c r="E1742">
        <f t="shared" si="136"/>
        <v>1.8830264000301283E-5</v>
      </c>
      <c r="F1742">
        <f t="shared" si="138"/>
        <v>1.3832711934621544E-2</v>
      </c>
      <c r="H1742">
        <f t="shared" si="139"/>
        <v>2.9804434675768423E-6</v>
      </c>
    </row>
    <row r="1743" spans="1:8" x14ac:dyDescent="0.3">
      <c r="A1743">
        <v>1741</v>
      </c>
      <c r="B1743">
        <f t="shared" si="135"/>
        <v>2.1561017680034498E-4</v>
      </c>
      <c r="C1743">
        <f t="shared" si="137"/>
        <v>0.37559292798619826</v>
      </c>
      <c r="D1743">
        <v>5</v>
      </c>
      <c r="E1743">
        <f t="shared" si="136"/>
        <v>1.8830264000301283E-5</v>
      </c>
      <c r="F1743">
        <f t="shared" si="138"/>
        <v>1.3851542198621846E-2</v>
      </c>
      <c r="H1743">
        <f t="shared" si="139"/>
        <v>2.9845034641271446E-6</v>
      </c>
    </row>
    <row r="1744" spans="1:8" x14ac:dyDescent="0.3">
      <c r="A1744">
        <v>1742</v>
      </c>
      <c r="B1744">
        <f t="shared" si="135"/>
        <v>2.1561017680034498E-4</v>
      </c>
      <c r="C1744">
        <f t="shared" si="137"/>
        <v>0.37580853816299858</v>
      </c>
      <c r="D1744">
        <v>5</v>
      </c>
      <c r="E1744">
        <f t="shared" si="136"/>
        <v>1.8830264000301283E-5</v>
      </c>
      <c r="F1744">
        <f t="shared" si="138"/>
        <v>1.3870372462622148E-2</v>
      </c>
      <c r="H1744">
        <f t="shared" si="139"/>
        <v>2.9885634606774464E-6</v>
      </c>
    </row>
    <row r="1745" spans="1:8" x14ac:dyDescent="0.3">
      <c r="A1745">
        <v>1743</v>
      </c>
      <c r="B1745">
        <f t="shared" si="135"/>
        <v>2.1561017680034498E-4</v>
      </c>
      <c r="C1745">
        <f t="shared" si="137"/>
        <v>0.37602414833979891</v>
      </c>
      <c r="D1745">
        <v>5</v>
      </c>
      <c r="E1745">
        <f t="shared" si="136"/>
        <v>1.8830264000301283E-5</v>
      </c>
      <c r="F1745">
        <f t="shared" si="138"/>
        <v>1.388920272662245E-2</v>
      </c>
      <c r="H1745">
        <f t="shared" si="139"/>
        <v>2.9926234572277487E-6</v>
      </c>
    </row>
    <row r="1746" spans="1:8" x14ac:dyDescent="0.3">
      <c r="A1746">
        <v>1744</v>
      </c>
      <c r="B1746">
        <f t="shared" si="135"/>
        <v>2.1561017680034498E-4</v>
      </c>
      <c r="C1746">
        <f t="shared" si="137"/>
        <v>0.37623975851659924</v>
      </c>
      <c r="D1746">
        <v>5</v>
      </c>
      <c r="E1746">
        <f t="shared" si="136"/>
        <v>1.8830264000301283E-5</v>
      </c>
      <c r="F1746">
        <f t="shared" si="138"/>
        <v>1.3908032990622751E-2</v>
      </c>
      <c r="H1746">
        <f t="shared" si="139"/>
        <v>2.9966834537780511E-6</v>
      </c>
    </row>
    <row r="1747" spans="1:8" x14ac:dyDescent="0.3">
      <c r="A1747">
        <v>1745</v>
      </c>
      <c r="B1747">
        <f t="shared" si="135"/>
        <v>2.1561017680034498E-4</v>
      </c>
      <c r="C1747">
        <f t="shared" si="137"/>
        <v>0.37645536869339957</v>
      </c>
      <c r="D1747">
        <v>5</v>
      </c>
      <c r="E1747">
        <f t="shared" si="136"/>
        <v>1.8830264000301283E-5</v>
      </c>
      <c r="F1747">
        <f t="shared" si="138"/>
        <v>1.3926863254623053E-2</v>
      </c>
      <c r="H1747">
        <f t="shared" si="139"/>
        <v>3.0007434503283534E-6</v>
      </c>
    </row>
    <row r="1748" spans="1:8" x14ac:dyDescent="0.3">
      <c r="A1748">
        <v>1746</v>
      </c>
      <c r="B1748">
        <f t="shared" si="135"/>
        <v>2.1561017680034498E-4</v>
      </c>
      <c r="C1748">
        <f t="shared" si="137"/>
        <v>0.3766709788701999</v>
      </c>
      <c r="D1748">
        <v>5</v>
      </c>
      <c r="E1748">
        <f t="shared" si="136"/>
        <v>1.8830264000301283E-5</v>
      </c>
      <c r="F1748">
        <f t="shared" si="138"/>
        <v>1.3945693518623355E-2</v>
      </c>
      <c r="H1748">
        <f t="shared" si="139"/>
        <v>3.0048034468786557E-6</v>
      </c>
    </row>
    <row r="1749" spans="1:8" x14ac:dyDescent="0.3">
      <c r="A1749">
        <v>1747</v>
      </c>
      <c r="B1749">
        <f t="shared" si="135"/>
        <v>2.1561017680034498E-4</v>
      </c>
      <c r="C1749">
        <f t="shared" si="137"/>
        <v>0.37688658904700023</v>
      </c>
      <c r="D1749">
        <v>5</v>
      </c>
      <c r="E1749">
        <f t="shared" si="136"/>
        <v>1.8830264000301283E-5</v>
      </c>
      <c r="F1749">
        <f t="shared" si="138"/>
        <v>1.3964523782623656E-2</v>
      </c>
      <c r="H1749">
        <f t="shared" si="139"/>
        <v>3.0088634434289576E-6</v>
      </c>
    </row>
    <row r="1750" spans="1:8" x14ac:dyDescent="0.3">
      <c r="A1750">
        <v>1748</v>
      </c>
      <c r="B1750">
        <f t="shared" si="135"/>
        <v>2.1561017680034498E-4</v>
      </c>
      <c r="C1750">
        <f t="shared" si="137"/>
        <v>0.37710219922380056</v>
      </c>
      <c r="D1750">
        <v>5</v>
      </c>
      <c r="E1750">
        <f t="shared" si="136"/>
        <v>1.8830264000301283E-5</v>
      </c>
      <c r="F1750">
        <f t="shared" si="138"/>
        <v>1.3983354046623958E-2</v>
      </c>
      <c r="H1750">
        <f t="shared" si="139"/>
        <v>3.0129234399792599E-6</v>
      </c>
    </row>
    <row r="1751" spans="1:8" x14ac:dyDescent="0.3">
      <c r="A1751">
        <v>1749</v>
      </c>
      <c r="B1751">
        <f t="shared" si="135"/>
        <v>2.1561017680034498E-4</v>
      </c>
      <c r="C1751">
        <f t="shared" si="137"/>
        <v>0.37731780940060089</v>
      </c>
      <c r="D1751">
        <v>5</v>
      </c>
      <c r="E1751">
        <f t="shared" si="136"/>
        <v>1.8830264000301283E-5</v>
      </c>
      <c r="F1751">
        <f t="shared" si="138"/>
        <v>1.400218431062426E-2</v>
      </c>
      <c r="H1751">
        <f t="shared" si="139"/>
        <v>3.0169834365295622E-6</v>
      </c>
    </row>
    <row r="1752" spans="1:8" x14ac:dyDescent="0.3">
      <c r="A1752">
        <v>1750</v>
      </c>
      <c r="B1752">
        <f t="shared" si="135"/>
        <v>2.1561017680034498E-4</v>
      </c>
      <c r="C1752">
        <f t="shared" si="137"/>
        <v>0.37753341957740122</v>
      </c>
      <c r="D1752">
        <v>5</v>
      </c>
      <c r="E1752">
        <f t="shared" si="136"/>
        <v>1.8830264000301283E-5</v>
      </c>
      <c r="F1752">
        <f t="shared" si="138"/>
        <v>1.4021014574624562E-2</v>
      </c>
      <c r="H1752">
        <f t="shared" si="139"/>
        <v>3.0210434330798645E-6</v>
      </c>
    </row>
    <row r="1753" spans="1:8" x14ac:dyDescent="0.3">
      <c r="A1753">
        <v>1751</v>
      </c>
      <c r="B1753">
        <f t="shared" si="135"/>
        <v>2.1561017680034498E-4</v>
      </c>
      <c r="C1753">
        <f t="shared" si="137"/>
        <v>0.37774902975420155</v>
      </c>
      <c r="D1753">
        <v>5</v>
      </c>
      <c r="E1753">
        <f t="shared" si="136"/>
        <v>1.8830264000301283E-5</v>
      </c>
      <c r="F1753">
        <f t="shared" si="138"/>
        <v>1.4039844838624863E-2</v>
      </c>
      <c r="H1753">
        <f t="shared" si="139"/>
        <v>3.0251034296301668E-6</v>
      </c>
    </row>
    <row r="1754" spans="1:8" x14ac:dyDescent="0.3">
      <c r="A1754">
        <v>1752</v>
      </c>
      <c r="B1754">
        <f t="shared" si="135"/>
        <v>2.1561017680034498E-4</v>
      </c>
      <c r="C1754">
        <f t="shared" si="137"/>
        <v>0.37796463993100188</v>
      </c>
      <c r="D1754">
        <v>5</v>
      </c>
      <c r="E1754">
        <f t="shared" si="136"/>
        <v>1.8830264000301283E-5</v>
      </c>
      <c r="F1754">
        <f t="shared" si="138"/>
        <v>1.4058675102625165E-2</v>
      </c>
      <c r="H1754">
        <f t="shared" si="139"/>
        <v>3.0291634261804687E-6</v>
      </c>
    </row>
    <row r="1755" spans="1:8" x14ac:dyDescent="0.3">
      <c r="A1755">
        <v>1753</v>
      </c>
      <c r="B1755">
        <f t="shared" si="135"/>
        <v>2.1561017680034498E-4</v>
      </c>
      <c r="C1755">
        <f t="shared" si="137"/>
        <v>0.37818025010780221</v>
      </c>
      <c r="D1755">
        <v>5</v>
      </c>
      <c r="E1755">
        <f t="shared" si="136"/>
        <v>1.8830264000301283E-5</v>
      </c>
      <c r="F1755">
        <f t="shared" si="138"/>
        <v>1.4077505366625467E-2</v>
      </c>
      <c r="H1755">
        <f t="shared" si="139"/>
        <v>3.033223422730771E-6</v>
      </c>
    </row>
    <row r="1756" spans="1:8" x14ac:dyDescent="0.3">
      <c r="A1756">
        <v>1754</v>
      </c>
      <c r="B1756">
        <f t="shared" si="135"/>
        <v>2.1561017680034498E-4</v>
      </c>
      <c r="C1756">
        <f t="shared" si="137"/>
        <v>0.37839586028460254</v>
      </c>
      <c r="D1756">
        <v>5</v>
      </c>
      <c r="E1756">
        <f t="shared" si="136"/>
        <v>1.8830264000301283E-5</v>
      </c>
      <c r="F1756">
        <f t="shared" si="138"/>
        <v>1.4096335630625768E-2</v>
      </c>
      <c r="H1756">
        <f t="shared" si="139"/>
        <v>3.0372834192810733E-6</v>
      </c>
    </row>
    <row r="1757" spans="1:8" x14ac:dyDescent="0.3">
      <c r="A1757">
        <v>1755</v>
      </c>
      <c r="B1757">
        <f t="shared" si="135"/>
        <v>2.1561017680034498E-4</v>
      </c>
      <c r="C1757">
        <f t="shared" si="137"/>
        <v>0.37861147046140287</v>
      </c>
      <c r="D1757">
        <v>5</v>
      </c>
      <c r="E1757">
        <f t="shared" si="136"/>
        <v>1.8830264000301283E-5</v>
      </c>
      <c r="F1757">
        <f t="shared" si="138"/>
        <v>1.411516589462607E-2</v>
      </c>
      <c r="H1757">
        <f t="shared" si="139"/>
        <v>3.0413434158313756E-6</v>
      </c>
    </row>
    <row r="1758" spans="1:8" x14ac:dyDescent="0.3">
      <c r="A1758">
        <v>1756</v>
      </c>
      <c r="B1758">
        <f t="shared" si="135"/>
        <v>2.1561017680034498E-4</v>
      </c>
      <c r="C1758">
        <f t="shared" si="137"/>
        <v>0.3788270806382032</v>
      </c>
      <c r="D1758">
        <v>5</v>
      </c>
      <c r="E1758">
        <f t="shared" si="136"/>
        <v>1.8830264000301283E-5</v>
      </c>
      <c r="F1758">
        <f t="shared" si="138"/>
        <v>1.4133996158626372E-2</v>
      </c>
      <c r="H1758">
        <f t="shared" si="139"/>
        <v>3.0454034123816779E-6</v>
      </c>
    </row>
    <row r="1759" spans="1:8" x14ac:dyDescent="0.3">
      <c r="A1759">
        <v>1757</v>
      </c>
      <c r="B1759">
        <f t="shared" si="135"/>
        <v>2.1561017680034498E-4</v>
      </c>
      <c r="C1759">
        <f t="shared" si="137"/>
        <v>0.37904269081500352</v>
      </c>
      <c r="D1759">
        <v>5</v>
      </c>
      <c r="E1759">
        <f t="shared" si="136"/>
        <v>1.8830264000301283E-5</v>
      </c>
      <c r="F1759">
        <f t="shared" si="138"/>
        <v>1.4152826422626674E-2</v>
      </c>
      <c r="H1759">
        <f t="shared" si="139"/>
        <v>3.0494634089319802E-6</v>
      </c>
    </row>
    <row r="1760" spans="1:8" x14ac:dyDescent="0.3">
      <c r="A1760">
        <v>1758</v>
      </c>
      <c r="B1760">
        <f t="shared" si="135"/>
        <v>2.1561017680034498E-4</v>
      </c>
      <c r="C1760">
        <f t="shared" si="137"/>
        <v>0.37925830099180385</v>
      </c>
      <c r="D1760">
        <v>5</v>
      </c>
      <c r="E1760">
        <f t="shared" si="136"/>
        <v>1.8830264000301283E-5</v>
      </c>
      <c r="F1760">
        <f t="shared" si="138"/>
        <v>1.4171656686626975E-2</v>
      </c>
      <c r="H1760">
        <f t="shared" si="139"/>
        <v>3.0535234054822821E-6</v>
      </c>
    </row>
    <row r="1761" spans="1:8" x14ac:dyDescent="0.3">
      <c r="A1761">
        <v>1759</v>
      </c>
      <c r="B1761">
        <f t="shared" si="135"/>
        <v>2.1561017680034498E-4</v>
      </c>
      <c r="C1761">
        <f t="shared" si="137"/>
        <v>0.37947391116860418</v>
      </c>
      <c r="D1761">
        <v>5</v>
      </c>
      <c r="E1761">
        <f t="shared" si="136"/>
        <v>1.8830264000301283E-5</v>
      </c>
      <c r="F1761">
        <f t="shared" si="138"/>
        <v>1.4190486950627277E-2</v>
      </c>
      <c r="H1761">
        <f t="shared" si="139"/>
        <v>3.0575834020325844E-6</v>
      </c>
    </row>
    <row r="1762" spans="1:8" x14ac:dyDescent="0.3">
      <c r="A1762">
        <v>1760</v>
      </c>
      <c r="B1762">
        <f t="shared" si="135"/>
        <v>2.1561017680034498E-4</v>
      </c>
      <c r="C1762">
        <f t="shared" si="137"/>
        <v>0.37968952134540451</v>
      </c>
      <c r="D1762">
        <v>5</v>
      </c>
      <c r="E1762">
        <f t="shared" si="136"/>
        <v>1.8830264000301283E-5</v>
      </c>
      <c r="F1762">
        <f t="shared" si="138"/>
        <v>1.4209317214627579E-2</v>
      </c>
      <c r="H1762">
        <f t="shared" si="139"/>
        <v>3.0616433985828867E-6</v>
      </c>
    </row>
    <row r="1763" spans="1:8" x14ac:dyDescent="0.3">
      <c r="A1763">
        <v>1761</v>
      </c>
      <c r="B1763">
        <f t="shared" si="135"/>
        <v>2.1561017680034498E-4</v>
      </c>
      <c r="C1763">
        <f t="shared" si="137"/>
        <v>0.37990513152220484</v>
      </c>
      <c r="D1763">
        <v>5</v>
      </c>
      <c r="E1763">
        <f t="shared" si="136"/>
        <v>1.8830264000301283E-5</v>
      </c>
      <c r="F1763">
        <f t="shared" si="138"/>
        <v>1.422814747862788E-2</v>
      </c>
      <c r="H1763">
        <f t="shared" si="139"/>
        <v>3.065703395133189E-6</v>
      </c>
    </row>
    <row r="1764" spans="1:8" x14ac:dyDescent="0.3">
      <c r="A1764">
        <v>1762</v>
      </c>
      <c r="B1764">
        <f t="shared" si="135"/>
        <v>2.1561017680034498E-4</v>
      </c>
      <c r="C1764">
        <f t="shared" si="137"/>
        <v>0.38012074169900517</v>
      </c>
      <c r="D1764">
        <v>5</v>
      </c>
      <c r="E1764">
        <f t="shared" si="136"/>
        <v>1.8830264000301283E-5</v>
      </c>
      <c r="F1764">
        <f t="shared" si="138"/>
        <v>1.4246977742628182E-2</v>
      </c>
      <c r="H1764">
        <f t="shared" si="139"/>
        <v>3.0697633916834913E-6</v>
      </c>
    </row>
    <row r="1765" spans="1:8" x14ac:dyDescent="0.3">
      <c r="A1765">
        <v>1763</v>
      </c>
      <c r="B1765">
        <f t="shared" si="135"/>
        <v>2.1561017680034498E-4</v>
      </c>
      <c r="C1765">
        <f t="shared" si="137"/>
        <v>0.3803363518758055</v>
      </c>
      <c r="D1765">
        <v>5</v>
      </c>
      <c r="E1765">
        <f t="shared" si="136"/>
        <v>1.8830264000301283E-5</v>
      </c>
      <c r="F1765">
        <f t="shared" si="138"/>
        <v>1.4265808006628484E-2</v>
      </c>
      <c r="H1765">
        <f t="shared" si="139"/>
        <v>3.0738233882337932E-6</v>
      </c>
    </row>
    <row r="1766" spans="1:8" x14ac:dyDescent="0.3">
      <c r="A1766">
        <v>1764</v>
      </c>
      <c r="B1766">
        <f t="shared" si="135"/>
        <v>2.1561017680034498E-4</v>
      </c>
      <c r="C1766">
        <f t="shared" si="137"/>
        <v>0.38055196205260583</v>
      </c>
      <c r="D1766">
        <v>5</v>
      </c>
      <c r="E1766">
        <f t="shared" si="136"/>
        <v>1.8830264000301283E-5</v>
      </c>
      <c r="F1766">
        <f t="shared" si="138"/>
        <v>1.4284638270628786E-2</v>
      </c>
      <c r="H1766">
        <f t="shared" si="139"/>
        <v>3.0778833847840955E-6</v>
      </c>
    </row>
    <row r="1767" spans="1:8" x14ac:dyDescent="0.3">
      <c r="A1767">
        <v>1765</v>
      </c>
      <c r="B1767">
        <f t="shared" si="135"/>
        <v>2.1561017680034498E-4</v>
      </c>
      <c r="C1767">
        <f t="shared" si="137"/>
        <v>0.38076757222940616</v>
      </c>
      <c r="D1767">
        <v>5</v>
      </c>
      <c r="E1767">
        <f t="shared" si="136"/>
        <v>1.8830264000301283E-5</v>
      </c>
      <c r="F1767">
        <f t="shared" si="138"/>
        <v>1.4303468534629087E-2</v>
      </c>
      <c r="H1767">
        <f t="shared" si="139"/>
        <v>3.0819433813343978E-6</v>
      </c>
    </row>
    <row r="1768" spans="1:8" x14ac:dyDescent="0.3">
      <c r="A1768">
        <v>1766</v>
      </c>
      <c r="B1768">
        <f t="shared" si="135"/>
        <v>2.1561017680034498E-4</v>
      </c>
      <c r="C1768">
        <f t="shared" si="137"/>
        <v>0.38098318240620649</v>
      </c>
      <c r="D1768">
        <v>5</v>
      </c>
      <c r="E1768">
        <f t="shared" si="136"/>
        <v>1.8830264000301283E-5</v>
      </c>
      <c r="F1768">
        <f t="shared" si="138"/>
        <v>1.4322298798629389E-2</v>
      </c>
      <c r="H1768">
        <f t="shared" si="139"/>
        <v>3.0860033778847001E-6</v>
      </c>
    </row>
    <row r="1769" spans="1:8" x14ac:dyDescent="0.3">
      <c r="A1769">
        <v>1767</v>
      </c>
      <c r="B1769">
        <f t="shared" si="135"/>
        <v>2.1561017680034498E-4</v>
      </c>
      <c r="C1769">
        <f t="shared" si="137"/>
        <v>0.38119879258300682</v>
      </c>
      <c r="D1769">
        <v>5</v>
      </c>
      <c r="E1769">
        <f t="shared" si="136"/>
        <v>1.8830264000301283E-5</v>
      </c>
      <c r="F1769">
        <f t="shared" si="138"/>
        <v>1.4341129062629691E-2</v>
      </c>
      <c r="H1769">
        <f t="shared" si="139"/>
        <v>3.0900633744350024E-6</v>
      </c>
    </row>
    <row r="1770" spans="1:8" x14ac:dyDescent="0.3">
      <c r="A1770">
        <v>1768</v>
      </c>
      <c r="B1770">
        <f t="shared" si="135"/>
        <v>2.1561017680034498E-4</v>
      </c>
      <c r="C1770">
        <f t="shared" si="137"/>
        <v>0.38141440275980715</v>
      </c>
      <c r="D1770">
        <v>5</v>
      </c>
      <c r="E1770">
        <f t="shared" si="136"/>
        <v>1.8830264000301283E-5</v>
      </c>
      <c r="F1770">
        <f t="shared" si="138"/>
        <v>1.4359959326629992E-2</v>
      </c>
      <c r="H1770">
        <f t="shared" si="139"/>
        <v>3.0941233709853043E-6</v>
      </c>
    </row>
    <row r="1771" spans="1:8" x14ac:dyDescent="0.3">
      <c r="A1771">
        <v>1769</v>
      </c>
      <c r="B1771">
        <f t="shared" si="135"/>
        <v>2.1561017680034498E-4</v>
      </c>
      <c r="C1771">
        <f t="shared" si="137"/>
        <v>0.38163001293660748</v>
      </c>
      <c r="D1771">
        <v>5</v>
      </c>
      <c r="E1771">
        <f t="shared" si="136"/>
        <v>1.8830264000301283E-5</v>
      </c>
      <c r="F1771">
        <f t="shared" si="138"/>
        <v>1.4378789590630294E-2</v>
      </c>
      <c r="H1771">
        <f t="shared" si="139"/>
        <v>3.0981833675356066E-6</v>
      </c>
    </row>
    <row r="1772" spans="1:8" x14ac:dyDescent="0.3">
      <c r="A1772">
        <v>1770</v>
      </c>
      <c r="B1772">
        <f t="shared" si="135"/>
        <v>2.1561017680034498E-4</v>
      </c>
      <c r="C1772">
        <f t="shared" si="137"/>
        <v>0.38184562311340781</v>
      </c>
      <c r="D1772">
        <v>5</v>
      </c>
      <c r="E1772">
        <f t="shared" si="136"/>
        <v>1.8830264000301283E-5</v>
      </c>
      <c r="F1772">
        <f t="shared" si="138"/>
        <v>1.4397619854630596E-2</v>
      </c>
      <c r="H1772">
        <f t="shared" si="139"/>
        <v>3.1022433640859089E-6</v>
      </c>
    </row>
    <row r="1773" spans="1:8" x14ac:dyDescent="0.3">
      <c r="A1773">
        <v>1771</v>
      </c>
      <c r="B1773">
        <f t="shared" si="135"/>
        <v>2.1561017680034498E-4</v>
      </c>
      <c r="C1773">
        <f t="shared" si="137"/>
        <v>0.38206123329020814</v>
      </c>
      <c r="D1773">
        <v>5</v>
      </c>
      <c r="E1773">
        <f t="shared" si="136"/>
        <v>1.8830264000301283E-5</v>
      </c>
      <c r="F1773">
        <f t="shared" si="138"/>
        <v>1.4416450118630898E-2</v>
      </c>
      <c r="H1773">
        <f t="shared" si="139"/>
        <v>3.1063033606362112E-6</v>
      </c>
    </row>
    <row r="1774" spans="1:8" x14ac:dyDescent="0.3">
      <c r="A1774">
        <v>1772</v>
      </c>
      <c r="B1774">
        <f t="shared" si="135"/>
        <v>2.1561017680034498E-4</v>
      </c>
      <c r="C1774">
        <f t="shared" si="137"/>
        <v>0.38227684346700846</v>
      </c>
      <c r="D1774">
        <v>5</v>
      </c>
      <c r="E1774">
        <f t="shared" si="136"/>
        <v>1.8830264000301283E-5</v>
      </c>
      <c r="F1774">
        <f t="shared" si="138"/>
        <v>1.4435280382631199E-2</v>
      </c>
      <c r="H1774">
        <f t="shared" si="139"/>
        <v>3.1103633571865135E-6</v>
      </c>
    </row>
    <row r="1775" spans="1:8" x14ac:dyDescent="0.3">
      <c r="A1775">
        <v>1773</v>
      </c>
      <c r="B1775">
        <f t="shared" si="135"/>
        <v>2.1561017680034498E-4</v>
      </c>
      <c r="C1775">
        <f t="shared" si="137"/>
        <v>0.38249245364380879</v>
      </c>
      <c r="D1775">
        <v>5</v>
      </c>
      <c r="E1775">
        <f t="shared" si="136"/>
        <v>1.8830264000301283E-5</v>
      </c>
      <c r="F1775">
        <f t="shared" si="138"/>
        <v>1.4454110646631501E-2</v>
      </c>
      <c r="H1775">
        <f t="shared" si="139"/>
        <v>3.1144233537368154E-6</v>
      </c>
    </row>
    <row r="1776" spans="1:8" x14ac:dyDescent="0.3">
      <c r="A1776">
        <v>1774</v>
      </c>
      <c r="B1776">
        <f t="shared" si="135"/>
        <v>2.1561017680034498E-4</v>
      </c>
      <c r="C1776">
        <f t="shared" si="137"/>
        <v>0.38270806382060912</v>
      </c>
      <c r="D1776">
        <v>5</v>
      </c>
      <c r="E1776">
        <f t="shared" si="136"/>
        <v>1.8830264000301283E-5</v>
      </c>
      <c r="F1776">
        <f t="shared" si="138"/>
        <v>1.4472940910631803E-2</v>
      </c>
      <c r="H1776">
        <f t="shared" si="139"/>
        <v>3.1184833502871177E-6</v>
      </c>
    </row>
    <row r="1777" spans="1:8" x14ac:dyDescent="0.3">
      <c r="A1777">
        <v>1775</v>
      </c>
      <c r="B1777">
        <f t="shared" si="135"/>
        <v>2.1561017680034498E-4</v>
      </c>
      <c r="C1777">
        <f t="shared" si="137"/>
        <v>0.38292367399740945</v>
      </c>
      <c r="D1777">
        <v>5</v>
      </c>
      <c r="E1777">
        <f t="shared" si="136"/>
        <v>1.8830264000301283E-5</v>
      </c>
      <c r="F1777">
        <f t="shared" si="138"/>
        <v>1.4491771174632104E-2</v>
      </c>
      <c r="H1777">
        <f t="shared" si="139"/>
        <v>3.12254334683742E-6</v>
      </c>
    </row>
    <row r="1778" spans="1:8" x14ac:dyDescent="0.3">
      <c r="A1778">
        <v>1776</v>
      </c>
      <c r="B1778">
        <f t="shared" si="135"/>
        <v>2.1561017680034498E-4</v>
      </c>
      <c r="C1778">
        <f t="shared" si="137"/>
        <v>0.38313928417420978</v>
      </c>
      <c r="D1778">
        <v>5</v>
      </c>
      <c r="E1778">
        <f t="shared" si="136"/>
        <v>1.8830264000301283E-5</v>
      </c>
      <c r="F1778">
        <f t="shared" si="138"/>
        <v>1.4510601438632406E-2</v>
      </c>
      <c r="H1778">
        <f t="shared" si="139"/>
        <v>3.1266033433877224E-6</v>
      </c>
    </row>
    <row r="1779" spans="1:8" x14ac:dyDescent="0.3">
      <c r="A1779">
        <v>1777</v>
      </c>
      <c r="B1779">
        <f t="shared" si="135"/>
        <v>2.1561017680034498E-4</v>
      </c>
      <c r="C1779">
        <f t="shared" si="137"/>
        <v>0.38335489435101011</v>
      </c>
      <c r="D1779">
        <v>5</v>
      </c>
      <c r="E1779">
        <f t="shared" si="136"/>
        <v>1.8830264000301283E-5</v>
      </c>
      <c r="F1779">
        <f t="shared" si="138"/>
        <v>1.4529431702632708E-2</v>
      </c>
      <c r="H1779">
        <f t="shared" si="139"/>
        <v>3.1306633399380247E-6</v>
      </c>
    </row>
    <row r="1780" spans="1:8" x14ac:dyDescent="0.3">
      <c r="A1780">
        <v>1778</v>
      </c>
      <c r="B1780">
        <f t="shared" si="135"/>
        <v>2.1561017680034498E-4</v>
      </c>
      <c r="C1780">
        <f t="shared" si="137"/>
        <v>0.38357050452781044</v>
      </c>
      <c r="D1780">
        <v>5</v>
      </c>
      <c r="E1780">
        <f t="shared" si="136"/>
        <v>1.8830264000301283E-5</v>
      </c>
      <c r="F1780">
        <f t="shared" si="138"/>
        <v>1.454826196663301E-2</v>
      </c>
      <c r="H1780">
        <f t="shared" si="139"/>
        <v>3.1347233364883265E-6</v>
      </c>
    </row>
    <row r="1781" spans="1:8" x14ac:dyDescent="0.3">
      <c r="A1781">
        <v>1779</v>
      </c>
      <c r="B1781">
        <f t="shared" si="135"/>
        <v>2.1561017680034498E-4</v>
      </c>
      <c r="C1781">
        <f t="shared" si="137"/>
        <v>0.38378611470461077</v>
      </c>
      <c r="D1781">
        <v>5</v>
      </c>
      <c r="E1781">
        <f t="shared" si="136"/>
        <v>1.8830264000301283E-5</v>
      </c>
      <c r="F1781">
        <f t="shared" si="138"/>
        <v>1.4567092230633311E-2</v>
      </c>
      <c r="H1781">
        <f t="shared" si="139"/>
        <v>3.1387833330386289E-6</v>
      </c>
    </row>
    <row r="1782" spans="1:8" x14ac:dyDescent="0.3">
      <c r="A1782">
        <v>1780</v>
      </c>
      <c r="B1782">
        <f t="shared" si="135"/>
        <v>2.1561017680034498E-4</v>
      </c>
      <c r="C1782">
        <f t="shared" si="137"/>
        <v>0.3840017248814111</v>
      </c>
      <c r="D1782">
        <v>5</v>
      </c>
      <c r="E1782">
        <f t="shared" si="136"/>
        <v>1.8830264000301283E-5</v>
      </c>
      <c r="F1782">
        <f t="shared" si="138"/>
        <v>1.4585922494633613E-2</v>
      </c>
      <c r="H1782">
        <f t="shared" si="139"/>
        <v>3.1428433295889312E-6</v>
      </c>
    </row>
    <row r="1783" spans="1:8" x14ac:dyDescent="0.3">
      <c r="A1783">
        <v>1781</v>
      </c>
      <c r="B1783">
        <f t="shared" si="135"/>
        <v>2.1561017680034498E-4</v>
      </c>
      <c r="C1783">
        <f t="shared" si="137"/>
        <v>0.38421733505821143</v>
      </c>
      <c r="D1783">
        <v>5</v>
      </c>
      <c r="E1783">
        <f t="shared" si="136"/>
        <v>1.8830264000301283E-5</v>
      </c>
      <c r="F1783">
        <f t="shared" si="138"/>
        <v>1.4604752758633915E-2</v>
      </c>
      <c r="H1783">
        <f t="shared" si="139"/>
        <v>3.1469033261392335E-6</v>
      </c>
    </row>
    <row r="1784" spans="1:8" x14ac:dyDescent="0.3">
      <c r="A1784">
        <v>1782</v>
      </c>
      <c r="B1784">
        <f t="shared" si="135"/>
        <v>2.1561017680034498E-4</v>
      </c>
      <c r="C1784">
        <f t="shared" si="137"/>
        <v>0.38443294523501176</v>
      </c>
      <c r="D1784">
        <v>5</v>
      </c>
      <c r="E1784">
        <f t="shared" si="136"/>
        <v>1.8830264000301283E-5</v>
      </c>
      <c r="F1784">
        <f t="shared" si="138"/>
        <v>1.4623583022634216E-2</v>
      </c>
      <c r="H1784">
        <f t="shared" si="139"/>
        <v>3.1509633226895358E-6</v>
      </c>
    </row>
    <row r="1785" spans="1:8" x14ac:dyDescent="0.3">
      <c r="A1785">
        <v>1783</v>
      </c>
      <c r="B1785">
        <f t="shared" si="135"/>
        <v>2.1561017680034498E-4</v>
      </c>
      <c r="C1785">
        <f t="shared" si="137"/>
        <v>0.38464855541181209</v>
      </c>
      <c r="D1785">
        <v>5</v>
      </c>
      <c r="E1785">
        <f t="shared" si="136"/>
        <v>1.8830264000301283E-5</v>
      </c>
      <c r="F1785">
        <f t="shared" si="138"/>
        <v>1.4642413286634518E-2</v>
      </c>
      <c r="H1785">
        <f t="shared" si="139"/>
        <v>3.1550233192398377E-6</v>
      </c>
    </row>
    <row r="1786" spans="1:8" x14ac:dyDescent="0.3">
      <c r="A1786">
        <v>1784</v>
      </c>
      <c r="B1786">
        <f t="shared" si="135"/>
        <v>2.1561017680034498E-4</v>
      </c>
      <c r="C1786">
        <f t="shared" si="137"/>
        <v>0.38486416558861242</v>
      </c>
      <c r="D1786">
        <v>5</v>
      </c>
      <c r="E1786">
        <f t="shared" si="136"/>
        <v>1.8830264000301283E-5</v>
      </c>
      <c r="F1786">
        <f t="shared" si="138"/>
        <v>1.466124355063482E-2</v>
      </c>
      <c r="H1786">
        <f t="shared" si="139"/>
        <v>3.15908331579014E-6</v>
      </c>
    </row>
    <row r="1787" spans="1:8" x14ac:dyDescent="0.3">
      <c r="A1787">
        <v>1785</v>
      </c>
      <c r="B1787">
        <f t="shared" si="135"/>
        <v>2.1561017680034498E-4</v>
      </c>
      <c r="C1787">
        <f t="shared" si="137"/>
        <v>0.38507977576541275</v>
      </c>
      <c r="D1787">
        <v>5</v>
      </c>
      <c r="E1787">
        <f t="shared" si="136"/>
        <v>1.8830264000301283E-5</v>
      </c>
      <c r="F1787">
        <f t="shared" si="138"/>
        <v>1.4680073814635122E-2</v>
      </c>
      <c r="H1787">
        <f t="shared" si="139"/>
        <v>3.1631433123404423E-6</v>
      </c>
    </row>
    <row r="1788" spans="1:8" x14ac:dyDescent="0.3">
      <c r="A1788">
        <v>1786</v>
      </c>
      <c r="B1788">
        <f t="shared" si="135"/>
        <v>2.1561017680034498E-4</v>
      </c>
      <c r="C1788">
        <f t="shared" si="137"/>
        <v>0.38529538594221308</v>
      </c>
      <c r="D1788">
        <v>5</v>
      </c>
      <c r="E1788">
        <f t="shared" si="136"/>
        <v>1.8830264000301283E-5</v>
      </c>
      <c r="F1788">
        <f t="shared" si="138"/>
        <v>1.4698904078635423E-2</v>
      </c>
      <c r="H1788">
        <f t="shared" si="139"/>
        <v>3.1672033088907446E-6</v>
      </c>
    </row>
    <row r="1789" spans="1:8" x14ac:dyDescent="0.3">
      <c r="A1789">
        <v>1787</v>
      </c>
      <c r="B1789">
        <f t="shared" si="135"/>
        <v>2.1561017680034498E-4</v>
      </c>
      <c r="C1789">
        <f t="shared" si="137"/>
        <v>0.3855109961190134</v>
      </c>
      <c r="D1789">
        <v>5</v>
      </c>
      <c r="E1789">
        <f t="shared" si="136"/>
        <v>1.8830264000301283E-5</v>
      </c>
      <c r="F1789">
        <f t="shared" si="138"/>
        <v>1.4717734342635725E-2</v>
      </c>
      <c r="H1789">
        <f t="shared" si="139"/>
        <v>3.1712633054410469E-6</v>
      </c>
    </row>
    <row r="1790" spans="1:8" x14ac:dyDescent="0.3">
      <c r="A1790">
        <v>1788</v>
      </c>
      <c r="B1790">
        <f t="shared" si="135"/>
        <v>2.1561017680034498E-4</v>
      </c>
      <c r="C1790">
        <f t="shared" si="137"/>
        <v>0.38572660629581373</v>
      </c>
      <c r="D1790">
        <v>5</v>
      </c>
      <c r="E1790">
        <f t="shared" si="136"/>
        <v>1.8830264000301283E-5</v>
      </c>
      <c r="F1790">
        <f t="shared" si="138"/>
        <v>1.4736564606636027E-2</v>
      </c>
      <c r="H1790">
        <f t="shared" si="139"/>
        <v>3.1753233019913488E-6</v>
      </c>
    </row>
    <row r="1791" spans="1:8" x14ac:dyDescent="0.3">
      <c r="A1791">
        <v>1789</v>
      </c>
      <c r="B1791">
        <f t="shared" si="135"/>
        <v>2.1561017680034498E-4</v>
      </c>
      <c r="C1791">
        <f t="shared" si="137"/>
        <v>0.38594221647261406</v>
      </c>
      <c r="D1791">
        <v>5</v>
      </c>
      <c r="E1791">
        <f t="shared" si="136"/>
        <v>1.8830264000301283E-5</v>
      </c>
      <c r="F1791">
        <f t="shared" si="138"/>
        <v>1.4755394870636328E-2</v>
      </c>
      <c r="H1791">
        <f t="shared" si="139"/>
        <v>3.1793832985416511E-6</v>
      </c>
    </row>
    <row r="1792" spans="1:8" x14ac:dyDescent="0.3">
      <c r="A1792">
        <v>1790</v>
      </c>
      <c r="B1792">
        <f t="shared" si="135"/>
        <v>2.1561017680034498E-4</v>
      </c>
      <c r="C1792">
        <f t="shared" si="137"/>
        <v>0.38615782664941439</v>
      </c>
      <c r="D1792">
        <v>5</v>
      </c>
      <c r="E1792">
        <f t="shared" si="136"/>
        <v>1.8830264000301283E-5</v>
      </c>
      <c r="F1792">
        <f t="shared" si="138"/>
        <v>1.477422513463663E-2</v>
      </c>
      <c r="H1792">
        <f t="shared" si="139"/>
        <v>3.1834432950919534E-6</v>
      </c>
    </row>
    <row r="1793" spans="1:8" x14ac:dyDescent="0.3">
      <c r="A1793">
        <v>1791</v>
      </c>
      <c r="B1793">
        <f t="shared" si="135"/>
        <v>2.1561017680034498E-4</v>
      </c>
      <c r="C1793">
        <f t="shared" si="137"/>
        <v>0.38637343682621472</v>
      </c>
      <c r="D1793">
        <v>5</v>
      </c>
      <c r="E1793">
        <f t="shared" si="136"/>
        <v>1.8830264000301283E-5</v>
      </c>
      <c r="F1793">
        <f t="shared" si="138"/>
        <v>1.4793055398636932E-2</v>
      </c>
      <c r="H1793">
        <f t="shared" si="139"/>
        <v>3.1875032916422557E-6</v>
      </c>
    </row>
    <row r="1794" spans="1:8" x14ac:dyDescent="0.3">
      <c r="A1794">
        <v>1792</v>
      </c>
      <c r="B1794">
        <f t="shared" si="135"/>
        <v>2.1561017680034498E-4</v>
      </c>
      <c r="C1794">
        <f t="shared" si="137"/>
        <v>0.38658904700301505</v>
      </c>
      <c r="D1794">
        <v>5</v>
      </c>
      <c r="E1794">
        <f t="shared" si="136"/>
        <v>1.8830264000301283E-5</v>
      </c>
      <c r="F1794">
        <f t="shared" si="138"/>
        <v>1.4811885662637234E-2</v>
      </c>
      <c r="H1794">
        <f t="shared" si="139"/>
        <v>3.191563288192558E-6</v>
      </c>
    </row>
    <row r="1795" spans="1:8" x14ac:dyDescent="0.3">
      <c r="A1795">
        <v>1793</v>
      </c>
      <c r="B1795">
        <f t="shared" ref="B1795:B1858" si="140">1/4638</f>
        <v>2.1561017680034498E-4</v>
      </c>
      <c r="C1795">
        <f t="shared" si="137"/>
        <v>0.38680465717981538</v>
      </c>
      <c r="D1795">
        <v>5</v>
      </c>
      <c r="E1795">
        <f t="shared" ref="E1795:E1858" si="141">D1795/$G$2</f>
        <v>1.8830264000301283E-5</v>
      </c>
      <c r="F1795">
        <f t="shared" si="138"/>
        <v>1.4830715926637535E-2</v>
      </c>
      <c r="H1795">
        <f t="shared" si="139"/>
        <v>3.1956232847428599E-6</v>
      </c>
    </row>
    <row r="1796" spans="1:8" x14ac:dyDescent="0.3">
      <c r="A1796">
        <v>1794</v>
      </c>
      <c r="B1796">
        <f t="shared" si="140"/>
        <v>2.1561017680034498E-4</v>
      </c>
      <c r="C1796">
        <f t="shared" ref="C1796:C1859" si="142">C1795+B1796</f>
        <v>0.38702026735661571</v>
      </c>
      <c r="D1796">
        <v>5</v>
      </c>
      <c r="E1796">
        <f t="shared" si="141"/>
        <v>1.8830264000301283E-5</v>
      </c>
      <c r="F1796">
        <f t="shared" ref="F1796:F1859" si="143">E1796+F1795</f>
        <v>1.4849546190637837E-2</v>
      </c>
      <c r="H1796">
        <f t="shared" ref="H1796:H1859" si="144">(F1795+F1796)/2*(1/4638)</f>
        <v>3.1996832812931622E-6</v>
      </c>
    </row>
    <row r="1797" spans="1:8" x14ac:dyDescent="0.3">
      <c r="A1797">
        <v>1795</v>
      </c>
      <c r="B1797">
        <f t="shared" si="140"/>
        <v>2.1561017680034498E-4</v>
      </c>
      <c r="C1797">
        <f t="shared" si="142"/>
        <v>0.38723587753341604</v>
      </c>
      <c r="D1797">
        <v>5</v>
      </c>
      <c r="E1797">
        <f t="shared" si="141"/>
        <v>1.8830264000301283E-5</v>
      </c>
      <c r="F1797">
        <f t="shared" si="143"/>
        <v>1.4868376454638139E-2</v>
      </c>
      <c r="H1797">
        <f t="shared" si="144"/>
        <v>3.2037432778434645E-6</v>
      </c>
    </row>
    <row r="1798" spans="1:8" x14ac:dyDescent="0.3">
      <c r="A1798">
        <v>1796</v>
      </c>
      <c r="B1798">
        <f t="shared" si="140"/>
        <v>2.1561017680034498E-4</v>
      </c>
      <c r="C1798">
        <f t="shared" si="142"/>
        <v>0.38745148771021637</v>
      </c>
      <c r="D1798">
        <v>5</v>
      </c>
      <c r="E1798">
        <f t="shared" si="141"/>
        <v>1.8830264000301283E-5</v>
      </c>
      <c r="F1798">
        <f t="shared" si="143"/>
        <v>1.488720671863844E-2</v>
      </c>
      <c r="H1798">
        <f t="shared" si="144"/>
        <v>3.2078032743937668E-6</v>
      </c>
    </row>
    <row r="1799" spans="1:8" x14ac:dyDescent="0.3">
      <c r="A1799">
        <v>1797</v>
      </c>
      <c r="B1799">
        <f t="shared" si="140"/>
        <v>2.1561017680034498E-4</v>
      </c>
      <c r="C1799">
        <f t="shared" si="142"/>
        <v>0.3876670978870167</v>
      </c>
      <c r="D1799">
        <v>6</v>
      </c>
      <c r="E1799">
        <f t="shared" si="141"/>
        <v>2.259631680036154E-5</v>
      </c>
      <c r="F1799">
        <f t="shared" si="143"/>
        <v>1.4909803035438802E-2</v>
      </c>
      <c r="H1799">
        <f t="shared" si="144"/>
        <v>3.2122692705990995E-6</v>
      </c>
    </row>
    <row r="1800" spans="1:8" x14ac:dyDescent="0.3">
      <c r="A1800">
        <v>1798</v>
      </c>
      <c r="B1800">
        <f t="shared" si="140"/>
        <v>2.1561017680034498E-4</v>
      </c>
      <c r="C1800">
        <f t="shared" si="142"/>
        <v>0.38788270806381703</v>
      </c>
      <c r="D1800">
        <v>6</v>
      </c>
      <c r="E1800">
        <f t="shared" si="141"/>
        <v>2.259631680036154E-5</v>
      </c>
      <c r="F1800">
        <f t="shared" si="143"/>
        <v>1.4932399352239164E-2</v>
      </c>
      <c r="H1800">
        <f t="shared" si="144"/>
        <v>3.2171412664594616E-6</v>
      </c>
    </row>
    <row r="1801" spans="1:8" x14ac:dyDescent="0.3">
      <c r="A1801">
        <v>1799</v>
      </c>
      <c r="B1801">
        <f t="shared" si="140"/>
        <v>2.1561017680034498E-4</v>
      </c>
      <c r="C1801">
        <f t="shared" si="142"/>
        <v>0.38809831824061736</v>
      </c>
      <c r="D1801">
        <v>6</v>
      </c>
      <c r="E1801">
        <f t="shared" si="141"/>
        <v>2.259631680036154E-5</v>
      </c>
      <c r="F1801">
        <f t="shared" si="143"/>
        <v>1.4954995669039526E-2</v>
      </c>
      <c r="H1801">
        <f t="shared" si="144"/>
        <v>3.2220132623198247E-6</v>
      </c>
    </row>
    <row r="1802" spans="1:8" x14ac:dyDescent="0.3">
      <c r="A1802">
        <v>1800</v>
      </c>
      <c r="B1802">
        <f t="shared" si="140"/>
        <v>2.1561017680034498E-4</v>
      </c>
      <c r="C1802">
        <f t="shared" si="142"/>
        <v>0.38831392841741769</v>
      </c>
      <c r="D1802">
        <v>6</v>
      </c>
      <c r="E1802">
        <f t="shared" si="141"/>
        <v>2.259631680036154E-5</v>
      </c>
      <c r="F1802">
        <f t="shared" si="143"/>
        <v>1.4977591985839887E-2</v>
      </c>
      <c r="H1802">
        <f t="shared" si="144"/>
        <v>3.2268852581801868E-6</v>
      </c>
    </row>
    <row r="1803" spans="1:8" x14ac:dyDescent="0.3">
      <c r="A1803">
        <v>1801</v>
      </c>
      <c r="B1803">
        <f t="shared" si="140"/>
        <v>2.1561017680034498E-4</v>
      </c>
      <c r="C1803">
        <f t="shared" si="142"/>
        <v>0.38852953859421802</v>
      </c>
      <c r="D1803">
        <v>6</v>
      </c>
      <c r="E1803">
        <f t="shared" si="141"/>
        <v>2.259631680036154E-5</v>
      </c>
      <c r="F1803">
        <f t="shared" si="143"/>
        <v>1.5000188302640249E-2</v>
      </c>
      <c r="H1803">
        <f t="shared" si="144"/>
        <v>3.2317572540405499E-6</v>
      </c>
    </row>
    <row r="1804" spans="1:8" x14ac:dyDescent="0.3">
      <c r="A1804">
        <v>1802</v>
      </c>
      <c r="B1804">
        <f t="shared" si="140"/>
        <v>2.1561017680034498E-4</v>
      </c>
      <c r="C1804">
        <f t="shared" si="142"/>
        <v>0.38874514877101835</v>
      </c>
      <c r="D1804">
        <v>6</v>
      </c>
      <c r="E1804">
        <f t="shared" si="141"/>
        <v>2.259631680036154E-5</v>
      </c>
      <c r="F1804">
        <f t="shared" si="143"/>
        <v>1.5022784619440611E-2</v>
      </c>
      <c r="H1804">
        <f t="shared" si="144"/>
        <v>3.236629249900912E-6</v>
      </c>
    </row>
    <row r="1805" spans="1:8" x14ac:dyDescent="0.3">
      <c r="A1805">
        <v>1803</v>
      </c>
      <c r="B1805">
        <f t="shared" si="140"/>
        <v>2.1561017680034498E-4</v>
      </c>
      <c r="C1805">
        <f t="shared" si="142"/>
        <v>0.38896075894781867</v>
      </c>
      <c r="D1805">
        <v>6</v>
      </c>
      <c r="E1805">
        <f t="shared" si="141"/>
        <v>2.259631680036154E-5</v>
      </c>
      <c r="F1805">
        <f t="shared" si="143"/>
        <v>1.5045380936240972E-2</v>
      </c>
      <c r="H1805">
        <f t="shared" si="144"/>
        <v>3.2415012457612751E-6</v>
      </c>
    </row>
    <row r="1806" spans="1:8" x14ac:dyDescent="0.3">
      <c r="A1806">
        <v>1804</v>
      </c>
      <c r="B1806">
        <f t="shared" si="140"/>
        <v>2.1561017680034498E-4</v>
      </c>
      <c r="C1806">
        <f t="shared" si="142"/>
        <v>0.389176369124619</v>
      </c>
      <c r="D1806">
        <v>6</v>
      </c>
      <c r="E1806">
        <f t="shared" si="141"/>
        <v>2.259631680036154E-5</v>
      </c>
      <c r="F1806">
        <f t="shared" si="143"/>
        <v>1.5067977253041334E-2</v>
      </c>
      <c r="H1806">
        <f t="shared" si="144"/>
        <v>3.2463732416216372E-6</v>
      </c>
    </row>
    <row r="1807" spans="1:8" x14ac:dyDescent="0.3">
      <c r="A1807">
        <v>1805</v>
      </c>
      <c r="B1807">
        <f t="shared" si="140"/>
        <v>2.1561017680034498E-4</v>
      </c>
      <c r="C1807">
        <f t="shared" si="142"/>
        <v>0.38939197930141933</v>
      </c>
      <c r="D1807">
        <v>6</v>
      </c>
      <c r="E1807">
        <f t="shared" si="141"/>
        <v>2.259631680036154E-5</v>
      </c>
      <c r="F1807">
        <f t="shared" si="143"/>
        <v>1.5090573569841696E-2</v>
      </c>
      <c r="H1807">
        <f t="shared" si="144"/>
        <v>3.2512452374820003E-6</v>
      </c>
    </row>
    <row r="1808" spans="1:8" x14ac:dyDescent="0.3">
      <c r="A1808">
        <v>1806</v>
      </c>
      <c r="B1808">
        <f t="shared" si="140"/>
        <v>2.1561017680034498E-4</v>
      </c>
      <c r="C1808">
        <f t="shared" si="142"/>
        <v>0.38960758947821966</v>
      </c>
      <c r="D1808">
        <v>6</v>
      </c>
      <c r="E1808">
        <f t="shared" si="141"/>
        <v>2.259631680036154E-5</v>
      </c>
      <c r="F1808">
        <f t="shared" si="143"/>
        <v>1.5113169886642058E-2</v>
      </c>
      <c r="H1808">
        <f t="shared" si="144"/>
        <v>3.2561172333423624E-6</v>
      </c>
    </row>
    <row r="1809" spans="1:8" x14ac:dyDescent="0.3">
      <c r="A1809">
        <v>1807</v>
      </c>
      <c r="B1809">
        <f t="shared" si="140"/>
        <v>2.1561017680034498E-4</v>
      </c>
      <c r="C1809">
        <f t="shared" si="142"/>
        <v>0.38982319965501999</v>
      </c>
      <c r="D1809">
        <v>6</v>
      </c>
      <c r="E1809">
        <f t="shared" si="141"/>
        <v>2.259631680036154E-5</v>
      </c>
      <c r="F1809">
        <f t="shared" si="143"/>
        <v>1.5135766203442419E-2</v>
      </c>
      <c r="H1809">
        <f t="shared" si="144"/>
        <v>3.2609892292027255E-6</v>
      </c>
    </row>
    <row r="1810" spans="1:8" x14ac:dyDescent="0.3">
      <c r="A1810">
        <v>1808</v>
      </c>
      <c r="B1810">
        <f t="shared" si="140"/>
        <v>2.1561017680034498E-4</v>
      </c>
      <c r="C1810">
        <f t="shared" si="142"/>
        <v>0.39003880983182032</v>
      </c>
      <c r="D1810">
        <v>6</v>
      </c>
      <c r="E1810">
        <f t="shared" si="141"/>
        <v>2.259631680036154E-5</v>
      </c>
      <c r="F1810">
        <f t="shared" si="143"/>
        <v>1.5158362520242781E-2</v>
      </c>
      <c r="H1810">
        <f t="shared" si="144"/>
        <v>3.2658612250630876E-6</v>
      </c>
    </row>
    <row r="1811" spans="1:8" x14ac:dyDescent="0.3">
      <c r="A1811">
        <v>1809</v>
      </c>
      <c r="B1811">
        <f t="shared" si="140"/>
        <v>2.1561017680034498E-4</v>
      </c>
      <c r="C1811">
        <f t="shared" si="142"/>
        <v>0.39025442000862065</v>
      </c>
      <c r="D1811">
        <v>6</v>
      </c>
      <c r="E1811">
        <f t="shared" si="141"/>
        <v>2.259631680036154E-5</v>
      </c>
      <c r="F1811">
        <f t="shared" si="143"/>
        <v>1.5180958837043143E-2</v>
      </c>
      <c r="H1811">
        <f t="shared" si="144"/>
        <v>3.2707332209234507E-6</v>
      </c>
    </row>
    <row r="1812" spans="1:8" x14ac:dyDescent="0.3">
      <c r="A1812">
        <v>1810</v>
      </c>
      <c r="B1812">
        <f t="shared" si="140"/>
        <v>2.1561017680034498E-4</v>
      </c>
      <c r="C1812">
        <f t="shared" si="142"/>
        <v>0.39047003018542098</v>
      </c>
      <c r="D1812">
        <v>6</v>
      </c>
      <c r="E1812">
        <f t="shared" si="141"/>
        <v>2.259631680036154E-5</v>
      </c>
      <c r="F1812">
        <f t="shared" si="143"/>
        <v>1.5203555153843504E-2</v>
      </c>
      <c r="H1812">
        <f t="shared" si="144"/>
        <v>3.2756052167838128E-6</v>
      </c>
    </row>
    <row r="1813" spans="1:8" x14ac:dyDescent="0.3">
      <c r="A1813">
        <v>1811</v>
      </c>
      <c r="B1813">
        <f t="shared" si="140"/>
        <v>2.1561017680034498E-4</v>
      </c>
      <c r="C1813">
        <f t="shared" si="142"/>
        <v>0.39068564036222131</v>
      </c>
      <c r="D1813">
        <v>6</v>
      </c>
      <c r="E1813">
        <f t="shared" si="141"/>
        <v>2.259631680036154E-5</v>
      </c>
      <c r="F1813">
        <f t="shared" si="143"/>
        <v>1.5226151470643866E-2</v>
      </c>
      <c r="H1813">
        <f t="shared" si="144"/>
        <v>3.2804772126441759E-6</v>
      </c>
    </row>
    <row r="1814" spans="1:8" x14ac:dyDescent="0.3">
      <c r="A1814">
        <v>1812</v>
      </c>
      <c r="B1814">
        <f t="shared" si="140"/>
        <v>2.1561017680034498E-4</v>
      </c>
      <c r="C1814">
        <f t="shared" si="142"/>
        <v>0.39090125053902164</v>
      </c>
      <c r="D1814">
        <v>6</v>
      </c>
      <c r="E1814">
        <f t="shared" si="141"/>
        <v>2.259631680036154E-5</v>
      </c>
      <c r="F1814">
        <f t="shared" si="143"/>
        <v>1.5248747787444228E-2</v>
      </c>
      <c r="H1814">
        <f t="shared" si="144"/>
        <v>3.285349208504538E-6</v>
      </c>
    </row>
    <row r="1815" spans="1:8" x14ac:dyDescent="0.3">
      <c r="A1815">
        <v>1813</v>
      </c>
      <c r="B1815">
        <f t="shared" si="140"/>
        <v>2.1561017680034498E-4</v>
      </c>
      <c r="C1815">
        <f t="shared" si="142"/>
        <v>0.39111686071582197</v>
      </c>
      <c r="D1815">
        <v>6</v>
      </c>
      <c r="E1815">
        <f t="shared" si="141"/>
        <v>2.259631680036154E-5</v>
      </c>
      <c r="F1815">
        <f t="shared" si="143"/>
        <v>1.527134410424459E-2</v>
      </c>
      <c r="H1815">
        <f t="shared" si="144"/>
        <v>3.2902212043649011E-6</v>
      </c>
    </row>
    <row r="1816" spans="1:8" x14ac:dyDescent="0.3">
      <c r="A1816">
        <v>1814</v>
      </c>
      <c r="B1816">
        <f t="shared" si="140"/>
        <v>2.1561017680034498E-4</v>
      </c>
      <c r="C1816">
        <f t="shared" si="142"/>
        <v>0.3913324708926223</v>
      </c>
      <c r="D1816">
        <v>6</v>
      </c>
      <c r="E1816">
        <f t="shared" si="141"/>
        <v>2.259631680036154E-5</v>
      </c>
      <c r="F1816">
        <f t="shared" si="143"/>
        <v>1.5293940421044951E-2</v>
      </c>
      <c r="H1816">
        <f t="shared" si="144"/>
        <v>3.2950932002252632E-6</v>
      </c>
    </row>
    <row r="1817" spans="1:8" x14ac:dyDescent="0.3">
      <c r="A1817">
        <v>1815</v>
      </c>
      <c r="B1817">
        <f t="shared" si="140"/>
        <v>2.1561017680034498E-4</v>
      </c>
      <c r="C1817">
        <f t="shared" si="142"/>
        <v>0.39154808106942263</v>
      </c>
      <c r="D1817">
        <v>6</v>
      </c>
      <c r="E1817">
        <f t="shared" si="141"/>
        <v>2.259631680036154E-5</v>
      </c>
      <c r="F1817">
        <f t="shared" si="143"/>
        <v>1.5316536737845313E-2</v>
      </c>
      <c r="H1817">
        <f t="shared" si="144"/>
        <v>3.2999651960856258E-6</v>
      </c>
    </row>
    <row r="1818" spans="1:8" x14ac:dyDescent="0.3">
      <c r="A1818">
        <v>1816</v>
      </c>
      <c r="B1818">
        <f t="shared" si="140"/>
        <v>2.1561017680034498E-4</v>
      </c>
      <c r="C1818">
        <f t="shared" si="142"/>
        <v>0.39176369124622296</v>
      </c>
      <c r="D1818">
        <v>6</v>
      </c>
      <c r="E1818">
        <f t="shared" si="141"/>
        <v>2.259631680036154E-5</v>
      </c>
      <c r="F1818">
        <f t="shared" si="143"/>
        <v>1.5339133054645675E-2</v>
      </c>
      <c r="H1818">
        <f t="shared" si="144"/>
        <v>3.3048371919459884E-6</v>
      </c>
    </row>
    <row r="1819" spans="1:8" x14ac:dyDescent="0.3">
      <c r="A1819">
        <v>1817</v>
      </c>
      <c r="B1819">
        <f t="shared" si="140"/>
        <v>2.1561017680034498E-4</v>
      </c>
      <c r="C1819">
        <f t="shared" si="142"/>
        <v>0.39197930142302329</v>
      </c>
      <c r="D1819">
        <v>6</v>
      </c>
      <c r="E1819">
        <f t="shared" si="141"/>
        <v>2.259631680036154E-5</v>
      </c>
      <c r="F1819">
        <f t="shared" si="143"/>
        <v>1.5361729371446036E-2</v>
      </c>
      <c r="H1819">
        <f t="shared" si="144"/>
        <v>3.309709187806351E-6</v>
      </c>
    </row>
    <row r="1820" spans="1:8" x14ac:dyDescent="0.3">
      <c r="A1820">
        <v>1818</v>
      </c>
      <c r="B1820">
        <f t="shared" si="140"/>
        <v>2.1561017680034498E-4</v>
      </c>
      <c r="C1820">
        <f t="shared" si="142"/>
        <v>0.39219491159982361</v>
      </c>
      <c r="D1820">
        <v>6</v>
      </c>
      <c r="E1820">
        <f t="shared" si="141"/>
        <v>2.259631680036154E-5</v>
      </c>
      <c r="F1820">
        <f t="shared" si="143"/>
        <v>1.5384325688246398E-2</v>
      </c>
      <c r="H1820">
        <f t="shared" si="144"/>
        <v>3.3145811836667136E-6</v>
      </c>
    </row>
    <row r="1821" spans="1:8" x14ac:dyDescent="0.3">
      <c r="A1821">
        <v>1819</v>
      </c>
      <c r="B1821">
        <f t="shared" si="140"/>
        <v>2.1561017680034498E-4</v>
      </c>
      <c r="C1821">
        <f t="shared" si="142"/>
        <v>0.39241052177662394</v>
      </c>
      <c r="D1821">
        <v>6</v>
      </c>
      <c r="E1821">
        <f t="shared" si="141"/>
        <v>2.259631680036154E-5</v>
      </c>
      <c r="F1821">
        <f t="shared" si="143"/>
        <v>1.540692200504676E-2</v>
      </c>
      <c r="H1821">
        <f t="shared" si="144"/>
        <v>3.3194531795270762E-6</v>
      </c>
    </row>
    <row r="1822" spans="1:8" x14ac:dyDescent="0.3">
      <c r="A1822">
        <v>1820</v>
      </c>
      <c r="B1822">
        <f t="shared" si="140"/>
        <v>2.1561017680034498E-4</v>
      </c>
      <c r="C1822">
        <f t="shared" si="142"/>
        <v>0.39262613195342427</v>
      </c>
      <c r="D1822">
        <v>6</v>
      </c>
      <c r="E1822">
        <f t="shared" si="141"/>
        <v>2.259631680036154E-5</v>
      </c>
      <c r="F1822">
        <f t="shared" si="143"/>
        <v>1.5429518321847122E-2</v>
      </c>
      <c r="H1822">
        <f t="shared" si="144"/>
        <v>3.3243251753874388E-6</v>
      </c>
    </row>
    <row r="1823" spans="1:8" x14ac:dyDescent="0.3">
      <c r="A1823">
        <v>1821</v>
      </c>
      <c r="B1823">
        <f t="shared" si="140"/>
        <v>2.1561017680034498E-4</v>
      </c>
      <c r="C1823">
        <f t="shared" si="142"/>
        <v>0.3928417421302246</v>
      </c>
      <c r="D1823">
        <v>6</v>
      </c>
      <c r="E1823">
        <f t="shared" si="141"/>
        <v>2.259631680036154E-5</v>
      </c>
      <c r="F1823">
        <f t="shared" si="143"/>
        <v>1.5452114638647483E-2</v>
      </c>
      <c r="H1823">
        <f t="shared" si="144"/>
        <v>3.3291971712478014E-6</v>
      </c>
    </row>
    <row r="1824" spans="1:8" x14ac:dyDescent="0.3">
      <c r="A1824">
        <v>1822</v>
      </c>
      <c r="B1824">
        <f t="shared" si="140"/>
        <v>2.1561017680034498E-4</v>
      </c>
      <c r="C1824">
        <f t="shared" si="142"/>
        <v>0.39305735230702493</v>
      </c>
      <c r="D1824">
        <v>6</v>
      </c>
      <c r="E1824">
        <f t="shared" si="141"/>
        <v>2.259631680036154E-5</v>
      </c>
      <c r="F1824">
        <f t="shared" si="143"/>
        <v>1.5474710955447845E-2</v>
      </c>
      <c r="H1824">
        <f t="shared" si="144"/>
        <v>3.334069167108164E-6</v>
      </c>
    </row>
    <row r="1825" spans="1:8" x14ac:dyDescent="0.3">
      <c r="A1825">
        <v>1823</v>
      </c>
      <c r="B1825">
        <f t="shared" si="140"/>
        <v>2.1561017680034498E-4</v>
      </c>
      <c r="C1825">
        <f t="shared" si="142"/>
        <v>0.39327296248382526</v>
      </c>
      <c r="D1825">
        <v>6</v>
      </c>
      <c r="E1825">
        <f t="shared" si="141"/>
        <v>2.259631680036154E-5</v>
      </c>
      <c r="F1825">
        <f t="shared" si="143"/>
        <v>1.5497307272248207E-2</v>
      </c>
      <c r="H1825">
        <f t="shared" si="144"/>
        <v>3.3389411629685266E-6</v>
      </c>
    </row>
    <row r="1826" spans="1:8" x14ac:dyDescent="0.3">
      <c r="A1826">
        <v>1824</v>
      </c>
      <c r="B1826">
        <f t="shared" si="140"/>
        <v>2.1561017680034498E-4</v>
      </c>
      <c r="C1826">
        <f t="shared" si="142"/>
        <v>0.39348857266062559</v>
      </c>
      <c r="D1826">
        <v>6</v>
      </c>
      <c r="E1826">
        <f t="shared" si="141"/>
        <v>2.259631680036154E-5</v>
      </c>
      <c r="F1826">
        <f t="shared" si="143"/>
        <v>1.5519903589048568E-2</v>
      </c>
      <c r="H1826">
        <f t="shared" si="144"/>
        <v>3.3438131588288892E-6</v>
      </c>
    </row>
    <row r="1827" spans="1:8" x14ac:dyDescent="0.3">
      <c r="A1827">
        <v>1825</v>
      </c>
      <c r="B1827">
        <f t="shared" si="140"/>
        <v>2.1561017680034498E-4</v>
      </c>
      <c r="C1827">
        <f t="shared" si="142"/>
        <v>0.39370418283742592</v>
      </c>
      <c r="D1827">
        <v>6</v>
      </c>
      <c r="E1827">
        <f t="shared" si="141"/>
        <v>2.259631680036154E-5</v>
      </c>
      <c r="F1827">
        <f t="shared" si="143"/>
        <v>1.554249990584893E-2</v>
      </c>
      <c r="H1827">
        <f t="shared" si="144"/>
        <v>3.3486851546892518E-6</v>
      </c>
    </row>
    <row r="1828" spans="1:8" x14ac:dyDescent="0.3">
      <c r="A1828">
        <v>1826</v>
      </c>
      <c r="B1828">
        <f t="shared" si="140"/>
        <v>2.1561017680034498E-4</v>
      </c>
      <c r="C1828">
        <f t="shared" si="142"/>
        <v>0.39391979301422625</v>
      </c>
      <c r="D1828">
        <v>6</v>
      </c>
      <c r="E1828">
        <f t="shared" si="141"/>
        <v>2.259631680036154E-5</v>
      </c>
      <c r="F1828">
        <f t="shared" si="143"/>
        <v>1.5565096222649292E-2</v>
      </c>
      <c r="H1828">
        <f t="shared" si="144"/>
        <v>3.353557150549614E-6</v>
      </c>
    </row>
    <row r="1829" spans="1:8" x14ac:dyDescent="0.3">
      <c r="A1829">
        <v>1827</v>
      </c>
      <c r="B1829">
        <f t="shared" si="140"/>
        <v>2.1561017680034498E-4</v>
      </c>
      <c r="C1829">
        <f t="shared" si="142"/>
        <v>0.39413540319102658</v>
      </c>
      <c r="D1829">
        <v>6</v>
      </c>
      <c r="E1829">
        <f t="shared" si="141"/>
        <v>2.259631680036154E-5</v>
      </c>
      <c r="F1829">
        <f t="shared" si="143"/>
        <v>1.5587692539449654E-2</v>
      </c>
      <c r="H1829">
        <f t="shared" si="144"/>
        <v>3.358429146409977E-6</v>
      </c>
    </row>
    <row r="1830" spans="1:8" x14ac:dyDescent="0.3">
      <c r="A1830">
        <v>1828</v>
      </c>
      <c r="B1830">
        <f t="shared" si="140"/>
        <v>2.1561017680034498E-4</v>
      </c>
      <c r="C1830">
        <f t="shared" si="142"/>
        <v>0.39435101336782691</v>
      </c>
      <c r="D1830">
        <v>6</v>
      </c>
      <c r="E1830">
        <f t="shared" si="141"/>
        <v>2.259631680036154E-5</v>
      </c>
      <c r="F1830">
        <f t="shared" si="143"/>
        <v>1.5610288856250015E-2</v>
      </c>
      <c r="H1830">
        <f t="shared" si="144"/>
        <v>3.3633011422703392E-6</v>
      </c>
    </row>
    <row r="1831" spans="1:8" x14ac:dyDescent="0.3">
      <c r="A1831">
        <v>1829</v>
      </c>
      <c r="B1831">
        <f t="shared" si="140"/>
        <v>2.1561017680034498E-4</v>
      </c>
      <c r="C1831">
        <f t="shared" si="142"/>
        <v>0.39456662354462724</v>
      </c>
      <c r="D1831">
        <v>6</v>
      </c>
      <c r="E1831">
        <f t="shared" si="141"/>
        <v>2.259631680036154E-5</v>
      </c>
      <c r="F1831">
        <f t="shared" si="143"/>
        <v>1.5632885173050375E-2</v>
      </c>
      <c r="H1831">
        <f t="shared" si="144"/>
        <v>3.3681731381307018E-6</v>
      </c>
    </row>
    <row r="1832" spans="1:8" x14ac:dyDescent="0.3">
      <c r="A1832">
        <v>1830</v>
      </c>
      <c r="B1832">
        <f t="shared" si="140"/>
        <v>2.1561017680034498E-4</v>
      </c>
      <c r="C1832">
        <f t="shared" si="142"/>
        <v>0.39478223372142757</v>
      </c>
      <c r="D1832">
        <v>6</v>
      </c>
      <c r="E1832">
        <f t="shared" si="141"/>
        <v>2.259631680036154E-5</v>
      </c>
      <c r="F1832">
        <f t="shared" si="143"/>
        <v>1.5655481489850735E-2</v>
      </c>
      <c r="H1832">
        <f t="shared" si="144"/>
        <v>3.373045133991064E-6</v>
      </c>
    </row>
    <row r="1833" spans="1:8" x14ac:dyDescent="0.3">
      <c r="A1833">
        <v>1831</v>
      </c>
      <c r="B1833">
        <f t="shared" si="140"/>
        <v>2.1561017680034498E-4</v>
      </c>
      <c r="C1833">
        <f t="shared" si="142"/>
        <v>0.3949978438982279</v>
      </c>
      <c r="D1833">
        <v>6</v>
      </c>
      <c r="E1833">
        <f t="shared" si="141"/>
        <v>2.259631680036154E-5</v>
      </c>
      <c r="F1833">
        <f t="shared" si="143"/>
        <v>1.5678077806651095E-2</v>
      </c>
      <c r="H1833">
        <f t="shared" si="144"/>
        <v>3.377917129851427E-6</v>
      </c>
    </row>
    <row r="1834" spans="1:8" x14ac:dyDescent="0.3">
      <c r="A1834">
        <v>1832</v>
      </c>
      <c r="B1834">
        <f t="shared" si="140"/>
        <v>2.1561017680034498E-4</v>
      </c>
      <c r="C1834">
        <f t="shared" si="142"/>
        <v>0.39521345407502823</v>
      </c>
      <c r="D1834">
        <v>6</v>
      </c>
      <c r="E1834">
        <f t="shared" si="141"/>
        <v>2.259631680036154E-5</v>
      </c>
      <c r="F1834">
        <f t="shared" si="143"/>
        <v>1.5700674123451455E-2</v>
      </c>
      <c r="H1834">
        <f t="shared" si="144"/>
        <v>3.3827891257117883E-6</v>
      </c>
    </row>
    <row r="1835" spans="1:8" x14ac:dyDescent="0.3">
      <c r="A1835">
        <v>1833</v>
      </c>
      <c r="B1835">
        <f t="shared" si="140"/>
        <v>2.1561017680034498E-4</v>
      </c>
      <c r="C1835">
        <f t="shared" si="142"/>
        <v>0.39542906425182855</v>
      </c>
      <c r="D1835">
        <v>6</v>
      </c>
      <c r="E1835">
        <f t="shared" si="141"/>
        <v>2.259631680036154E-5</v>
      </c>
      <c r="F1835">
        <f t="shared" si="143"/>
        <v>1.5723270440251815E-2</v>
      </c>
      <c r="H1835">
        <f t="shared" si="144"/>
        <v>3.3876611215721514E-6</v>
      </c>
    </row>
    <row r="1836" spans="1:8" x14ac:dyDescent="0.3">
      <c r="A1836">
        <v>1834</v>
      </c>
      <c r="B1836">
        <f t="shared" si="140"/>
        <v>2.1561017680034498E-4</v>
      </c>
      <c r="C1836">
        <f t="shared" si="142"/>
        <v>0.39564467442862888</v>
      </c>
      <c r="D1836">
        <v>6</v>
      </c>
      <c r="E1836">
        <f t="shared" si="141"/>
        <v>2.259631680036154E-5</v>
      </c>
      <c r="F1836">
        <f t="shared" si="143"/>
        <v>1.5745866757052175E-2</v>
      </c>
      <c r="H1836">
        <f t="shared" si="144"/>
        <v>3.3925331174325127E-6</v>
      </c>
    </row>
    <row r="1837" spans="1:8" x14ac:dyDescent="0.3">
      <c r="A1837">
        <v>1835</v>
      </c>
      <c r="B1837">
        <f t="shared" si="140"/>
        <v>2.1561017680034498E-4</v>
      </c>
      <c r="C1837">
        <f t="shared" si="142"/>
        <v>0.39586028460542921</v>
      </c>
      <c r="D1837">
        <v>6</v>
      </c>
      <c r="E1837">
        <f t="shared" si="141"/>
        <v>2.259631680036154E-5</v>
      </c>
      <c r="F1837">
        <f t="shared" si="143"/>
        <v>1.5768463073852535E-2</v>
      </c>
      <c r="H1837">
        <f t="shared" si="144"/>
        <v>3.3974051132928757E-6</v>
      </c>
    </row>
    <row r="1838" spans="1:8" x14ac:dyDescent="0.3">
      <c r="A1838">
        <v>1836</v>
      </c>
      <c r="B1838">
        <f t="shared" si="140"/>
        <v>2.1561017680034498E-4</v>
      </c>
      <c r="C1838">
        <f t="shared" si="142"/>
        <v>0.39607589478222954</v>
      </c>
      <c r="D1838">
        <v>6</v>
      </c>
      <c r="E1838">
        <f t="shared" si="141"/>
        <v>2.259631680036154E-5</v>
      </c>
      <c r="F1838">
        <f t="shared" si="143"/>
        <v>1.5791059390652895E-2</v>
      </c>
      <c r="H1838">
        <f t="shared" si="144"/>
        <v>3.402277109153237E-6</v>
      </c>
    </row>
    <row r="1839" spans="1:8" x14ac:dyDescent="0.3">
      <c r="A1839">
        <v>1837</v>
      </c>
      <c r="B1839">
        <f t="shared" si="140"/>
        <v>2.1561017680034498E-4</v>
      </c>
      <c r="C1839">
        <f t="shared" si="142"/>
        <v>0.39629150495902987</v>
      </c>
      <c r="D1839">
        <v>6</v>
      </c>
      <c r="E1839">
        <f t="shared" si="141"/>
        <v>2.259631680036154E-5</v>
      </c>
      <c r="F1839">
        <f t="shared" si="143"/>
        <v>1.5813655707453255E-2</v>
      </c>
      <c r="H1839">
        <f t="shared" si="144"/>
        <v>3.4071491050136001E-6</v>
      </c>
    </row>
    <row r="1840" spans="1:8" x14ac:dyDescent="0.3">
      <c r="A1840">
        <v>1838</v>
      </c>
      <c r="B1840">
        <f t="shared" si="140"/>
        <v>2.1561017680034498E-4</v>
      </c>
      <c r="C1840">
        <f t="shared" si="142"/>
        <v>0.3965071151358302</v>
      </c>
      <c r="D1840">
        <v>6</v>
      </c>
      <c r="E1840">
        <f t="shared" si="141"/>
        <v>2.259631680036154E-5</v>
      </c>
      <c r="F1840">
        <f t="shared" si="143"/>
        <v>1.5836252024253615E-2</v>
      </c>
      <c r="H1840">
        <f t="shared" si="144"/>
        <v>3.4120211008739618E-6</v>
      </c>
    </row>
    <row r="1841" spans="1:8" x14ac:dyDescent="0.3">
      <c r="A1841">
        <v>1839</v>
      </c>
      <c r="B1841">
        <f t="shared" si="140"/>
        <v>2.1561017680034498E-4</v>
      </c>
      <c r="C1841">
        <f t="shared" si="142"/>
        <v>0.39672272531263053</v>
      </c>
      <c r="D1841">
        <v>6</v>
      </c>
      <c r="E1841">
        <f t="shared" si="141"/>
        <v>2.259631680036154E-5</v>
      </c>
      <c r="F1841">
        <f t="shared" si="143"/>
        <v>1.5858848341053975E-2</v>
      </c>
      <c r="H1841">
        <f t="shared" si="144"/>
        <v>3.4168930967343244E-6</v>
      </c>
    </row>
    <row r="1842" spans="1:8" x14ac:dyDescent="0.3">
      <c r="A1842">
        <v>1840</v>
      </c>
      <c r="B1842">
        <f t="shared" si="140"/>
        <v>2.1561017680034498E-4</v>
      </c>
      <c r="C1842">
        <f t="shared" si="142"/>
        <v>0.39693833548943086</v>
      </c>
      <c r="D1842">
        <v>6</v>
      </c>
      <c r="E1842">
        <f t="shared" si="141"/>
        <v>2.259631680036154E-5</v>
      </c>
      <c r="F1842">
        <f t="shared" si="143"/>
        <v>1.5881444657854335E-2</v>
      </c>
      <c r="H1842">
        <f t="shared" si="144"/>
        <v>3.4217650925946862E-6</v>
      </c>
    </row>
    <row r="1843" spans="1:8" x14ac:dyDescent="0.3">
      <c r="A1843">
        <v>1841</v>
      </c>
      <c r="B1843">
        <f t="shared" si="140"/>
        <v>2.1561017680034498E-4</v>
      </c>
      <c r="C1843">
        <f t="shared" si="142"/>
        <v>0.39715394566623119</v>
      </c>
      <c r="D1843">
        <v>6</v>
      </c>
      <c r="E1843">
        <f t="shared" si="141"/>
        <v>2.259631680036154E-5</v>
      </c>
      <c r="F1843">
        <f t="shared" si="143"/>
        <v>1.5904040974654695E-2</v>
      </c>
      <c r="H1843">
        <f t="shared" si="144"/>
        <v>3.4266370884550492E-6</v>
      </c>
    </row>
    <row r="1844" spans="1:8" x14ac:dyDescent="0.3">
      <c r="A1844">
        <v>1842</v>
      </c>
      <c r="B1844">
        <f t="shared" si="140"/>
        <v>2.1561017680034498E-4</v>
      </c>
      <c r="C1844">
        <f t="shared" si="142"/>
        <v>0.39736955584303152</v>
      </c>
      <c r="D1844">
        <v>6</v>
      </c>
      <c r="E1844">
        <f t="shared" si="141"/>
        <v>2.259631680036154E-5</v>
      </c>
      <c r="F1844">
        <f t="shared" si="143"/>
        <v>1.5926637291455055E-2</v>
      </c>
      <c r="H1844">
        <f t="shared" si="144"/>
        <v>3.4315090843154105E-6</v>
      </c>
    </row>
    <row r="1845" spans="1:8" x14ac:dyDescent="0.3">
      <c r="A1845">
        <v>1843</v>
      </c>
      <c r="B1845">
        <f t="shared" si="140"/>
        <v>2.1561017680034498E-4</v>
      </c>
      <c r="C1845">
        <f t="shared" si="142"/>
        <v>0.39758516601983185</v>
      </c>
      <c r="D1845">
        <v>6</v>
      </c>
      <c r="E1845">
        <f t="shared" si="141"/>
        <v>2.259631680036154E-5</v>
      </c>
      <c r="F1845">
        <f t="shared" si="143"/>
        <v>1.5949233608255415E-2</v>
      </c>
      <c r="H1845">
        <f t="shared" si="144"/>
        <v>3.4363810801757735E-6</v>
      </c>
    </row>
    <row r="1846" spans="1:8" x14ac:dyDescent="0.3">
      <c r="A1846">
        <v>1844</v>
      </c>
      <c r="B1846">
        <f t="shared" si="140"/>
        <v>2.1561017680034498E-4</v>
      </c>
      <c r="C1846">
        <f t="shared" si="142"/>
        <v>0.39780077619663218</v>
      </c>
      <c r="D1846">
        <v>6</v>
      </c>
      <c r="E1846">
        <f t="shared" si="141"/>
        <v>2.259631680036154E-5</v>
      </c>
      <c r="F1846">
        <f t="shared" si="143"/>
        <v>1.5971829925055775E-2</v>
      </c>
      <c r="H1846">
        <f t="shared" si="144"/>
        <v>3.4412530760361349E-6</v>
      </c>
    </row>
    <row r="1847" spans="1:8" x14ac:dyDescent="0.3">
      <c r="A1847">
        <v>1845</v>
      </c>
      <c r="B1847">
        <f t="shared" si="140"/>
        <v>2.1561017680034498E-4</v>
      </c>
      <c r="C1847">
        <f t="shared" si="142"/>
        <v>0.39801638637343251</v>
      </c>
      <c r="D1847">
        <v>6</v>
      </c>
      <c r="E1847">
        <f t="shared" si="141"/>
        <v>2.259631680036154E-5</v>
      </c>
      <c r="F1847">
        <f t="shared" si="143"/>
        <v>1.5994426241856135E-2</v>
      </c>
      <c r="H1847">
        <f t="shared" si="144"/>
        <v>3.4461250718964979E-6</v>
      </c>
    </row>
    <row r="1848" spans="1:8" x14ac:dyDescent="0.3">
      <c r="A1848">
        <v>1846</v>
      </c>
      <c r="B1848">
        <f t="shared" si="140"/>
        <v>2.1561017680034498E-4</v>
      </c>
      <c r="C1848">
        <f t="shared" si="142"/>
        <v>0.39823199655023284</v>
      </c>
      <c r="D1848">
        <v>6</v>
      </c>
      <c r="E1848">
        <f t="shared" si="141"/>
        <v>2.259631680036154E-5</v>
      </c>
      <c r="F1848">
        <f t="shared" si="143"/>
        <v>1.6017022558656495E-2</v>
      </c>
      <c r="H1848">
        <f t="shared" si="144"/>
        <v>3.4509970677568592E-6</v>
      </c>
    </row>
    <row r="1849" spans="1:8" x14ac:dyDescent="0.3">
      <c r="A1849">
        <v>1847</v>
      </c>
      <c r="B1849">
        <f t="shared" si="140"/>
        <v>2.1561017680034498E-4</v>
      </c>
      <c r="C1849">
        <f t="shared" si="142"/>
        <v>0.39844760672703317</v>
      </c>
      <c r="D1849">
        <v>6</v>
      </c>
      <c r="E1849">
        <f t="shared" si="141"/>
        <v>2.259631680036154E-5</v>
      </c>
      <c r="F1849">
        <f t="shared" si="143"/>
        <v>1.6039618875456855E-2</v>
      </c>
      <c r="H1849">
        <f t="shared" si="144"/>
        <v>3.4558690636172222E-6</v>
      </c>
    </row>
    <row r="1850" spans="1:8" x14ac:dyDescent="0.3">
      <c r="A1850">
        <v>1848</v>
      </c>
      <c r="B1850">
        <f t="shared" si="140"/>
        <v>2.1561017680034498E-4</v>
      </c>
      <c r="C1850">
        <f t="shared" si="142"/>
        <v>0.39866321690383349</v>
      </c>
      <c r="D1850">
        <v>6</v>
      </c>
      <c r="E1850">
        <f t="shared" si="141"/>
        <v>2.259631680036154E-5</v>
      </c>
      <c r="F1850">
        <f t="shared" si="143"/>
        <v>1.6062215192257215E-2</v>
      </c>
      <c r="H1850">
        <f t="shared" si="144"/>
        <v>3.460741059477584E-6</v>
      </c>
    </row>
    <row r="1851" spans="1:8" x14ac:dyDescent="0.3">
      <c r="A1851">
        <v>1849</v>
      </c>
      <c r="B1851">
        <f t="shared" si="140"/>
        <v>2.1561017680034498E-4</v>
      </c>
      <c r="C1851">
        <f t="shared" si="142"/>
        <v>0.39887882708063382</v>
      </c>
      <c r="D1851">
        <v>6</v>
      </c>
      <c r="E1851">
        <f t="shared" si="141"/>
        <v>2.259631680036154E-5</v>
      </c>
      <c r="F1851">
        <f t="shared" si="143"/>
        <v>1.6084811509057575E-2</v>
      </c>
      <c r="H1851">
        <f t="shared" si="144"/>
        <v>3.4656130553379466E-6</v>
      </c>
    </row>
    <row r="1852" spans="1:8" x14ac:dyDescent="0.3">
      <c r="A1852">
        <v>1850</v>
      </c>
      <c r="B1852">
        <f t="shared" si="140"/>
        <v>2.1561017680034498E-4</v>
      </c>
      <c r="C1852">
        <f t="shared" si="142"/>
        <v>0.39909443725743415</v>
      </c>
      <c r="D1852">
        <v>6</v>
      </c>
      <c r="E1852">
        <f t="shared" si="141"/>
        <v>2.259631680036154E-5</v>
      </c>
      <c r="F1852">
        <f t="shared" si="143"/>
        <v>1.6107407825857935E-2</v>
      </c>
      <c r="H1852">
        <f t="shared" si="144"/>
        <v>3.4704850511983083E-6</v>
      </c>
    </row>
    <row r="1853" spans="1:8" x14ac:dyDescent="0.3">
      <c r="A1853">
        <v>1851</v>
      </c>
      <c r="B1853">
        <f t="shared" si="140"/>
        <v>2.1561017680034498E-4</v>
      </c>
      <c r="C1853">
        <f t="shared" si="142"/>
        <v>0.39931004743423448</v>
      </c>
      <c r="D1853">
        <v>6</v>
      </c>
      <c r="E1853">
        <f t="shared" si="141"/>
        <v>2.259631680036154E-5</v>
      </c>
      <c r="F1853">
        <f t="shared" si="143"/>
        <v>1.6130004142658295E-2</v>
      </c>
      <c r="H1853">
        <f t="shared" si="144"/>
        <v>3.4753570470586714E-6</v>
      </c>
    </row>
    <row r="1854" spans="1:8" x14ac:dyDescent="0.3">
      <c r="A1854">
        <v>1852</v>
      </c>
      <c r="B1854">
        <f t="shared" si="140"/>
        <v>2.1561017680034498E-4</v>
      </c>
      <c r="C1854">
        <f t="shared" si="142"/>
        <v>0.39952565761103481</v>
      </c>
      <c r="D1854">
        <v>6</v>
      </c>
      <c r="E1854">
        <f t="shared" si="141"/>
        <v>2.259631680036154E-5</v>
      </c>
      <c r="F1854">
        <f t="shared" si="143"/>
        <v>1.6152600459458655E-2</v>
      </c>
      <c r="H1854">
        <f t="shared" si="144"/>
        <v>3.4802290429190327E-6</v>
      </c>
    </row>
    <row r="1855" spans="1:8" x14ac:dyDescent="0.3">
      <c r="A1855">
        <v>1853</v>
      </c>
      <c r="B1855">
        <f t="shared" si="140"/>
        <v>2.1561017680034498E-4</v>
      </c>
      <c r="C1855">
        <f t="shared" si="142"/>
        <v>0.39974126778783514</v>
      </c>
      <c r="D1855">
        <v>6</v>
      </c>
      <c r="E1855">
        <f t="shared" si="141"/>
        <v>2.259631680036154E-5</v>
      </c>
      <c r="F1855">
        <f t="shared" si="143"/>
        <v>1.6175196776259015E-2</v>
      </c>
      <c r="H1855">
        <f t="shared" si="144"/>
        <v>3.4851010387793957E-6</v>
      </c>
    </row>
    <row r="1856" spans="1:8" x14ac:dyDescent="0.3">
      <c r="A1856">
        <v>1854</v>
      </c>
      <c r="B1856">
        <f t="shared" si="140"/>
        <v>2.1561017680034498E-4</v>
      </c>
      <c r="C1856">
        <f t="shared" si="142"/>
        <v>0.39995687796463547</v>
      </c>
      <c r="D1856">
        <v>6</v>
      </c>
      <c r="E1856">
        <f t="shared" si="141"/>
        <v>2.259631680036154E-5</v>
      </c>
      <c r="F1856">
        <f t="shared" si="143"/>
        <v>1.6197793093059375E-2</v>
      </c>
      <c r="H1856">
        <f t="shared" si="144"/>
        <v>3.4899730346397571E-6</v>
      </c>
    </row>
    <row r="1857" spans="1:8" x14ac:dyDescent="0.3">
      <c r="A1857">
        <v>1855</v>
      </c>
      <c r="B1857">
        <f t="shared" si="140"/>
        <v>2.1561017680034498E-4</v>
      </c>
      <c r="C1857">
        <f t="shared" si="142"/>
        <v>0.4001724881414358</v>
      </c>
      <c r="D1857">
        <v>6</v>
      </c>
      <c r="E1857">
        <f t="shared" si="141"/>
        <v>2.259631680036154E-5</v>
      </c>
      <c r="F1857">
        <f t="shared" si="143"/>
        <v>1.6220389409859735E-2</v>
      </c>
      <c r="H1857">
        <f t="shared" si="144"/>
        <v>3.4948450305001201E-6</v>
      </c>
    </row>
    <row r="1858" spans="1:8" x14ac:dyDescent="0.3">
      <c r="A1858">
        <v>1856</v>
      </c>
      <c r="B1858">
        <f t="shared" si="140"/>
        <v>2.1561017680034498E-4</v>
      </c>
      <c r="C1858">
        <f t="shared" si="142"/>
        <v>0.40038809831823613</v>
      </c>
      <c r="D1858">
        <v>6</v>
      </c>
      <c r="E1858">
        <f t="shared" si="141"/>
        <v>2.259631680036154E-5</v>
      </c>
      <c r="F1858">
        <f t="shared" si="143"/>
        <v>1.6242985726660095E-2</v>
      </c>
      <c r="H1858">
        <f t="shared" si="144"/>
        <v>3.4997170263604814E-6</v>
      </c>
    </row>
    <row r="1859" spans="1:8" x14ac:dyDescent="0.3">
      <c r="A1859">
        <v>1857</v>
      </c>
      <c r="B1859">
        <f t="shared" ref="B1859:B1922" si="145">1/4638</f>
        <v>2.1561017680034498E-4</v>
      </c>
      <c r="C1859">
        <f t="shared" si="142"/>
        <v>0.40060370849503646</v>
      </c>
      <c r="D1859">
        <v>6</v>
      </c>
      <c r="E1859">
        <f t="shared" ref="E1859:E1922" si="146">D1859/$G$2</f>
        <v>2.259631680036154E-5</v>
      </c>
      <c r="F1859">
        <f t="shared" si="143"/>
        <v>1.6265582043460455E-2</v>
      </c>
      <c r="H1859">
        <f t="shared" si="144"/>
        <v>3.5045890222208444E-6</v>
      </c>
    </row>
    <row r="1860" spans="1:8" x14ac:dyDescent="0.3">
      <c r="A1860">
        <v>1858</v>
      </c>
      <c r="B1860">
        <f t="shared" si="145"/>
        <v>2.1561017680034498E-4</v>
      </c>
      <c r="C1860">
        <f t="shared" ref="C1860:C1923" si="147">C1859+B1860</f>
        <v>0.40081931867183679</v>
      </c>
      <c r="D1860">
        <v>6</v>
      </c>
      <c r="E1860">
        <f t="shared" si="146"/>
        <v>2.259631680036154E-5</v>
      </c>
      <c r="F1860">
        <f t="shared" ref="F1860:F1923" si="148">E1860+F1859</f>
        <v>1.6288178360260815E-2</v>
      </c>
      <c r="H1860">
        <f t="shared" ref="H1860:H1923" si="149">(F1859+F1860)/2*(1/4638)</f>
        <v>3.5094610180812062E-6</v>
      </c>
    </row>
    <row r="1861" spans="1:8" x14ac:dyDescent="0.3">
      <c r="A1861">
        <v>1859</v>
      </c>
      <c r="B1861">
        <f t="shared" si="145"/>
        <v>2.1561017680034498E-4</v>
      </c>
      <c r="C1861">
        <f t="shared" si="147"/>
        <v>0.40103492884863712</v>
      </c>
      <c r="D1861">
        <v>6</v>
      </c>
      <c r="E1861">
        <f t="shared" si="146"/>
        <v>2.259631680036154E-5</v>
      </c>
      <c r="F1861">
        <f t="shared" si="148"/>
        <v>1.6310774677061175E-2</v>
      </c>
      <c r="H1861">
        <f t="shared" si="149"/>
        <v>3.5143330139415688E-6</v>
      </c>
    </row>
    <row r="1862" spans="1:8" x14ac:dyDescent="0.3">
      <c r="A1862">
        <v>1860</v>
      </c>
      <c r="B1862">
        <f t="shared" si="145"/>
        <v>2.1561017680034498E-4</v>
      </c>
      <c r="C1862">
        <f t="shared" si="147"/>
        <v>0.40125053902543745</v>
      </c>
      <c r="D1862">
        <v>6</v>
      </c>
      <c r="E1862">
        <f t="shared" si="146"/>
        <v>2.259631680036154E-5</v>
      </c>
      <c r="F1862">
        <f t="shared" si="148"/>
        <v>1.6333370993861535E-2</v>
      </c>
      <c r="H1862">
        <f t="shared" si="149"/>
        <v>3.5192050098019305E-6</v>
      </c>
    </row>
    <row r="1863" spans="1:8" x14ac:dyDescent="0.3">
      <c r="A1863">
        <v>1861</v>
      </c>
      <c r="B1863">
        <f t="shared" si="145"/>
        <v>2.1561017680034498E-4</v>
      </c>
      <c r="C1863">
        <f t="shared" si="147"/>
        <v>0.40146614920223778</v>
      </c>
      <c r="D1863">
        <v>6</v>
      </c>
      <c r="E1863">
        <f t="shared" si="146"/>
        <v>2.259631680036154E-5</v>
      </c>
      <c r="F1863">
        <f t="shared" si="148"/>
        <v>1.6355967310661895E-2</v>
      </c>
      <c r="H1863">
        <f t="shared" si="149"/>
        <v>3.5240770056622936E-6</v>
      </c>
    </row>
    <row r="1864" spans="1:8" x14ac:dyDescent="0.3">
      <c r="A1864">
        <v>1862</v>
      </c>
      <c r="B1864">
        <f t="shared" si="145"/>
        <v>2.1561017680034498E-4</v>
      </c>
      <c r="C1864">
        <f t="shared" si="147"/>
        <v>0.40168175937903811</v>
      </c>
      <c r="D1864">
        <v>6</v>
      </c>
      <c r="E1864">
        <f t="shared" si="146"/>
        <v>2.259631680036154E-5</v>
      </c>
      <c r="F1864">
        <f t="shared" si="148"/>
        <v>1.6378563627462255E-2</v>
      </c>
      <c r="H1864">
        <f t="shared" si="149"/>
        <v>3.5289490015226549E-6</v>
      </c>
    </row>
    <row r="1865" spans="1:8" x14ac:dyDescent="0.3">
      <c r="A1865">
        <v>1863</v>
      </c>
      <c r="B1865">
        <f t="shared" si="145"/>
        <v>2.1561017680034498E-4</v>
      </c>
      <c r="C1865">
        <f t="shared" si="147"/>
        <v>0.40189736955583844</v>
      </c>
      <c r="D1865">
        <v>6</v>
      </c>
      <c r="E1865">
        <f t="shared" si="146"/>
        <v>2.259631680036154E-5</v>
      </c>
      <c r="F1865">
        <f t="shared" si="148"/>
        <v>1.6401159944262615E-2</v>
      </c>
      <c r="H1865">
        <f t="shared" si="149"/>
        <v>3.5338209973830179E-6</v>
      </c>
    </row>
    <row r="1866" spans="1:8" x14ac:dyDescent="0.3">
      <c r="A1866">
        <v>1864</v>
      </c>
      <c r="B1866">
        <f t="shared" si="145"/>
        <v>2.1561017680034498E-4</v>
      </c>
      <c r="C1866">
        <f t="shared" si="147"/>
        <v>0.40211297973263876</v>
      </c>
      <c r="D1866">
        <v>6</v>
      </c>
      <c r="E1866">
        <f t="shared" si="146"/>
        <v>2.259631680036154E-5</v>
      </c>
      <c r="F1866">
        <f t="shared" si="148"/>
        <v>1.6423756261062974E-2</v>
      </c>
      <c r="H1866">
        <f t="shared" si="149"/>
        <v>3.5386929932433792E-6</v>
      </c>
    </row>
    <row r="1867" spans="1:8" x14ac:dyDescent="0.3">
      <c r="A1867">
        <v>1865</v>
      </c>
      <c r="B1867">
        <f t="shared" si="145"/>
        <v>2.1561017680034498E-4</v>
      </c>
      <c r="C1867">
        <f t="shared" si="147"/>
        <v>0.40232858990943909</v>
      </c>
      <c r="D1867">
        <v>6</v>
      </c>
      <c r="E1867">
        <f t="shared" si="146"/>
        <v>2.259631680036154E-5</v>
      </c>
      <c r="F1867">
        <f t="shared" si="148"/>
        <v>1.6446352577863334E-2</v>
      </c>
      <c r="H1867">
        <f t="shared" si="149"/>
        <v>3.5435649891037423E-6</v>
      </c>
    </row>
    <row r="1868" spans="1:8" x14ac:dyDescent="0.3">
      <c r="A1868">
        <v>1866</v>
      </c>
      <c r="B1868">
        <f t="shared" si="145"/>
        <v>2.1561017680034498E-4</v>
      </c>
      <c r="C1868">
        <f t="shared" si="147"/>
        <v>0.40254420008623942</v>
      </c>
      <c r="D1868">
        <v>6</v>
      </c>
      <c r="E1868">
        <f t="shared" si="146"/>
        <v>2.259631680036154E-5</v>
      </c>
      <c r="F1868">
        <f t="shared" si="148"/>
        <v>1.6468948894663694E-2</v>
      </c>
      <c r="H1868">
        <f t="shared" si="149"/>
        <v>3.5484369849641036E-6</v>
      </c>
    </row>
    <row r="1869" spans="1:8" x14ac:dyDescent="0.3">
      <c r="A1869">
        <v>1867</v>
      </c>
      <c r="B1869">
        <f t="shared" si="145"/>
        <v>2.1561017680034498E-4</v>
      </c>
      <c r="C1869">
        <f t="shared" si="147"/>
        <v>0.40275981026303975</v>
      </c>
      <c r="D1869">
        <v>6</v>
      </c>
      <c r="E1869">
        <f t="shared" si="146"/>
        <v>2.259631680036154E-5</v>
      </c>
      <c r="F1869">
        <f t="shared" si="148"/>
        <v>1.6491545211464054E-2</v>
      </c>
      <c r="H1869">
        <f t="shared" si="149"/>
        <v>3.5533089808244666E-6</v>
      </c>
    </row>
    <row r="1870" spans="1:8" x14ac:dyDescent="0.3">
      <c r="A1870">
        <v>1868</v>
      </c>
      <c r="B1870">
        <f t="shared" si="145"/>
        <v>2.1561017680034498E-4</v>
      </c>
      <c r="C1870">
        <f t="shared" si="147"/>
        <v>0.40297542043984008</v>
      </c>
      <c r="D1870">
        <v>6</v>
      </c>
      <c r="E1870">
        <f t="shared" si="146"/>
        <v>2.259631680036154E-5</v>
      </c>
      <c r="F1870">
        <f t="shared" si="148"/>
        <v>1.6514141528264414E-2</v>
      </c>
      <c r="H1870">
        <f t="shared" si="149"/>
        <v>3.5581809766848284E-6</v>
      </c>
    </row>
    <row r="1871" spans="1:8" x14ac:dyDescent="0.3">
      <c r="A1871">
        <v>1869</v>
      </c>
      <c r="B1871">
        <f t="shared" si="145"/>
        <v>2.1561017680034498E-4</v>
      </c>
      <c r="C1871">
        <f t="shared" si="147"/>
        <v>0.40319103061664041</v>
      </c>
      <c r="D1871">
        <v>6</v>
      </c>
      <c r="E1871">
        <f t="shared" si="146"/>
        <v>2.259631680036154E-5</v>
      </c>
      <c r="F1871">
        <f t="shared" si="148"/>
        <v>1.6536737845064774E-2</v>
      </c>
      <c r="H1871">
        <f t="shared" si="149"/>
        <v>3.5630529725451914E-6</v>
      </c>
    </row>
    <row r="1872" spans="1:8" x14ac:dyDescent="0.3">
      <c r="A1872">
        <v>1870</v>
      </c>
      <c r="B1872">
        <f t="shared" si="145"/>
        <v>2.1561017680034498E-4</v>
      </c>
      <c r="C1872">
        <f t="shared" si="147"/>
        <v>0.40340664079344074</v>
      </c>
      <c r="D1872">
        <v>6</v>
      </c>
      <c r="E1872">
        <f t="shared" si="146"/>
        <v>2.259631680036154E-5</v>
      </c>
      <c r="F1872">
        <f t="shared" si="148"/>
        <v>1.6559334161865134E-2</v>
      </c>
      <c r="H1872">
        <f t="shared" si="149"/>
        <v>3.5679249684055527E-6</v>
      </c>
    </row>
    <row r="1873" spans="1:8" x14ac:dyDescent="0.3">
      <c r="A1873">
        <v>1871</v>
      </c>
      <c r="B1873">
        <f t="shared" si="145"/>
        <v>2.1561017680034498E-4</v>
      </c>
      <c r="C1873">
        <f t="shared" si="147"/>
        <v>0.40362225097024107</v>
      </c>
      <c r="D1873">
        <v>6</v>
      </c>
      <c r="E1873">
        <f t="shared" si="146"/>
        <v>2.259631680036154E-5</v>
      </c>
      <c r="F1873">
        <f t="shared" si="148"/>
        <v>1.6581930478665494E-2</v>
      </c>
      <c r="H1873">
        <f t="shared" si="149"/>
        <v>3.5727969642659157E-6</v>
      </c>
    </row>
    <row r="1874" spans="1:8" x14ac:dyDescent="0.3">
      <c r="A1874">
        <v>1872</v>
      </c>
      <c r="B1874">
        <f t="shared" si="145"/>
        <v>2.1561017680034498E-4</v>
      </c>
      <c r="C1874">
        <f t="shared" si="147"/>
        <v>0.4038378611470414</v>
      </c>
      <c r="D1874">
        <v>6</v>
      </c>
      <c r="E1874">
        <f t="shared" si="146"/>
        <v>2.259631680036154E-5</v>
      </c>
      <c r="F1874">
        <f t="shared" si="148"/>
        <v>1.6604526795465854E-2</v>
      </c>
      <c r="H1874">
        <f t="shared" si="149"/>
        <v>3.5776689601262771E-6</v>
      </c>
    </row>
    <row r="1875" spans="1:8" x14ac:dyDescent="0.3">
      <c r="A1875">
        <v>1873</v>
      </c>
      <c r="B1875">
        <f t="shared" si="145"/>
        <v>2.1561017680034498E-4</v>
      </c>
      <c r="C1875">
        <f t="shared" si="147"/>
        <v>0.40405347132384173</v>
      </c>
      <c r="D1875">
        <v>6</v>
      </c>
      <c r="E1875">
        <f t="shared" si="146"/>
        <v>2.259631680036154E-5</v>
      </c>
      <c r="F1875">
        <f t="shared" si="148"/>
        <v>1.6627123112266214E-2</v>
      </c>
      <c r="H1875">
        <f t="shared" si="149"/>
        <v>3.5825409559866401E-6</v>
      </c>
    </row>
    <row r="1876" spans="1:8" x14ac:dyDescent="0.3">
      <c r="A1876">
        <v>1874</v>
      </c>
      <c r="B1876">
        <f t="shared" si="145"/>
        <v>2.1561017680034498E-4</v>
      </c>
      <c r="C1876">
        <f t="shared" si="147"/>
        <v>0.40426908150064206</v>
      </c>
      <c r="D1876">
        <v>6</v>
      </c>
      <c r="E1876">
        <f t="shared" si="146"/>
        <v>2.259631680036154E-5</v>
      </c>
      <c r="F1876">
        <f t="shared" si="148"/>
        <v>1.6649719429066574E-2</v>
      </c>
      <c r="H1876">
        <f t="shared" si="149"/>
        <v>3.5874129518470014E-6</v>
      </c>
    </row>
    <row r="1877" spans="1:8" x14ac:dyDescent="0.3">
      <c r="A1877">
        <v>1875</v>
      </c>
      <c r="B1877">
        <f t="shared" si="145"/>
        <v>2.1561017680034498E-4</v>
      </c>
      <c r="C1877">
        <f t="shared" si="147"/>
        <v>0.40448469167744239</v>
      </c>
      <c r="D1877">
        <v>6</v>
      </c>
      <c r="E1877">
        <f t="shared" si="146"/>
        <v>2.259631680036154E-5</v>
      </c>
      <c r="F1877">
        <f t="shared" si="148"/>
        <v>1.6672315745866934E-2</v>
      </c>
      <c r="H1877">
        <f t="shared" si="149"/>
        <v>3.5922849477073644E-6</v>
      </c>
    </row>
    <row r="1878" spans="1:8" x14ac:dyDescent="0.3">
      <c r="A1878">
        <v>1876</v>
      </c>
      <c r="B1878">
        <f t="shared" si="145"/>
        <v>2.1561017680034498E-4</v>
      </c>
      <c r="C1878">
        <f t="shared" si="147"/>
        <v>0.40470030185424272</v>
      </c>
      <c r="D1878">
        <v>6</v>
      </c>
      <c r="E1878">
        <f t="shared" si="146"/>
        <v>2.259631680036154E-5</v>
      </c>
      <c r="F1878">
        <f t="shared" si="148"/>
        <v>1.6694912062667294E-2</v>
      </c>
      <c r="H1878">
        <f t="shared" si="149"/>
        <v>3.5971569435677262E-6</v>
      </c>
    </row>
    <row r="1879" spans="1:8" x14ac:dyDescent="0.3">
      <c r="A1879">
        <v>1877</v>
      </c>
      <c r="B1879">
        <f t="shared" si="145"/>
        <v>2.1561017680034498E-4</v>
      </c>
      <c r="C1879">
        <f t="shared" si="147"/>
        <v>0.40491591203104305</v>
      </c>
      <c r="D1879">
        <v>6</v>
      </c>
      <c r="E1879">
        <f t="shared" si="146"/>
        <v>2.259631680036154E-5</v>
      </c>
      <c r="F1879">
        <f t="shared" si="148"/>
        <v>1.6717508379467654E-2</v>
      </c>
      <c r="H1879">
        <f t="shared" si="149"/>
        <v>3.6020289394280888E-6</v>
      </c>
    </row>
    <row r="1880" spans="1:8" x14ac:dyDescent="0.3">
      <c r="A1880">
        <v>1878</v>
      </c>
      <c r="B1880">
        <f t="shared" si="145"/>
        <v>2.1561017680034498E-4</v>
      </c>
      <c r="C1880">
        <f t="shared" si="147"/>
        <v>0.40513152220784338</v>
      </c>
      <c r="D1880">
        <v>6</v>
      </c>
      <c r="E1880">
        <f t="shared" si="146"/>
        <v>2.259631680036154E-5</v>
      </c>
      <c r="F1880">
        <f t="shared" si="148"/>
        <v>1.6740104696268014E-2</v>
      </c>
      <c r="H1880">
        <f t="shared" si="149"/>
        <v>3.6069009352884505E-6</v>
      </c>
    </row>
    <row r="1881" spans="1:8" x14ac:dyDescent="0.3">
      <c r="A1881">
        <v>1879</v>
      </c>
      <c r="B1881">
        <f t="shared" si="145"/>
        <v>2.1561017680034498E-4</v>
      </c>
      <c r="C1881">
        <f t="shared" si="147"/>
        <v>0.4053471323846437</v>
      </c>
      <c r="D1881">
        <v>6</v>
      </c>
      <c r="E1881">
        <f t="shared" si="146"/>
        <v>2.259631680036154E-5</v>
      </c>
      <c r="F1881">
        <f t="shared" si="148"/>
        <v>1.6762701013068374E-2</v>
      </c>
      <c r="H1881">
        <f t="shared" si="149"/>
        <v>3.6117729311488136E-6</v>
      </c>
    </row>
    <row r="1882" spans="1:8" x14ac:dyDescent="0.3">
      <c r="A1882">
        <v>1880</v>
      </c>
      <c r="B1882">
        <f t="shared" si="145"/>
        <v>2.1561017680034498E-4</v>
      </c>
      <c r="C1882">
        <f t="shared" si="147"/>
        <v>0.40556274256144403</v>
      </c>
      <c r="D1882">
        <v>6</v>
      </c>
      <c r="E1882">
        <f t="shared" si="146"/>
        <v>2.259631680036154E-5</v>
      </c>
      <c r="F1882">
        <f t="shared" si="148"/>
        <v>1.6785297329868734E-2</v>
      </c>
      <c r="H1882">
        <f t="shared" si="149"/>
        <v>3.6166449270091749E-6</v>
      </c>
    </row>
    <row r="1883" spans="1:8" x14ac:dyDescent="0.3">
      <c r="A1883">
        <v>1881</v>
      </c>
      <c r="B1883">
        <f t="shared" si="145"/>
        <v>2.1561017680034498E-4</v>
      </c>
      <c r="C1883">
        <f t="shared" si="147"/>
        <v>0.40577835273824436</v>
      </c>
      <c r="D1883">
        <v>6</v>
      </c>
      <c r="E1883">
        <f t="shared" si="146"/>
        <v>2.259631680036154E-5</v>
      </c>
      <c r="F1883">
        <f t="shared" si="148"/>
        <v>1.6807893646669094E-2</v>
      </c>
      <c r="H1883">
        <f t="shared" si="149"/>
        <v>3.6215169228695379E-6</v>
      </c>
    </row>
    <row r="1884" spans="1:8" x14ac:dyDescent="0.3">
      <c r="A1884">
        <v>1882</v>
      </c>
      <c r="B1884">
        <f t="shared" si="145"/>
        <v>2.1561017680034498E-4</v>
      </c>
      <c r="C1884">
        <f t="shared" si="147"/>
        <v>0.40599396291504469</v>
      </c>
      <c r="D1884">
        <v>6</v>
      </c>
      <c r="E1884">
        <f t="shared" si="146"/>
        <v>2.259631680036154E-5</v>
      </c>
      <c r="F1884">
        <f t="shared" si="148"/>
        <v>1.6830489963469454E-2</v>
      </c>
      <c r="H1884">
        <f t="shared" si="149"/>
        <v>3.6263889187298993E-6</v>
      </c>
    </row>
    <row r="1885" spans="1:8" x14ac:dyDescent="0.3">
      <c r="A1885">
        <v>1883</v>
      </c>
      <c r="B1885">
        <f t="shared" si="145"/>
        <v>2.1561017680034498E-4</v>
      </c>
      <c r="C1885">
        <f t="shared" si="147"/>
        <v>0.40620957309184502</v>
      </c>
      <c r="D1885">
        <v>6</v>
      </c>
      <c r="E1885">
        <f t="shared" si="146"/>
        <v>2.259631680036154E-5</v>
      </c>
      <c r="F1885">
        <f t="shared" si="148"/>
        <v>1.6853086280269814E-2</v>
      </c>
      <c r="H1885">
        <f t="shared" si="149"/>
        <v>3.6312609145902623E-6</v>
      </c>
    </row>
    <row r="1886" spans="1:8" x14ac:dyDescent="0.3">
      <c r="A1886">
        <v>1884</v>
      </c>
      <c r="B1886">
        <f t="shared" si="145"/>
        <v>2.1561017680034498E-4</v>
      </c>
      <c r="C1886">
        <f t="shared" si="147"/>
        <v>0.40642518326864535</v>
      </c>
      <c r="D1886">
        <v>6</v>
      </c>
      <c r="E1886">
        <f t="shared" si="146"/>
        <v>2.259631680036154E-5</v>
      </c>
      <c r="F1886">
        <f t="shared" si="148"/>
        <v>1.6875682597070174E-2</v>
      </c>
      <c r="H1886">
        <f t="shared" si="149"/>
        <v>3.6361329104506236E-6</v>
      </c>
    </row>
    <row r="1887" spans="1:8" x14ac:dyDescent="0.3">
      <c r="A1887">
        <v>1885</v>
      </c>
      <c r="B1887">
        <f t="shared" si="145"/>
        <v>2.1561017680034498E-4</v>
      </c>
      <c r="C1887">
        <f t="shared" si="147"/>
        <v>0.40664079344544568</v>
      </c>
      <c r="D1887">
        <v>6</v>
      </c>
      <c r="E1887">
        <f t="shared" si="146"/>
        <v>2.259631680036154E-5</v>
      </c>
      <c r="F1887">
        <f t="shared" si="148"/>
        <v>1.6898278913870534E-2</v>
      </c>
      <c r="H1887">
        <f t="shared" si="149"/>
        <v>3.6410049063109866E-6</v>
      </c>
    </row>
    <row r="1888" spans="1:8" x14ac:dyDescent="0.3">
      <c r="A1888">
        <v>1886</v>
      </c>
      <c r="B1888">
        <f t="shared" si="145"/>
        <v>2.1561017680034498E-4</v>
      </c>
      <c r="C1888">
        <f t="shared" si="147"/>
        <v>0.40685640362224601</v>
      </c>
      <c r="D1888">
        <v>6</v>
      </c>
      <c r="E1888">
        <f t="shared" si="146"/>
        <v>2.259631680036154E-5</v>
      </c>
      <c r="F1888">
        <f t="shared" si="148"/>
        <v>1.6920875230670894E-2</v>
      </c>
      <c r="H1888">
        <f t="shared" si="149"/>
        <v>3.6458769021713484E-6</v>
      </c>
    </row>
    <row r="1889" spans="1:8" x14ac:dyDescent="0.3">
      <c r="A1889">
        <v>1887</v>
      </c>
      <c r="B1889">
        <f t="shared" si="145"/>
        <v>2.1561017680034498E-4</v>
      </c>
      <c r="C1889">
        <f t="shared" si="147"/>
        <v>0.40707201379904634</v>
      </c>
      <c r="D1889">
        <v>6</v>
      </c>
      <c r="E1889">
        <f t="shared" si="146"/>
        <v>2.259631680036154E-5</v>
      </c>
      <c r="F1889">
        <f t="shared" si="148"/>
        <v>1.6943471547471254E-2</v>
      </c>
      <c r="H1889">
        <f t="shared" si="149"/>
        <v>3.650748898031711E-6</v>
      </c>
    </row>
    <row r="1890" spans="1:8" x14ac:dyDescent="0.3">
      <c r="A1890">
        <v>1888</v>
      </c>
      <c r="B1890">
        <f t="shared" si="145"/>
        <v>2.1561017680034498E-4</v>
      </c>
      <c r="C1890">
        <f t="shared" si="147"/>
        <v>0.40728762397584667</v>
      </c>
      <c r="D1890">
        <v>6</v>
      </c>
      <c r="E1890">
        <f t="shared" si="146"/>
        <v>2.259631680036154E-5</v>
      </c>
      <c r="F1890">
        <f t="shared" si="148"/>
        <v>1.6966067864271614E-2</v>
      </c>
      <c r="H1890">
        <f t="shared" si="149"/>
        <v>3.6556208938920727E-6</v>
      </c>
    </row>
    <row r="1891" spans="1:8" x14ac:dyDescent="0.3">
      <c r="A1891">
        <v>1889</v>
      </c>
      <c r="B1891">
        <f t="shared" si="145"/>
        <v>2.1561017680034498E-4</v>
      </c>
      <c r="C1891">
        <f t="shared" si="147"/>
        <v>0.407503234152647</v>
      </c>
      <c r="D1891">
        <v>6</v>
      </c>
      <c r="E1891">
        <f t="shared" si="146"/>
        <v>2.259631680036154E-5</v>
      </c>
      <c r="F1891">
        <f t="shared" si="148"/>
        <v>1.6988664181071974E-2</v>
      </c>
      <c r="H1891">
        <f t="shared" si="149"/>
        <v>3.6604928897524358E-6</v>
      </c>
    </row>
    <row r="1892" spans="1:8" x14ac:dyDescent="0.3">
      <c r="A1892">
        <v>1890</v>
      </c>
      <c r="B1892">
        <f t="shared" si="145"/>
        <v>2.1561017680034498E-4</v>
      </c>
      <c r="C1892">
        <f t="shared" si="147"/>
        <v>0.40771884432944733</v>
      </c>
      <c r="D1892">
        <v>6</v>
      </c>
      <c r="E1892">
        <f t="shared" si="146"/>
        <v>2.259631680036154E-5</v>
      </c>
      <c r="F1892">
        <f t="shared" si="148"/>
        <v>1.7011260497872334E-2</v>
      </c>
      <c r="H1892">
        <f t="shared" si="149"/>
        <v>3.6653648856127971E-6</v>
      </c>
    </row>
    <row r="1893" spans="1:8" x14ac:dyDescent="0.3">
      <c r="A1893">
        <v>1891</v>
      </c>
      <c r="B1893">
        <f t="shared" si="145"/>
        <v>2.1561017680034498E-4</v>
      </c>
      <c r="C1893">
        <f t="shared" si="147"/>
        <v>0.40793445450624766</v>
      </c>
      <c r="D1893">
        <v>6</v>
      </c>
      <c r="E1893">
        <f t="shared" si="146"/>
        <v>2.259631680036154E-5</v>
      </c>
      <c r="F1893">
        <f t="shared" si="148"/>
        <v>1.7033856814672694E-2</v>
      </c>
      <c r="H1893">
        <f t="shared" si="149"/>
        <v>3.6702368814731601E-6</v>
      </c>
    </row>
    <row r="1894" spans="1:8" x14ac:dyDescent="0.3">
      <c r="A1894">
        <v>1892</v>
      </c>
      <c r="B1894">
        <f t="shared" si="145"/>
        <v>2.1561017680034498E-4</v>
      </c>
      <c r="C1894">
        <f t="shared" si="147"/>
        <v>0.40815006468304799</v>
      </c>
      <c r="D1894">
        <v>6</v>
      </c>
      <c r="E1894">
        <f t="shared" si="146"/>
        <v>2.259631680036154E-5</v>
      </c>
      <c r="F1894">
        <f t="shared" si="148"/>
        <v>1.7056453131473054E-2</v>
      </c>
      <c r="H1894">
        <f t="shared" si="149"/>
        <v>3.6751088773335214E-6</v>
      </c>
    </row>
    <row r="1895" spans="1:8" x14ac:dyDescent="0.3">
      <c r="A1895">
        <v>1893</v>
      </c>
      <c r="B1895">
        <f t="shared" si="145"/>
        <v>2.1561017680034498E-4</v>
      </c>
      <c r="C1895">
        <f t="shared" si="147"/>
        <v>0.40836567485984832</v>
      </c>
      <c r="D1895">
        <v>6</v>
      </c>
      <c r="E1895">
        <f t="shared" si="146"/>
        <v>2.259631680036154E-5</v>
      </c>
      <c r="F1895">
        <f t="shared" si="148"/>
        <v>1.7079049448273414E-2</v>
      </c>
      <c r="H1895">
        <f t="shared" si="149"/>
        <v>3.6799808731938845E-6</v>
      </c>
    </row>
    <row r="1896" spans="1:8" x14ac:dyDescent="0.3">
      <c r="A1896">
        <v>1894</v>
      </c>
      <c r="B1896">
        <f t="shared" si="145"/>
        <v>2.1561017680034498E-4</v>
      </c>
      <c r="C1896">
        <f t="shared" si="147"/>
        <v>0.40858128503664864</v>
      </c>
      <c r="D1896">
        <v>6</v>
      </c>
      <c r="E1896">
        <f t="shared" si="146"/>
        <v>2.259631680036154E-5</v>
      </c>
      <c r="F1896">
        <f t="shared" si="148"/>
        <v>1.7101645765073774E-2</v>
      </c>
      <c r="H1896">
        <f t="shared" si="149"/>
        <v>3.6848528690542458E-6</v>
      </c>
    </row>
    <row r="1897" spans="1:8" x14ac:dyDescent="0.3">
      <c r="A1897">
        <v>1895</v>
      </c>
      <c r="B1897">
        <f t="shared" si="145"/>
        <v>2.1561017680034498E-4</v>
      </c>
      <c r="C1897">
        <f t="shared" si="147"/>
        <v>0.40879689521344897</v>
      </c>
      <c r="D1897">
        <v>6</v>
      </c>
      <c r="E1897">
        <f t="shared" si="146"/>
        <v>2.259631680036154E-5</v>
      </c>
      <c r="F1897">
        <f t="shared" si="148"/>
        <v>1.7124242081874134E-2</v>
      </c>
      <c r="H1897">
        <f t="shared" si="149"/>
        <v>3.6897248649146088E-6</v>
      </c>
    </row>
    <row r="1898" spans="1:8" x14ac:dyDescent="0.3">
      <c r="A1898">
        <v>1896</v>
      </c>
      <c r="B1898">
        <f t="shared" si="145"/>
        <v>2.1561017680034498E-4</v>
      </c>
      <c r="C1898">
        <f t="shared" si="147"/>
        <v>0.4090125053902493</v>
      </c>
      <c r="D1898">
        <v>6</v>
      </c>
      <c r="E1898">
        <f t="shared" si="146"/>
        <v>2.259631680036154E-5</v>
      </c>
      <c r="F1898">
        <f t="shared" si="148"/>
        <v>1.7146838398674494E-2</v>
      </c>
      <c r="H1898">
        <f t="shared" si="149"/>
        <v>3.6945968607749706E-6</v>
      </c>
    </row>
    <row r="1899" spans="1:8" x14ac:dyDescent="0.3">
      <c r="A1899">
        <v>1897</v>
      </c>
      <c r="B1899">
        <f t="shared" si="145"/>
        <v>2.1561017680034498E-4</v>
      </c>
      <c r="C1899">
        <f t="shared" si="147"/>
        <v>0.40922811556704963</v>
      </c>
      <c r="D1899">
        <v>6</v>
      </c>
      <c r="E1899">
        <f t="shared" si="146"/>
        <v>2.259631680036154E-5</v>
      </c>
      <c r="F1899">
        <f t="shared" si="148"/>
        <v>1.7169434715474854E-2</v>
      </c>
      <c r="H1899">
        <f t="shared" si="149"/>
        <v>3.6994688566353332E-6</v>
      </c>
    </row>
    <row r="1900" spans="1:8" x14ac:dyDescent="0.3">
      <c r="A1900">
        <v>1898</v>
      </c>
      <c r="B1900">
        <f t="shared" si="145"/>
        <v>2.1561017680034498E-4</v>
      </c>
      <c r="C1900">
        <f t="shared" si="147"/>
        <v>0.40944372574384996</v>
      </c>
      <c r="D1900">
        <v>6</v>
      </c>
      <c r="E1900">
        <f t="shared" si="146"/>
        <v>2.259631680036154E-5</v>
      </c>
      <c r="F1900">
        <f t="shared" si="148"/>
        <v>1.7192031032275214E-2</v>
      </c>
      <c r="H1900">
        <f t="shared" si="149"/>
        <v>3.7043408524956949E-6</v>
      </c>
    </row>
    <row r="1901" spans="1:8" x14ac:dyDescent="0.3">
      <c r="A1901">
        <v>1899</v>
      </c>
      <c r="B1901">
        <f t="shared" si="145"/>
        <v>2.1561017680034498E-4</v>
      </c>
      <c r="C1901">
        <f t="shared" si="147"/>
        <v>0.40965933592065029</v>
      </c>
      <c r="D1901">
        <v>6</v>
      </c>
      <c r="E1901">
        <f t="shared" si="146"/>
        <v>2.259631680036154E-5</v>
      </c>
      <c r="F1901">
        <f t="shared" si="148"/>
        <v>1.7214627349075574E-2</v>
      </c>
      <c r="H1901">
        <f t="shared" si="149"/>
        <v>3.7092128483560579E-6</v>
      </c>
    </row>
    <row r="1902" spans="1:8" x14ac:dyDescent="0.3">
      <c r="A1902">
        <v>1900</v>
      </c>
      <c r="B1902">
        <f t="shared" si="145"/>
        <v>2.1561017680034498E-4</v>
      </c>
      <c r="C1902">
        <f t="shared" si="147"/>
        <v>0.40987494609745062</v>
      </c>
      <c r="D1902">
        <v>6</v>
      </c>
      <c r="E1902">
        <f t="shared" si="146"/>
        <v>2.259631680036154E-5</v>
      </c>
      <c r="F1902">
        <f t="shared" si="148"/>
        <v>1.7237223665875934E-2</v>
      </c>
      <c r="H1902">
        <f t="shared" si="149"/>
        <v>3.7140848442164193E-6</v>
      </c>
    </row>
    <row r="1903" spans="1:8" x14ac:dyDescent="0.3">
      <c r="A1903">
        <v>1901</v>
      </c>
      <c r="B1903">
        <f t="shared" si="145"/>
        <v>2.1561017680034498E-4</v>
      </c>
      <c r="C1903">
        <f t="shared" si="147"/>
        <v>0.41009055627425095</v>
      </c>
      <c r="D1903">
        <v>6</v>
      </c>
      <c r="E1903">
        <f t="shared" si="146"/>
        <v>2.259631680036154E-5</v>
      </c>
      <c r="F1903">
        <f t="shared" si="148"/>
        <v>1.7259819982676294E-2</v>
      </c>
      <c r="H1903">
        <f t="shared" si="149"/>
        <v>3.7189568400767823E-6</v>
      </c>
    </row>
    <row r="1904" spans="1:8" x14ac:dyDescent="0.3">
      <c r="A1904">
        <v>1902</v>
      </c>
      <c r="B1904">
        <f t="shared" si="145"/>
        <v>2.1561017680034498E-4</v>
      </c>
      <c r="C1904">
        <f t="shared" si="147"/>
        <v>0.41030616645105128</v>
      </c>
      <c r="D1904">
        <v>6</v>
      </c>
      <c r="E1904">
        <f t="shared" si="146"/>
        <v>2.259631680036154E-5</v>
      </c>
      <c r="F1904">
        <f t="shared" si="148"/>
        <v>1.7282416299476654E-2</v>
      </c>
      <c r="H1904">
        <f t="shared" si="149"/>
        <v>3.7238288359371436E-6</v>
      </c>
    </row>
    <row r="1905" spans="1:8" x14ac:dyDescent="0.3">
      <c r="A1905">
        <v>1903</v>
      </c>
      <c r="B1905">
        <f t="shared" si="145"/>
        <v>2.1561017680034498E-4</v>
      </c>
      <c r="C1905">
        <f t="shared" si="147"/>
        <v>0.41052177662785161</v>
      </c>
      <c r="D1905">
        <v>6</v>
      </c>
      <c r="E1905">
        <f t="shared" si="146"/>
        <v>2.259631680036154E-5</v>
      </c>
      <c r="F1905">
        <f t="shared" si="148"/>
        <v>1.7305012616277014E-2</v>
      </c>
      <c r="H1905">
        <f t="shared" si="149"/>
        <v>3.7287008317975066E-6</v>
      </c>
    </row>
    <row r="1906" spans="1:8" x14ac:dyDescent="0.3">
      <c r="A1906">
        <v>1904</v>
      </c>
      <c r="B1906">
        <f t="shared" si="145"/>
        <v>2.1561017680034498E-4</v>
      </c>
      <c r="C1906">
        <f t="shared" si="147"/>
        <v>0.41073738680465194</v>
      </c>
      <c r="D1906">
        <v>6</v>
      </c>
      <c r="E1906">
        <f t="shared" si="146"/>
        <v>2.259631680036154E-5</v>
      </c>
      <c r="F1906">
        <f t="shared" si="148"/>
        <v>1.7327608933077374E-2</v>
      </c>
      <c r="H1906">
        <f t="shared" si="149"/>
        <v>3.733572827657868E-6</v>
      </c>
    </row>
    <row r="1907" spans="1:8" x14ac:dyDescent="0.3">
      <c r="A1907">
        <v>1905</v>
      </c>
      <c r="B1907">
        <f t="shared" si="145"/>
        <v>2.1561017680034498E-4</v>
      </c>
      <c r="C1907">
        <f t="shared" si="147"/>
        <v>0.41095299698145227</v>
      </c>
      <c r="D1907">
        <v>6</v>
      </c>
      <c r="E1907">
        <f t="shared" si="146"/>
        <v>2.259631680036154E-5</v>
      </c>
      <c r="F1907">
        <f t="shared" si="148"/>
        <v>1.7350205249877734E-2</v>
      </c>
      <c r="H1907">
        <f t="shared" si="149"/>
        <v>3.738444823518231E-6</v>
      </c>
    </row>
    <row r="1908" spans="1:8" x14ac:dyDescent="0.3">
      <c r="A1908">
        <v>1906</v>
      </c>
      <c r="B1908">
        <f t="shared" si="145"/>
        <v>2.1561017680034498E-4</v>
      </c>
      <c r="C1908">
        <f t="shared" si="147"/>
        <v>0.4111686071582526</v>
      </c>
      <c r="D1908">
        <v>6</v>
      </c>
      <c r="E1908">
        <f t="shared" si="146"/>
        <v>2.259631680036154E-5</v>
      </c>
      <c r="F1908">
        <f t="shared" si="148"/>
        <v>1.7372801566678094E-2</v>
      </c>
      <c r="H1908">
        <f t="shared" si="149"/>
        <v>3.7433168193785927E-6</v>
      </c>
    </row>
    <row r="1909" spans="1:8" x14ac:dyDescent="0.3">
      <c r="A1909">
        <v>1907</v>
      </c>
      <c r="B1909">
        <f t="shared" si="145"/>
        <v>2.1561017680034498E-4</v>
      </c>
      <c r="C1909">
        <f t="shared" si="147"/>
        <v>0.41138421733505293</v>
      </c>
      <c r="D1909">
        <v>6</v>
      </c>
      <c r="E1909">
        <f t="shared" si="146"/>
        <v>2.259631680036154E-5</v>
      </c>
      <c r="F1909">
        <f t="shared" si="148"/>
        <v>1.7395397883478454E-2</v>
      </c>
      <c r="H1909">
        <f t="shared" si="149"/>
        <v>3.7481888152389558E-6</v>
      </c>
    </row>
    <row r="1910" spans="1:8" x14ac:dyDescent="0.3">
      <c r="A1910">
        <v>1908</v>
      </c>
      <c r="B1910">
        <f t="shared" si="145"/>
        <v>2.1561017680034498E-4</v>
      </c>
      <c r="C1910">
        <f t="shared" si="147"/>
        <v>0.41159982751185326</v>
      </c>
      <c r="D1910">
        <v>6</v>
      </c>
      <c r="E1910">
        <f t="shared" si="146"/>
        <v>2.259631680036154E-5</v>
      </c>
      <c r="F1910">
        <f t="shared" si="148"/>
        <v>1.7417994200278814E-2</v>
      </c>
      <c r="H1910">
        <f t="shared" si="149"/>
        <v>3.7530608110993171E-6</v>
      </c>
    </row>
    <row r="1911" spans="1:8" x14ac:dyDescent="0.3">
      <c r="A1911">
        <v>1909</v>
      </c>
      <c r="B1911">
        <f t="shared" si="145"/>
        <v>2.1561017680034498E-4</v>
      </c>
      <c r="C1911">
        <f t="shared" si="147"/>
        <v>0.41181543768865359</v>
      </c>
      <c r="D1911">
        <v>6</v>
      </c>
      <c r="E1911">
        <f t="shared" si="146"/>
        <v>2.259631680036154E-5</v>
      </c>
      <c r="F1911">
        <f t="shared" si="148"/>
        <v>1.7440590517079173E-2</v>
      </c>
      <c r="H1911">
        <f t="shared" si="149"/>
        <v>3.7579328069596801E-6</v>
      </c>
    </row>
    <row r="1912" spans="1:8" x14ac:dyDescent="0.3">
      <c r="A1912">
        <v>1910</v>
      </c>
      <c r="B1912">
        <f t="shared" si="145"/>
        <v>2.1561017680034498E-4</v>
      </c>
      <c r="C1912">
        <f t="shared" si="147"/>
        <v>0.41203104786545391</v>
      </c>
      <c r="D1912">
        <v>6</v>
      </c>
      <c r="E1912">
        <f t="shared" si="146"/>
        <v>2.259631680036154E-5</v>
      </c>
      <c r="F1912">
        <f t="shared" si="148"/>
        <v>1.7463186833879533E-2</v>
      </c>
      <c r="H1912">
        <f t="shared" si="149"/>
        <v>3.7628048028200414E-6</v>
      </c>
    </row>
    <row r="1913" spans="1:8" x14ac:dyDescent="0.3">
      <c r="A1913">
        <v>1911</v>
      </c>
      <c r="B1913">
        <f t="shared" si="145"/>
        <v>2.1561017680034498E-4</v>
      </c>
      <c r="C1913">
        <f t="shared" si="147"/>
        <v>0.41224665804225424</v>
      </c>
      <c r="D1913">
        <v>6</v>
      </c>
      <c r="E1913">
        <f t="shared" si="146"/>
        <v>2.259631680036154E-5</v>
      </c>
      <c r="F1913">
        <f t="shared" si="148"/>
        <v>1.7485783150679893E-2</v>
      </c>
      <c r="H1913">
        <f t="shared" si="149"/>
        <v>3.7676767986804045E-6</v>
      </c>
    </row>
    <row r="1914" spans="1:8" x14ac:dyDescent="0.3">
      <c r="A1914">
        <v>1912</v>
      </c>
      <c r="B1914">
        <f t="shared" si="145"/>
        <v>2.1561017680034498E-4</v>
      </c>
      <c r="C1914">
        <f t="shared" si="147"/>
        <v>0.41246226821905457</v>
      </c>
      <c r="D1914">
        <v>6</v>
      </c>
      <c r="E1914">
        <f t="shared" si="146"/>
        <v>2.259631680036154E-5</v>
      </c>
      <c r="F1914">
        <f t="shared" si="148"/>
        <v>1.7508379467480253E-2</v>
      </c>
      <c r="H1914">
        <f t="shared" si="149"/>
        <v>3.7725487945407658E-6</v>
      </c>
    </row>
    <row r="1915" spans="1:8" x14ac:dyDescent="0.3">
      <c r="A1915">
        <v>1913</v>
      </c>
      <c r="B1915">
        <f t="shared" si="145"/>
        <v>2.1561017680034498E-4</v>
      </c>
      <c r="C1915">
        <f t="shared" si="147"/>
        <v>0.4126778783958549</v>
      </c>
      <c r="D1915">
        <v>6</v>
      </c>
      <c r="E1915">
        <f t="shared" si="146"/>
        <v>2.259631680036154E-5</v>
      </c>
      <c r="F1915">
        <f t="shared" si="148"/>
        <v>1.7530975784280613E-2</v>
      </c>
      <c r="H1915">
        <f t="shared" si="149"/>
        <v>3.7774207904011288E-6</v>
      </c>
    </row>
    <row r="1916" spans="1:8" x14ac:dyDescent="0.3">
      <c r="A1916">
        <v>1914</v>
      </c>
      <c r="B1916">
        <f t="shared" si="145"/>
        <v>2.1561017680034498E-4</v>
      </c>
      <c r="C1916">
        <f t="shared" si="147"/>
        <v>0.41289348857265523</v>
      </c>
      <c r="D1916">
        <v>6</v>
      </c>
      <c r="E1916">
        <f t="shared" si="146"/>
        <v>2.259631680036154E-5</v>
      </c>
      <c r="F1916">
        <f t="shared" si="148"/>
        <v>1.7553572101080973E-2</v>
      </c>
      <c r="H1916">
        <f t="shared" si="149"/>
        <v>3.7822927862614906E-6</v>
      </c>
    </row>
    <row r="1917" spans="1:8" x14ac:dyDescent="0.3">
      <c r="A1917">
        <v>1915</v>
      </c>
      <c r="B1917">
        <f t="shared" si="145"/>
        <v>2.1561017680034498E-4</v>
      </c>
      <c r="C1917">
        <f t="shared" si="147"/>
        <v>0.41310909874945556</v>
      </c>
      <c r="D1917">
        <v>6</v>
      </c>
      <c r="E1917">
        <f t="shared" si="146"/>
        <v>2.259631680036154E-5</v>
      </c>
      <c r="F1917">
        <f t="shared" si="148"/>
        <v>1.7576168417881333E-2</v>
      </c>
      <c r="H1917">
        <f t="shared" si="149"/>
        <v>3.7871647821218532E-6</v>
      </c>
    </row>
    <row r="1918" spans="1:8" x14ac:dyDescent="0.3">
      <c r="A1918">
        <v>1916</v>
      </c>
      <c r="B1918">
        <f t="shared" si="145"/>
        <v>2.1561017680034498E-4</v>
      </c>
      <c r="C1918">
        <f t="shared" si="147"/>
        <v>0.41332470892625589</v>
      </c>
      <c r="D1918">
        <v>6</v>
      </c>
      <c r="E1918">
        <f t="shared" si="146"/>
        <v>2.259631680036154E-5</v>
      </c>
      <c r="F1918">
        <f t="shared" si="148"/>
        <v>1.7598764734681693E-2</v>
      </c>
      <c r="H1918">
        <f t="shared" si="149"/>
        <v>3.7920367779822149E-6</v>
      </c>
    </row>
    <row r="1919" spans="1:8" x14ac:dyDescent="0.3">
      <c r="A1919">
        <v>1917</v>
      </c>
      <c r="B1919">
        <f t="shared" si="145"/>
        <v>2.1561017680034498E-4</v>
      </c>
      <c r="C1919">
        <f t="shared" si="147"/>
        <v>0.41354031910305622</v>
      </c>
      <c r="D1919">
        <v>6</v>
      </c>
      <c r="E1919">
        <f t="shared" si="146"/>
        <v>2.259631680036154E-5</v>
      </c>
      <c r="F1919">
        <f t="shared" si="148"/>
        <v>1.7621361051482053E-2</v>
      </c>
      <c r="H1919">
        <f t="shared" si="149"/>
        <v>3.796908773842578E-6</v>
      </c>
    </row>
    <row r="1920" spans="1:8" x14ac:dyDescent="0.3">
      <c r="A1920">
        <v>1918</v>
      </c>
      <c r="B1920">
        <f t="shared" si="145"/>
        <v>2.1561017680034498E-4</v>
      </c>
      <c r="C1920">
        <f t="shared" si="147"/>
        <v>0.41375592927985655</v>
      </c>
      <c r="D1920">
        <v>6</v>
      </c>
      <c r="E1920">
        <f t="shared" si="146"/>
        <v>2.259631680036154E-5</v>
      </c>
      <c r="F1920">
        <f t="shared" si="148"/>
        <v>1.7643957368282413E-2</v>
      </c>
      <c r="H1920">
        <f t="shared" si="149"/>
        <v>3.8017807697029393E-6</v>
      </c>
    </row>
    <row r="1921" spans="1:8" x14ac:dyDescent="0.3">
      <c r="A1921">
        <v>1919</v>
      </c>
      <c r="B1921">
        <f t="shared" si="145"/>
        <v>2.1561017680034498E-4</v>
      </c>
      <c r="C1921">
        <f t="shared" si="147"/>
        <v>0.41397153945665688</v>
      </c>
      <c r="D1921">
        <v>6</v>
      </c>
      <c r="E1921">
        <f t="shared" si="146"/>
        <v>2.259631680036154E-5</v>
      </c>
      <c r="F1921">
        <f t="shared" si="148"/>
        <v>1.7666553685082773E-2</v>
      </c>
      <c r="H1921">
        <f t="shared" si="149"/>
        <v>3.8066527655633023E-6</v>
      </c>
    </row>
    <row r="1922" spans="1:8" x14ac:dyDescent="0.3">
      <c r="A1922">
        <v>1920</v>
      </c>
      <c r="B1922">
        <f t="shared" si="145"/>
        <v>2.1561017680034498E-4</v>
      </c>
      <c r="C1922">
        <f t="shared" si="147"/>
        <v>0.41418714963345721</v>
      </c>
      <c r="D1922">
        <v>6</v>
      </c>
      <c r="E1922">
        <f t="shared" si="146"/>
        <v>2.259631680036154E-5</v>
      </c>
      <c r="F1922">
        <f t="shared" si="148"/>
        <v>1.7689150001883133E-2</v>
      </c>
      <c r="H1922">
        <f t="shared" si="149"/>
        <v>3.8115247614236636E-6</v>
      </c>
    </row>
    <row r="1923" spans="1:8" x14ac:dyDescent="0.3">
      <c r="A1923">
        <v>1921</v>
      </c>
      <c r="B1923">
        <f t="shared" ref="B1923:B1986" si="150">1/4638</f>
        <v>2.1561017680034498E-4</v>
      </c>
      <c r="C1923">
        <f t="shared" si="147"/>
        <v>0.41440275981025754</v>
      </c>
      <c r="D1923">
        <v>6</v>
      </c>
      <c r="E1923">
        <f t="shared" ref="E1923:E1986" si="151">D1923/$G$2</f>
        <v>2.259631680036154E-5</v>
      </c>
      <c r="F1923">
        <f t="shared" si="148"/>
        <v>1.7711746318683493E-2</v>
      </c>
      <c r="H1923">
        <f t="shared" si="149"/>
        <v>3.8163967572840267E-6</v>
      </c>
    </row>
    <row r="1924" spans="1:8" x14ac:dyDescent="0.3">
      <c r="A1924">
        <v>1922</v>
      </c>
      <c r="B1924">
        <f t="shared" si="150"/>
        <v>2.1561017680034498E-4</v>
      </c>
      <c r="C1924">
        <f t="shared" ref="C1924:C1987" si="152">C1923+B1924</f>
        <v>0.41461836998705787</v>
      </c>
      <c r="D1924">
        <v>6</v>
      </c>
      <c r="E1924">
        <f t="shared" si="151"/>
        <v>2.259631680036154E-5</v>
      </c>
      <c r="F1924">
        <f t="shared" ref="F1924:F1987" si="153">E1924+F1923</f>
        <v>1.7734342635483853E-2</v>
      </c>
      <c r="H1924">
        <f t="shared" ref="H1924:H1987" si="154">(F1923+F1924)/2*(1/4638)</f>
        <v>3.8212687531443884E-6</v>
      </c>
    </row>
    <row r="1925" spans="1:8" x14ac:dyDescent="0.3">
      <c r="A1925">
        <v>1923</v>
      </c>
      <c r="B1925">
        <f t="shared" si="150"/>
        <v>2.1561017680034498E-4</v>
      </c>
      <c r="C1925">
        <f t="shared" si="152"/>
        <v>0.4148339801638582</v>
      </c>
      <c r="D1925">
        <v>6</v>
      </c>
      <c r="E1925">
        <f t="shared" si="151"/>
        <v>2.259631680036154E-5</v>
      </c>
      <c r="F1925">
        <f t="shared" si="153"/>
        <v>1.7756938952284213E-2</v>
      </c>
      <c r="H1925">
        <f t="shared" si="154"/>
        <v>3.826140749004751E-6</v>
      </c>
    </row>
    <row r="1926" spans="1:8" x14ac:dyDescent="0.3">
      <c r="A1926">
        <v>1924</v>
      </c>
      <c r="B1926">
        <f t="shared" si="150"/>
        <v>2.1561017680034498E-4</v>
      </c>
      <c r="C1926">
        <f t="shared" si="152"/>
        <v>0.41504959034065853</v>
      </c>
      <c r="D1926">
        <v>6</v>
      </c>
      <c r="E1926">
        <f t="shared" si="151"/>
        <v>2.259631680036154E-5</v>
      </c>
      <c r="F1926">
        <f t="shared" si="153"/>
        <v>1.7779535269084573E-2</v>
      </c>
      <c r="H1926">
        <f t="shared" si="154"/>
        <v>3.8310127448651128E-6</v>
      </c>
    </row>
    <row r="1927" spans="1:8" x14ac:dyDescent="0.3">
      <c r="A1927">
        <v>1925</v>
      </c>
      <c r="B1927">
        <f t="shared" si="150"/>
        <v>2.1561017680034498E-4</v>
      </c>
      <c r="C1927">
        <f t="shared" si="152"/>
        <v>0.41526520051745885</v>
      </c>
      <c r="D1927">
        <v>6</v>
      </c>
      <c r="E1927">
        <f t="shared" si="151"/>
        <v>2.259631680036154E-5</v>
      </c>
      <c r="F1927">
        <f t="shared" si="153"/>
        <v>1.7802131585884933E-2</v>
      </c>
      <c r="H1927">
        <f t="shared" si="154"/>
        <v>3.8358847407254754E-6</v>
      </c>
    </row>
    <row r="1928" spans="1:8" x14ac:dyDescent="0.3">
      <c r="A1928">
        <v>1926</v>
      </c>
      <c r="B1928">
        <f t="shared" si="150"/>
        <v>2.1561017680034498E-4</v>
      </c>
      <c r="C1928">
        <f t="shared" si="152"/>
        <v>0.41548081069425918</v>
      </c>
      <c r="D1928">
        <v>6</v>
      </c>
      <c r="E1928">
        <f t="shared" si="151"/>
        <v>2.259631680036154E-5</v>
      </c>
      <c r="F1928">
        <f t="shared" si="153"/>
        <v>1.7824727902685293E-2</v>
      </c>
      <c r="H1928">
        <f t="shared" si="154"/>
        <v>3.8407567365858371E-6</v>
      </c>
    </row>
    <row r="1929" spans="1:8" x14ac:dyDescent="0.3">
      <c r="A1929">
        <v>1927</v>
      </c>
      <c r="B1929">
        <f t="shared" si="150"/>
        <v>2.1561017680034498E-4</v>
      </c>
      <c r="C1929">
        <f t="shared" si="152"/>
        <v>0.41569642087105951</v>
      </c>
      <c r="D1929">
        <v>6</v>
      </c>
      <c r="E1929">
        <f t="shared" si="151"/>
        <v>2.259631680036154E-5</v>
      </c>
      <c r="F1929">
        <f t="shared" si="153"/>
        <v>1.7847324219485653E-2</v>
      </c>
      <c r="H1929">
        <f t="shared" si="154"/>
        <v>3.8456287324461997E-6</v>
      </c>
    </row>
    <row r="1930" spans="1:8" x14ac:dyDescent="0.3">
      <c r="A1930">
        <v>1928</v>
      </c>
      <c r="B1930">
        <f t="shared" si="150"/>
        <v>2.1561017680034498E-4</v>
      </c>
      <c r="C1930">
        <f t="shared" si="152"/>
        <v>0.41591203104785984</v>
      </c>
      <c r="D1930">
        <v>6</v>
      </c>
      <c r="E1930">
        <f t="shared" si="151"/>
        <v>2.259631680036154E-5</v>
      </c>
      <c r="F1930">
        <f t="shared" si="153"/>
        <v>1.7869920536286013E-2</v>
      </c>
      <c r="H1930">
        <f t="shared" si="154"/>
        <v>3.8505007283065615E-6</v>
      </c>
    </row>
    <row r="1931" spans="1:8" x14ac:dyDescent="0.3">
      <c r="A1931">
        <v>1929</v>
      </c>
      <c r="B1931">
        <f t="shared" si="150"/>
        <v>2.1561017680034498E-4</v>
      </c>
      <c r="C1931">
        <f t="shared" si="152"/>
        <v>0.41612764122466017</v>
      </c>
      <c r="D1931">
        <v>6</v>
      </c>
      <c r="E1931">
        <f t="shared" si="151"/>
        <v>2.259631680036154E-5</v>
      </c>
      <c r="F1931">
        <f t="shared" si="153"/>
        <v>1.7892516853086373E-2</v>
      </c>
      <c r="H1931">
        <f t="shared" si="154"/>
        <v>3.8553727241669241E-6</v>
      </c>
    </row>
    <row r="1932" spans="1:8" x14ac:dyDescent="0.3">
      <c r="A1932">
        <v>1930</v>
      </c>
      <c r="B1932">
        <f t="shared" si="150"/>
        <v>2.1561017680034498E-4</v>
      </c>
      <c r="C1932">
        <f t="shared" si="152"/>
        <v>0.4163432514014605</v>
      </c>
      <c r="D1932">
        <v>6</v>
      </c>
      <c r="E1932">
        <f t="shared" si="151"/>
        <v>2.259631680036154E-5</v>
      </c>
      <c r="F1932">
        <f t="shared" si="153"/>
        <v>1.7915113169886733E-2</v>
      </c>
      <c r="H1932">
        <f t="shared" si="154"/>
        <v>3.8602447200272858E-6</v>
      </c>
    </row>
    <row r="1933" spans="1:8" x14ac:dyDescent="0.3">
      <c r="A1933">
        <v>1931</v>
      </c>
      <c r="B1933">
        <f t="shared" si="150"/>
        <v>2.1561017680034498E-4</v>
      </c>
      <c r="C1933">
        <f t="shared" si="152"/>
        <v>0.41655886157826083</v>
      </c>
      <c r="D1933">
        <v>6</v>
      </c>
      <c r="E1933">
        <f t="shared" si="151"/>
        <v>2.259631680036154E-5</v>
      </c>
      <c r="F1933">
        <f t="shared" si="153"/>
        <v>1.7937709486687093E-2</v>
      </c>
      <c r="H1933">
        <f t="shared" si="154"/>
        <v>3.8651167158876493E-6</v>
      </c>
    </row>
    <row r="1934" spans="1:8" x14ac:dyDescent="0.3">
      <c r="A1934">
        <v>1932</v>
      </c>
      <c r="B1934">
        <f t="shared" si="150"/>
        <v>2.1561017680034498E-4</v>
      </c>
      <c r="C1934">
        <f t="shared" si="152"/>
        <v>0.41677447175506116</v>
      </c>
      <c r="D1934">
        <v>6</v>
      </c>
      <c r="E1934">
        <f t="shared" si="151"/>
        <v>2.259631680036154E-5</v>
      </c>
      <c r="F1934">
        <f t="shared" si="153"/>
        <v>1.7960305803487453E-2</v>
      </c>
      <c r="H1934">
        <f t="shared" si="154"/>
        <v>3.8699887117480102E-6</v>
      </c>
    </row>
    <row r="1935" spans="1:8" x14ac:dyDescent="0.3">
      <c r="A1935">
        <v>1933</v>
      </c>
      <c r="B1935">
        <f t="shared" si="150"/>
        <v>2.1561017680034498E-4</v>
      </c>
      <c r="C1935">
        <f t="shared" si="152"/>
        <v>0.41699008193186149</v>
      </c>
      <c r="D1935">
        <v>6</v>
      </c>
      <c r="E1935">
        <f t="shared" si="151"/>
        <v>2.259631680036154E-5</v>
      </c>
      <c r="F1935">
        <f t="shared" si="153"/>
        <v>1.7982902120287813E-2</v>
      </c>
      <c r="H1935">
        <f t="shared" si="154"/>
        <v>3.8748607076083736E-6</v>
      </c>
    </row>
    <row r="1936" spans="1:8" x14ac:dyDescent="0.3">
      <c r="A1936">
        <v>1934</v>
      </c>
      <c r="B1936">
        <f t="shared" si="150"/>
        <v>2.1561017680034498E-4</v>
      </c>
      <c r="C1936">
        <f t="shared" si="152"/>
        <v>0.41720569210866182</v>
      </c>
      <c r="D1936">
        <v>6</v>
      </c>
      <c r="E1936">
        <f t="shared" si="151"/>
        <v>2.259631680036154E-5</v>
      </c>
      <c r="F1936">
        <f t="shared" si="153"/>
        <v>1.8005498437088173E-2</v>
      </c>
      <c r="H1936">
        <f t="shared" si="154"/>
        <v>3.8797327034687345E-6</v>
      </c>
    </row>
    <row r="1937" spans="1:8" x14ac:dyDescent="0.3">
      <c r="A1937">
        <v>1935</v>
      </c>
      <c r="B1937">
        <f t="shared" si="150"/>
        <v>2.1561017680034498E-4</v>
      </c>
      <c r="C1937">
        <f t="shared" si="152"/>
        <v>0.41742130228546215</v>
      </c>
      <c r="D1937">
        <v>6</v>
      </c>
      <c r="E1937">
        <f t="shared" si="151"/>
        <v>2.259631680036154E-5</v>
      </c>
      <c r="F1937">
        <f t="shared" si="153"/>
        <v>1.8028094753888533E-2</v>
      </c>
      <c r="H1937">
        <f t="shared" si="154"/>
        <v>3.884604699329098E-6</v>
      </c>
    </row>
    <row r="1938" spans="1:8" x14ac:dyDescent="0.3">
      <c r="A1938">
        <v>1936</v>
      </c>
      <c r="B1938">
        <f t="shared" si="150"/>
        <v>2.1561017680034498E-4</v>
      </c>
      <c r="C1938">
        <f t="shared" si="152"/>
        <v>0.41763691246226248</v>
      </c>
      <c r="D1938">
        <v>6</v>
      </c>
      <c r="E1938">
        <f t="shared" si="151"/>
        <v>2.259631680036154E-5</v>
      </c>
      <c r="F1938">
        <f t="shared" si="153"/>
        <v>1.8050691070688893E-2</v>
      </c>
      <c r="H1938">
        <f t="shared" si="154"/>
        <v>3.8894766951894589E-6</v>
      </c>
    </row>
    <row r="1939" spans="1:8" x14ac:dyDescent="0.3">
      <c r="A1939">
        <v>1937</v>
      </c>
      <c r="B1939">
        <f t="shared" si="150"/>
        <v>2.1561017680034498E-4</v>
      </c>
      <c r="C1939">
        <f t="shared" si="152"/>
        <v>0.41785252263906281</v>
      </c>
      <c r="D1939">
        <v>6</v>
      </c>
      <c r="E1939">
        <f t="shared" si="151"/>
        <v>2.259631680036154E-5</v>
      </c>
      <c r="F1939">
        <f t="shared" si="153"/>
        <v>1.8073287387489253E-2</v>
      </c>
      <c r="H1939">
        <f t="shared" si="154"/>
        <v>3.8943486910498223E-6</v>
      </c>
    </row>
    <row r="1940" spans="1:8" x14ac:dyDescent="0.3">
      <c r="A1940">
        <v>1938</v>
      </c>
      <c r="B1940">
        <f t="shared" si="150"/>
        <v>2.1561017680034498E-4</v>
      </c>
      <c r="C1940">
        <f t="shared" si="152"/>
        <v>0.41806813281586314</v>
      </c>
      <c r="D1940">
        <v>6</v>
      </c>
      <c r="E1940">
        <f t="shared" si="151"/>
        <v>2.259631680036154E-5</v>
      </c>
      <c r="F1940">
        <f t="shared" si="153"/>
        <v>1.8095883704289613E-2</v>
      </c>
      <c r="H1940">
        <f t="shared" si="154"/>
        <v>3.8992206869101841E-6</v>
      </c>
    </row>
    <row r="1941" spans="1:8" x14ac:dyDescent="0.3">
      <c r="A1941">
        <v>1939</v>
      </c>
      <c r="B1941">
        <f t="shared" si="150"/>
        <v>2.1561017680034498E-4</v>
      </c>
      <c r="C1941">
        <f t="shared" si="152"/>
        <v>0.41828374299266347</v>
      </c>
      <c r="D1941">
        <v>6</v>
      </c>
      <c r="E1941">
        <f t="shared" si="151"/>
        <v>2.259631680036154E-5</v>
      </c>
      <c r="F1941">
        <f t="shared" si="153"/>
        <v>1.8118480021089973E-2</v>
      </c>
      <c r="H1941">
        <f t="shared" si="154"/>
        <v>3.9040926827705467E-6</v>
      </c>
    </row>
    <row r="1942" spans="1:8" x14ac:dyDescent="0.3">
      <c r="A1942">
        <v>1940</v>
      </c>
      <c r="B1942">
        <f t="shared" si="150"/>
        <v>2.1561017680034498E-4</v>
      </c>
      <c r="C1942">
        <f t="shared" si="152"/>
        <v>0.41849935316946379</v>
      </c>
      <c r="D1942">
        <v>6</v>
      </c>
      <c r="E1942">
        <f t="shared" si="151"/>
        <v>2.259631680036154E-5</v>
      </c>
      <c r="F1942">
        <f t="shared" si="153"/>
        <v>1.8141076337890333E-2</v>
      </c>
      <c r="H1942">
        <f t="shared" si="154"/>
        <v>3.9089646786309084E-6</v>
      </c>
    </row>
    <row r="1943" spans="1:8" x14ac:dyDescent="0.3">
      <c r="A1943">
        <v>1941</v>
      </c>
      <c r="B1943">
        <f t="shared" si="150"/>
        <v>2.1561017680034498E-4</v>
      </c>
      <c r="C1943">
        <f t="shared" si="152"/>
        <v>0.41871496334626412</v>
      </c>
      <c r="D1943">
        <v>6</v>
      </c>
      <c r="E1943">
        <f t="shared" si="151"/>
        <v>2.259631680036154E-5</v>
      </c>
      <c r="F1943">
        <f t="shared" si="153"/>
        <v>1.8163672654690693E-2</v>
      </c>
      <c r="H1943">
        <f t="shared" si="154"/>
        <v>3.913836674491271E-6</v>
      </c>
    </row>
    <row r="1944" spans="1:8" x14ac:dyDescent="0.3">
      <c r="A1944">
        <v>1942</v>
      </c>
      <c r="B1944">
        <f t="shared" si="150"/>
        <v>2.1561017680034498E-4</v>
      </c>
      <c r="C1944">
        <f t="shared" si="152"/>
        <v>0.41893057352306445</v>
      </c>
      <c r="D1944">
        <v>6</v>
      </c>
      <c r="E1944">
        <f t="shared" si="151"/>
        <v>2.259631680036154E-5</v>
      </c>
      <c r="F1944">
        <f t="shared" si="153"/>
        <v>1.8186268971491053E-2</v>
      </c>
      <c r="H1944">
        <f t="shared" si="154"/>
        <v>3.9187086703516328E-6</v>
      </c>
    </row>
    <row r="1945" spans="1:8" x14ac:dyDescent="0.3">
      <c r="A1945">
        <v>1943</v>
      </c>
      <c r="B1945">
        <f t="shared" si="150"/>
        <v>2.1561017680034498E-4</v>
      </c>
      <c r="C1945">
        <f t="shared" si="152"/>
        <v>0.41914618369986478</v>
      </c>
      <c r="D1945">
        <v>6</v>
      </c>
      <c r="E1945">
        <f t="shared" si="151"/>
        <v>2.259631680036154E-5</v>
      </c>
      <c r="F1945">
        <f t="shared" si="153"/>
        <v>1.8208865288291413E-2</v>
      </c>
      <c r="H1945">
        <f t="shared" si="154"/>
        <v>3.9235806662119954E-6</v>
      </c>
    </row>
    <row r="1946" spans="1:8" x14ac:dyDescent="0.3">
      <c r="A1946">
        <v>1944</v>
      </c>
      <c r="B1946">
        <f t="shared" si="150"/>
        <v>2.1561017680034498E-4</v>
      </c>
      <c r="C1946">
        <f t="shared" si="152"/>
        <v>0.41936179387666511</v>
      </c>
      <c r="D1946">
        <v>6</v>
      </c>
      <c r="E1946">
        <f t="shared" si="151"/>
        <v>2.259631680036154E-5</v>
      </c>
      <c r="F1946">
        <f t="shared" si="153"/>
        <v>1.8231461605091773E-2</v>
      </c>
      <c r="H1946">
        <f t="shared" si="154"/>
        <v>3.9284526620723571E-6</v>
      </c>
    </row>
    <row r="1947" spans="1:8" x14ac:dyDescent="0.3">
      <c r="A1947">
        <v>1945</v>
      </c>
      <c r="B1947">
        <f t="shared" si="150"/>
        <v>2.1561017680034498E-4</v>
      </c>
      <c r="C1947">
        <f t="shared" si="152"/>
        <v>0.41957740405346544</v>
      </c>
      <c r="D1947">
        <v>6</v>
      </c>
      <c r="E1947">
        <f t="shared" si="151"/>
        <v>2.259631680036154E-5</v>
      </c>
      <c r="F1947">
        <f t="shared" si="153"/>
        <v>1.8254057921892133E-2</v>
      </c>
      <c r="H1947">
        <f t="shared" si="154"/>
        <v>3.9333246579327197E-6</v>
      </c>
    </row>
    <row r="1948" spans="1:8" x14ac:dyDescent="0.3">
      <c r="A1948">
        <v>1946</v>
      </c>
      <c r="B1948">
        <f t="shared" si="150"/>
        <v>2.1561017680034498E-4</v>
      </c>
      <c r="C1948">
        <f t="shared" si="152"/>
        <v>0.41979301423026577</v>
      </c>
      <c r="D1948">
        <v>6</v>
      </c>
      <c r="E1948">
        <f t="shared" si="151"/>
        <v>2.259631680036154E-5</v>
      </c>
      <c r="F1948">
        <f t="shared" si="153"/>
        <v>1.8276654238692493E-2</v>
      </c>
      <c r="H1948">
        <f t="shared" si="154"/>
        <v>3.9381966537930815E-6</v>
      </c>
    </row>
    <row r="1949" spans="1:8" x14ac:dyDescent="0.3">
      <c r="A1949">
        <v>1947</v>
      </c>
      <c r="B1949">
        <f t="shared" si="150"/>
        <v>2.1561017680034498E-4</v>
      </c>
      <c r="C1949">
        <f t="shared" si="152"/>
        <v>0.4200086244070661</v>
      </c>
      <c r="D1949">
        <v>6</v>
      </c>
      <c r="E1949">
        <f t="shared" si="151"/>
        <v>2.259631680036154E-5</v>
      </c>
      <c r="F1949">
        <f t="shared" si="153"/>
        <v>1.8299250555492853E-2</v>
      </c>
      <c r="H1949">
        <f t="shared" si="154"/>
        <v>3.9430686496534441E-6</v>
      </c>
    </row>
    <row r="1950" spans="1:8" x14ac:dyDescent="0.3">
      <c r="A1950">
        <v>1948</v>
      </c>
      <c r="B1950">
        <f t="shared" si="150"/>
        <v>2.1561017680034498E-4</v>
      </c>
      <c r="C1950">
        <f t="shared" si="152"/>
        <v>0.42022423458386643</v>
      </c>
      <c r="D1950">
        <v>7</v>
      </c>
      <c r="E1950">
        <f t="shared" si="151"/>
        <v>2.6362369600421797E-5</v>
      </c>
      <c r="F1950">
        <f t="shared" si="153"/>
        <v>1.8325612925093274E-2</v>
      </c>
      <c r="H1950">
        <f t="shared" si="154"/>
        <v>3.948346645168837E-6</v>
      </c>
    </row>
    <row r="1951" spans="1:8" x14ac:dyDescent="0.3">
      <c r="A1951">
        <v>1949</v>
      </c>
      <c r="B1951">
        <f t="shared" si="150"/>
        <v>2.1561017680034498E-4</v>
      </c>
      <c r="C1951">
        <f t="shared" si="152"/>
        <v>0.42043984476066676</v>
      </c>
      <c r="D1951">
        <v>7</v>
      </c>
      <c r="E1951">
        <f t="shared" si="151"/>
        <v>2.6362369600421797E-5</v>
      </c>
      <c r="F1951">
        <f t="shared" si="153"/>
        <v>1.8351975294693696E-2</v>
      </c>
      <c r="H1951">
        <f t="shared" si="154"/>
        <v>3.9540306403392595E-6</v>
      </c>
    </row>
    <row r="1952" spans="1:8" x14ac:dyDescent="0.3">
      <c r="A1952">
        <v>1950</v>
      </c>
      <c r="B1952">
        <f t="shared" si="150"/>
        <v>2.1561017680034498E-4</v>
      </c>
      <c r="C1952">
        <f t="shared" si="152"/>
        <v>0.42065545493746709</v>
      </c>
      <c r="D1952">
        <v>7</v>
      </c>
      <c r="E1952">
        <f t="shared" si="151"/>
        <v>2.6362369600421797E-5</v>
      </c>
      <c r="F1952">
        <f t="shared" si="153"/>
        <v>1.8378337664294118E-2</v>
      </c>
      <c r="H1952">
        <f t="shared" si="154"/>
        <v>3.9597146355096828E-6</v>
      </c>
    </row>
    <row r="1953" spans="1:8" x14ac:dyDescent="0.3">
      <c r="A1953">
        <v>1951</v>
      </c>
      <c r="B1953">
        <f t="shared" si="150"/>
        <v>2.1561017680034498E-4</v>
      </c>
      <c r="C1953">
        <f t="shared" si="152"/>
        <v>0.42087106511426742</v>
      </c>
      <c r="D1953">
        <v>7</v>
      </c>
      <c r="E1953">
        <f t="shared" si="151"/>
        <v>2.6362369600421797E-5</v>
      </c>
      <c r="F1953">
        <f t="shared" si="153"/>
        <v>1.8404700033894539E-2</v>
      </c>
      <c r="H1953">
        <f t="shared" si="154"/>
        <v>3.9653986306801053E-6</v>
      </c>
    </row>
    <row r="1954" spans="1:8" x14ac:dyDescent="0.3">
      <c r="A1954">
        <v>1952</v>
      </c>
      <c r="B1954">
        <f t="shared" si="150"/>
        <v>2.1561017680034498E-4</v>
      </c>
      <c r="C1954">
        <f t="shared" si="152"/>
        <v>0.42108667529106775</v>
      </c>
      <c r="D1954">
        <v>7</v>
      </c>
      <c r="E1954">
        <f t="shared" si="151"/>
        <v>2.6362369600421797E-5</v>
      </c>
      <c r="F1954">
        <f t="shared" si="153"/>
        <v>1.8431062403494961E-2</v>
      </c>
      <c r="H1954">
        <f t="shared" si="154"/>
        <v>3.9710826258505286E-6</v>
      </c>
    </row>
    <row r="1955" spans="1:8" x14ac:dyDescent="0.3">
      <c r="A1955">
        <v>1953</v>
      </c>
      <c r="B1955">
        <f t="shared" si="150"/>
        <v>2.1561017680034498E-4</v>
      </c>
      <c r="C1955">
        <f t="shared" si="152"/>
        <v>0.42130228546786808</v>
      </c>
      <c r="D1955">
        <v>7</v>
      </c>
      <c r="E1955">
        <f t="shared" si="151"/>
        <v>2.6362369600421797E-5</v>
      </c>
      <c r="F1955">
        <f t="shared" si="153"/>
        <v>1.8457424773095383E-2</v>
      </c>
      <c r="H1955">
        <f t="shared" si="154"/>
        <v>3.9767666210209511E-6</v>
      </c>
    </row>
    <row r="1956" spans="1:8" x14ac:dyDescent="0.3">
      <c r="A1956">
        <v>1954</v>
      </c>
      <c r="B1956">
        <f t="shared" si="150"/>
        <v>2.1561017680034498E-4</v>
      </c>
      <c r="C1956">
        <f t="shared" si="152"/>
        <v>0.42151789564466841</v>
      </c>
      <c r="D1956">
        <v>7</v>
      </c>
      <c r="E1956">
        <f t="shared" si="151"/>
        <v>2.6362369600421797E-5</v>
      </c>
      <c r="F1956">
        <f t="shared" si="153"/>
        <v>1.8483787142695805E-2</v>
      </c>
      <c r="H1956">
        <f t="shared" si="154"/>
        <v>3.9824506161913744E-6</v>
      </c>
    </row>
    <row r="1957" spans="1:8" x14ac:dyDescent="0.3">
      <c r="A1957">
        <v>1955</v>
      </c>
      <c r="B1957">
        <f t="shared" si="150"/>
        <v>2.1561017680034498E-4</v>
      </c>
      <c r="C1957">
        <f t="shared" si="152"/>
        <v>0.42173350582146873</v>
      </c>
      <c r="D1957">
        <v>7</v>
      </c>
      <c r="E1957">
        <f t="shared" si="151"/>
        <v>2.6362369600421797E-5</v>
      </c>
      <c r="F1957">
        <f t="shared" si="153"/>
        <v>1.8510149512296226E-2</v>
      </c>
      <c r="H1957">
        <f t="shared" si="154"/>
        <v>3.9881346113617977E-6</v>
      </c>
    </row>
    <row r="1958" spans="1:8" x14ac:dyDescent="0.3">
      <c r="A1958">
        <v>1956</v>
      </c>
      <c r="B1958">
        <f t="shared" si="150"/>
        <v>2.1561017680034498E-4</v>
      </c>
      <c r="C1958">
        <f t="shared" si="152"/>
        <v>0.42194911599826906</v>
      </c>
      <c r="D1958">
        <v>7</v>
      </c>
      <c r="E1958">
        <f t="shared" si="151"/>
        <v>2.6362369600421797E-5</v>
      </c>
      <c r="F1958">
        <f t="shared" si="153"/>
        <v>1.8536511881896648E-2</v>
      </c>
      <c r="H1958">
        <f t="shared" si="154"/>
        <v>3.9938186065322202E-6</v>
      </c>
    </row>
    <row r="1959" spans="1:8" x14ac:dyDescent="0.3">
      <c r="A1959">
        <v>1957</v>
      </c>
      <c r="B1959">
        <f t="shared" si="150"/>
        <v>2.1561017680034498E-4</v>
      </c>
      <c r="C1959">
        <f t="shared" si="152"/>
        <v>0.42216472617506939</v>
      </c>
      <c r="D1959">
        <v>7</v>
      </c>
      <c r="E1959">
        <f t="shared" si="151"/>
        <v>2.6362369600421797E-5</v>
      </c>
      <c r="F1959">
        <f t="shared" si="153"/>
        <v>1.856287425149707E-2</v>
      </c>
      <c r="H1959">
        <f t="shared" si="154"/>
        <v>3.9995026017026435E-6</v>
      </c>
    </row>
    <row r="1960" spans="1:8" x14ac:dyDescent="0.3">
      <c r="A1960">
        <v>1958</v>
      </c>
      <c r="B1960">
        <f t="shared" si="150"/>
        <v>2.1561017680034498E-4</v>
      </c>
      <c r="C1960">
        <f t="shared" si="152"/>
        <v>0.42238033635186972</v>
      </c>
      <c r="D1960">
        <v>7</v>
      </c>
      <c r="E1960">
        <f t="shared" si="151"/>
        <v>2.6362369600421797E-5</v>
      </c>
      <c r="F1960">
        <f t="shared" si="153"/>
        <v>1.8589236621097491E-2</v>
      </c>
      <c r="H1960">
        <f t="shared" si="154"/>
        <v>4.0051865968730659E-6</v>
      </c>
    </row>
    <row r="1961" spans="1:8" x14ac:dyDescent="0.3">
      <c r="A1961">
        <v>1959</v>
      </c>
      <c r="B1961">
        <f t="shared" si="150"/>
        <v>2.1561017680034498E-4</v>
      </c>
      <c r="C1961">
        <f t="shared" si="152"/>
        <v>0.42259594652867005</v>
      </c>
      <c r="D1961">
        <v>7</v>
      </c>
      <c r="E1961">
        <f t="shared" si="151"/>
        <v>2.6362369600421797E-5</v>
      </c>
      <c r="F1961">
        <f t="shared" si="153"/>
        <v>1.8615598990697913E-2</v>
      </c>
      <c r="H1961">
        <f t="shared" si="154"/>
        <v>4.0108705920434893E-6</v>
      </c>
    </row>
    <row r="1962" spans="1:8" x14ac:dyDescent="0.3">
      <c r="A1962">
        <v>1960</v>
      </c>
      <c r="B1962">
        <f t="shared" si="150"/>
        <v>2.1561017680034498E-4</v>
      </c>
      <c r="C1962">
        <f t="shared" si="152"/>
        <v>0.42281155670547038</v>
      </c>
      <c r="D1962">
        <v>7</v>
      </c>
      <c r="E1962">
        <f t="shared" si="151"/>
        <v>2.6362369600421797E-5</v>
      </c>
      <c r="F1962">
        <f t="shared" si="153"/>
        <v>1.8641961360298335E-2</v>
      </c>
      <c r="H1962">
        <f t="shared" si="154"/>
        <v>4.0165545872139126E-6</v>
      </c>
    </row>
    <row r="1963" spans="1:8" x14ac:dyDescent="0.3">
      <c r="A1963">
        <v>1961</v>
      </c>
      <c r="B1963">
        <f t="shared" si="150"/>
        <v>2.1561017680034498E-4</v>
      </c>
      <c r="C1963">
        <f t="shared" si="152"/>
        <v>0.42302716688227071</v>
      </c>
      <c r="D1963">
        <v>7</v>
      </c>
      <c r="E1963">
        <f t="shared" si="151"/>
        <v>2.6362369600421797E-5</v>
      </c>
      <c r="F1963">
        <f t="shared" si="153"/>
        <v>1.8668323729898757E-2</v>
      </c>
      <c r="H1963">
        <f t="shared" si="154"/>
        <v>4.022238582384335E-6</v>
      </c>
    </row>
    <row r="1964" spans="1:8" x14ac:dyDescent="0.3">
      <c r="A1964">
        <v>1962</v>
      </c>
      <c r="B1964">
        <f t="shared" si="150"/>
        <v>2.1561017680034498E-4</v>
      </c>
      <c r="C1964">
        <f t="shared" si="152"/>
        <v>0.42324277705907104</v>
      </c>
      <c r="D1964">
        <v>7</v>
      </c>
      <c r="E1964">
        <f t="shared" si="151"/>
        <v>2.6362369600421797E-5</v>
      </c>
      <c r="F1964">
        <f t="shared" si="153"/>
        <v>1.8694686099499178E-2</v>
      </c>
      <c r="H1964">
        <f t="shared" si="154"/>
        <v>4.0279225775547584E-6</v>
      </c>
    </row>
    <row r="1965" spans="1:8" x14ac:dyDescent="0.3">
      <c r="A1965">
        <v>1963</v>
      </c>
      <c r="B1965">
        <f t="shared" si="150"/>
        <v>2.1561017680034498E-4</v>
      </c>
      <c r="C1965">
        <f t="shared" si="152"/>
        <v>0.42345838723587137</v>
      </c>
      <c r="D1965">
        <v>7</v>
      </c>
      <c r="E1965">
        <f t="shared" si="151"/>
        <v>2.6362369600421797E-5</v>
      </c>
      <c r="F1965">
        <f t="shared" si="153"/>
        <v>1.87210484690996E-2</v>
      </c>
      <c r="H1965">
        <f t="shared" si="154"/>
        <v>4.0336065727251808E-6</v>
      </c>
    </row>
    <row r="1966" spans="1:8" x14ac:dyDescent="0.3">
      <c r="A1966">
        <v>1964</v>
      </c>
      <c r="B1966">
        <f t="shared" si="150"/>
        <v>2.1561017680034498E-4</v>
      </c>
      <c r="C1966">
        <f t="shared" si="152"/>
        <v>0.4236739974126717</v>
      </c>
      <c r="D1966">
        <v>7</v>
      </c>
      <c r="E1966">
        <f t="shared" si="151"/>
        <v>2.6362369600421797E-5</v>
      </c>
      <c r="F1966">
        <f t="shared" si="153"/>
        <v>1.8747410838700022E-2</v>
      </c>
      <c r="H1966">
        <f t="shared" si="154"/>
        <v>4.0392905678956041E-6</v>
      </c>
    </row>
    <row r="1967" spans="1:8" x14ac:dyDescent="0.3">
      <c r="A1967">
        <v>1965</v>
      </c>
      <c r="B1967">
        <f t="shared" si="150"/>
        <v>2.1561017680034498E-4</v>
      </c>
      <c r="C1967">
        <f t="shared" si="152"/>
        <v>0.42388960758947203</v>
      </c>
      <c r="D1967">
        <v>7</v>
      </c>
      <c r="E1967">
        <f t="shared" si="151"/>
        <v>2.6362369600421797E-5</v>
      </c>
      <c r="F1967">
        <f t="shared" si="153"/>
        <v>1.8773773208300443E-2</v>
      </c>
      <c r="H1967">
        <f t="shared" si="154"/>
        <v>4.0449745630660266E-6</v>
      </c>
    </row>
    <row r="1968" spans="1:8" x14ac:dyDescent="0.3">
      <c r="A1968">
        <v>1966</v>
      </c>
      <c r="B1968">
        <f t="shared" si="150"/>
        <v>2.1561017680034498E-4</v>
      </c>
      <c r="C1968">
        <f t="shared" si="152"/>
        <v>0.42410521776627236</v>
      </c>
      <c r="D1968">
        <v>7</v>
      </c>
      <c r="E1968">
        <f t="shared" si="151"/>
        <v>2.6362369600421797E-5</v>
      </c>
      <c r="F1968">
        <f t="shared" si="153"/>
        <v>1.8800135577900865E-2</v>
      </c>
      <c r="H1968">
        <f t="shared" si="154"/>
        <v>4.0506585582364499E-6</v>
      </c>
    </row>
    <row r="1969" spans="1:8" x14ac:dyDescent="0.3">
      <c r="A1969">
        <v>1967</v>
      </c>
      <c r="B1969">
        <f t="shared" si="150"/>
        <v>2.1561017680034498E-4</v>
      </c>
      <c r="C1969">
        <f t="shared" si="152"/>
        <v>0.42432082794307269</v>
      </c>
      <c r="D1969">
        <v>7</v>
      </c>
      <c r="E1969">
        <f t="shared" si="151"/>
        <v>2.6362369600421797E-5</v>
      </c>
      <c r="F1969">
        <f t="shared" si="153"/>
        <v>1.8826497947501287E-2</v>
      </c>
      <c r="H1969">
        <f t="shared" si="154"/>
        <v>4.0563425534068732E-6</v>
      </c>
    </row>
    <row r="1970" spans="1:8" x14ac:dyDescent="0.3">
      <c r="A1970">
        <v>1968</v>
      </c>
      <c r="B1970">
        <f t="shared" si="150"/>
        <v>2.1561017680034498E-4</v>
      </c>
      <c r="C1970">
        <f t="shared" si="152"/>
        <v>0.42453643811987302</v>
      </c>
      <c r="D1970">
        <v>7</v>
      </c>
      <c r="E1970">
        <f t="shared" si="151"/>
        <v>2.6362369600421797E-5</v>
      </c>
      <c r="F1970">
        <f t="shared" si="153"/>
        <v>1.8852860317101709E-2</v>
      </c>
      <c r="H1970">
        <f t="shared" si="154"/>
        <v>4.0620265485772957E-6</v>
      </c>
    </row>
    <row r="1971" spans="1:8" x14ac:dyDescent="0.3">
      <c r="A1971">
        <v>1969</v>
      </c>
      <c r="B1971">
        <f t="shared" si="150"/>
        <v>2.1561017680034498E-4</v>
      </c>
      <c r="C1971">
        <f t="shared" si="152"/>
        <v>0.42475204829667335</v>
      </c>
      <c r="D1971">
        <v>7</v>
      </c>
      <c r="E1971">
        <f t="shared" si="151"/>
        <v>2.6362369600421797E-5</v>
      </c>
      <c r="F1971">
        <f t="shared" si="153"/>
        <v>1.887922268670213E-2</v>
      </c>
      <c r="H1971">
        <f t="shared" si="154"/>
        <v>4.067710543747719E-6</v>
      </c>
    </row>
    <row r="1972" spans="1:8" x14ac:dyDescent="0.3">
      <c r="A1972">
        <v>1970</v>
      </c>
      <c r="B1972">
        <f t="shared" si="150"/>
        <v>2.1561017680034498E-4</v>
      </c>
      <c r="C1972">
        <f t="shared" si="152"/>
        <v>0.42496765847347368</v>
      </c>
      <c r="D1972">
        <v>7</v>
      </c>
      <c r="E1972">
        <f t="shared" si="151"/>
        <v>2.6362369600421797E-5</v>
      </c>
      <c r="F1972">
        <f t="shared" si="153"/>
        <v>1.8905585056302552E-2</v>
      </c>
      <c r="H1972">
        <f t="shared" si="154"/>
        <v>4.0733945389181415E-6</v>
      </c>
    </row>
    <row r="1973" spans="1:8" x14ac:dyDescent="0.3">
      <c r="A1973">
        <v>1971</v>
      </c>
      <c r="B1973">
        <f t="shared" si="150"/>
        <v>2.1561017680034498E-4</v>
      </c>
      <c r="C1973">
        <f t="shared" si="152"/>
        <v>0.425183268650274</v>
      </c>
      <c r="D1973">
        <v>7</v>
      </c>
      <c r="E1973">
        <f t="shared" si="151"/>
        <v>2.6362369600421797E-5</v>
      </c>
      <c r="F1973">
        <f t="shared" si="153"/>
        <v>1.8931947425902974E-2</v>
      </c>
      <c r="H1973">
        <f t="shared" si="154"/>
        <v>4.0790785340885648E-6</v>
      </c>
    </row>
    <row r="1974" spans="1:8" x14ac:dyDescent="0.3">
      <c r="A1974">
        <v>1972</v>
      </c>
      <c r="B1974">
        <f t="shared" si="150"/>
        <v>2.1561017680034498E-4</v>
      </c>
      <c r="C1974">
        <f t="shared" si="152"/>
        <v>0.42539887882707433</v>
      </c>
      <c r="D1974">
        <v>7</v>
      </c>
      <c r="E1974">
        <f t="shared" si="151"/>
        <v>2.6362369600421797E-5</v>
      </c>
      <c r="F1974">
        <f t="shared" si="153"/>
        <v>1.8958309795503395E-2</v>
      </c>
      <c r="H1974">
        <f t="shared" si="154"/>
        <v>4.0847625292589881E-6</v>
      </c>
    </row>
    <row r="1975" spans="1:8" x14ac:dyDescent="0.3">
      <c r="A1975">
        <v>1973</v>
      </c>
      <c r="B1975">
        <f t="shared" si="150"/>
        <v>2.1561017680034498E-4</v>
      </c>
      <c r="C1975">
        <f t="shared" si="152"/>
        <v>0.42561448900387466</v>
      </c>
      <c r="D1975">
        <v>7</v>
      </c>
      <c r="E1975">
        <f t="shared" si="151"/>
        <v>2.6362369600421797E-5</v>
      </c>
      <c r="F1975">
        <f t="shared" si="153"/>
        <v>1.8984672165103817E-2</v>
      </c>
      <c r="H1975">
        <f t="shared" si="154"/>
        <v>4.0904465244294106E-6</v>
      </c>
    </row>
    <row r="1976" spans="1:8" x14ac:dyDescent="0.3">
      <c r="A1976">
        <v>1974</v>
      </c>
      <c r="B1976">
        <f t="shared" si="150"/>
        <v>2.1561017680034498E-4</v>
      </c>
      <c r="C1976">
        <f t="shared" si="152"/>
        <v>0.42583009918067499</v>
      </c>
      <c r="D1976">
        <v>7</v>
      </c>
      <c r="E1976">
        <f t="shared" si="151"/>
        <v>2.6362369600421797E-5</v>
      </c>
      <c r="F1976">
        <f t="shared" si="153"/>
        <v>1.9011034534704239E-2</v>
      </c>
      <c r="H1976">
        <f t="shared" si="154"/>
        <v>4.0961305195998339E-6</v>
      </c>
    </row>
    <row r="1977" spans="1:8" x14ac:dyDescent="0.3">
      <c r="A1977">
        <v>1975</v>
      </c>
      <c r="B1977">
        <f t="shared" si="150"/>
        <v>2.1561017680034498E-4</v>
      </c>
      <c r="C1977">
        <f t="shared" si="152"/>
        <v>0.42604570935747532</v>
      </c>
      <c r="D1977">
        <v>7</v>
      </c>
      <c r="E1977">
        <f t="shared" si="151"/>
        <v>2.6362369600421797E-5</v>
      </c>
      <c r="F1977">
        <f t="shared" si="153"/>
        <v>1.903739690430466E-2</v>
      </c>
      <c r="H1977">
        <f t="shared" si="154"/>
        <v>4.1018145147702564E-6</v>
      </c>
    </row>
    <row r="1978" spans="1:8" x14ac:dyDescent="0.3">
      <c r="A1978">
        <v>1976</v>
      </c>
      <c r="B1978">
        <f t="shared" si="150"/>
        <v>2.1561017680034498E-4</v>
      </c>
      <c r="C1978">
        <f t="shared" si="152"/>
        <v>0.42626131953427565</v>
      </c>
      <c r="D1978">
        <v>7</v>
      </c>
      <c r="E1978">
        <f t="shared" si="151"/>
        <v>2.6362369600421797E-5</v>
      </c>
      <c r="F1978">
        <f t="shared" si="153"/>
        <v>1.9063759273905082E-2</v>
      </c>
      <c r="H1978">
        <f t="shared" si="154"/>
        <v>4.1074985099406797E-6</v>
      </c>
    </row>
    <row r="1979" spans="1:8" x14ac:dyDescent="0.3">
      <c r="A1979">
        <v>1977</v>
      </c>
      <c r="B1979">
        <f t="shared" si="150"/>
        <v>2.1561017680034498E-4</v>
      </c>
      <c r="C1979">
        <f t="shared" si="152"/>
        <v>0.42647692971107598</v>
      </c>
      <c r="D1979">
        <v>7</v>
      </c>
      <c r="E1979">
        <f t="shared" si="151"/>
        <v>2.6362369600421797E-5</v>
      </c>
      <c r="F1979">
        <f t="shared" si="153"/>
        <v>1.9090121643505504E-2</v>
      </c>
      <c r="H1979">
        <f t="shared" si="154"/>
        <v>4.113182505111103E-6</v>
      </c>
    </row>
    <row r="1980" spans="1:8" x14ac:dyDescent="0.3">
      <c r="A1980">
        <v>1978</v>
      </c>
      <c r="B1980">
        <f t="shared" si="150"/>
        <v>2.1561017680034498E-4</v>
      </c>
      <c r="C1980">
        <f t="shared" si="152"/>
        <v>0.42669253988787631</v>
      </c>
      <c r="D1980">
        <v>7</v>
      </c>
      <c r="E1980">
        <f t="shared" si="151"/>
        <v>2.6362369600421797E-5</v>
      </c>
      <c r="F1980">
        <f t="shared" si="153"/>
        <v>1.9116484013105926E-2</v>
      </c>
      <c r="H1980">
        <f t="shared" si="154"/>
        <v>4.1188665002815255E-6</v>
      </c>
    </row>
    <row r="1981" spans="1:8" x14ac:dyDescent="0.3">
      <c r="A1981">
        <v>1979</v>
      </c>
      <c r="B1981">
        <f t="shared" si="150"/>
        <v>2.1561017680034498E-4</v>
      </c>
      <c r="C1981">
        <f t="shared" si="152"/>
        <v>0.42690815006467664</v>
      </c>
      <c r="D1981">
        <v>7</v>
      </c>
      <c r="E1981">
        <f t="shared" si="151"/>
        <v>2.6362369600421797E-5</v>
      </c>
      <c r="F1981">
        <f t="shared" si="153"/>
        <v>1.9142846382706347E-2</v>
      </c>
      <c r="H1981">
        <f t="shared" si="154"/>
        <v>4.1245504954519488E-6</v>
      </c>
    </row>
    <row r="1982" spans="1:8" x14ac:dyDescent="0.3">
      <c r="A1982">
        <v>1980</v>
      </c>
      <c r="B1982">
        <f t="shared" si="150"/>
        <v>2.1561017680034498E-4</v>
      </c>
      <c r="C1982">
        <f t="shared" si="152"/>
        <v>0.42712376024147697</v>
      </c>
      <c r="D1982">
        <v>7</v>
      </c>
      <c r="E1982">
        <f t="shared" si="151"/>
        <v>2.6362369600421797E-5</v>
      </c>
      <c r="F1982">
        <f t="shared" si="153"/>
        <v>1.9169208752306769E-2</v>
      </c>
      <c r="H1982">
        <f t="shared" si="154"/>
        <v>4.1302344906223713E-6</v>
      </c>
    </row>
    <row r="1983" spans="1:8" x14ac:dyDescent="0.3">
      <c r="A1983">
        <v>1981</v>
      </c>
      <c r="B1983">
        <f t="shared" si="150"/>
        <v>2.1561017680034498E-4</v>
      </c>
      <c r="C1983">
        <f t="shared" si="152"/>
        <v>0.4273393704182773</v>
      </c>
      <c r="D1983">
        <v>7</v>
      </c>
      <c r="E1983">
        <f t="shared" si="151"/>
        <v>2.6362369600421797E-5</v>
      </c>
      <c r="F1983">
        <f t="shared" si="153"/>
        <v>1.9195571121907191E-2</v>
      </c>
      <c r="H1983">
        <f t="shared" si="154"/>
        <v>4.1359184857927946E-6</v>
      </c>
    </row>
    <row r="1984" spans="1:8" x14ac:dyDescent="0.3">
      <c r="A1984">
        <v>1982</v>
      </c>
      <c r="B1984">
        <f t="shared" si="150"/>
        <v>2.1561017680034498E-4</v>
      </c>
      <c r="C1984">
        <f t="shared" si="152"/>
        <v>0.42755498059507763</v>
      </c>
      <c r="D1984">
        <v>7</v>
      </c>
      <c r="E1984">
        <f t="shared" si="151"/>
        <v>2.6362369600421797E-5</v>
      </c>
      <c r="F1984">
        <f t="shared" si="153"/>
        <v>1.9221933491507612E-2</v>
      </c>
      <c r="H1984">
        <f t="shared" si="154"/>
        <v>4.141602480963217E-6</v>
      </c>
    </row>
    <row r="1985" spans="1:8" x14ac:dyDescent="0.3">
      <c r="A1985">
        <v>1983</v>
      </c>
      <c r="B1985">
        <f t="shared" si="150"/>
        <v>2.1561017680034498E-4</v>
      </c>
      <c r="C1985">
        <f t="shared" si="152"/>
        <v>0.42777059077187796</v>
      </c>
      <c r="D1985">
        <v>7</v>
      </c>
      <c r="E1985">
        <f t="shared" si="151"/>
        <v>2.6362369600421797E-5</v>
      </c>
      <c r="F1985">
        <f t="shared" si="153"/>
        <v>1.9248295861108034E-2</v>
      </c>
      <c r="H1985">
        <f t="shared" si="154"/>
        <v>4.1472864761336404E-6</v>
      </c>
    </row>
    <row r="1986" spans="1:8" x14ac:dyDescent="0.3">
      <c r="A1986">
        <v>1984</v>
      </c>
      <c r="B1986">
        <f t="shared" si="150"/>
        <v>2.1561017680034498E-4</v>
      </c>
      <c r="C1986">
        <f t="shared" si="152"/>
        <v>0.42798620094867829</v>
      </c>
      <c r="D1986">
        <v>7</v>
      </c>
      <c r="E1986">
        <f t="shared" si="151"/>
        <v>2.6362369600421797E-5</v>
      </c>
      <c r="F1986">
        <f t="shared" si="153"/>
        <v>1.9274658230708456E-2</v>
      </c>
      <c r="H1986">
        <f t="shared" si="154"/>
        <v>4.1529704713040637E-6</v>
      </c>
    </row>
    <row r="1987" spans="1:8" x14ac:dyDescent="0.3">
      <c r="A1987">
        <v>1985</v>
      </c>
      <c r="B1987">
        <f t="shared" ref="B1987:B2050" si="155">1/4638</f>
        <v>2.1561017680034498E-4</v>
      </c>
      <c r="C1987">
        <f t="shared" si="152"/>
        <v>0.42820181112547862</v>
      </c>
      <c r="D1987">
        <v>7</v>
      </c>
      <c r="E1987">
        <f t="shared" ref="E1987:E2050" si="156">D1987/$G$2</f>
        <v>2.6362369600421797E-5</v>
      </c>
      <c r="F1987">
        <f t="shared" si="153"/>
        <v>1.9301020600308878E-2</v>
      </c>
      <c r="H1987">
        <f t="shared" si="154"/>
        <v>4.1586544664744861E-6</v>
      </c>
    </row>
    <row r="1988" spans="1:8" x14ac:dyDescent="0.3">
      <c r="A1988">
        <v>1986</v>
      </c>
      <c r="B1988">
        <f t="shared" si="155"/>
        <v>2.1561017680034498E-4</v>
      </c>
      <c r="C1988">
        <f t="shared" ref="C1988:C2051" si="157">C1987+B1988</f>
        <v>0.42841742130227894</v>
      </c>
      <c r="D1988">
        <v>7</v>
      </c>
      <c r="E1988">
        <f t="shared" si="156"/>
        <v>2.6362369600421797E-5</v>
      </c>
      <c r="F1988">
        <f t="shared" ref="F1988:F2051" si="158">E1988+F1987</f>
        <v>1.9327382969909299E-2</v>
      </c>
      <c r="H1988">
        <f t="shared" ref="H1988:H2051" si="159">(F1987+F1988)/2*(1/4638)</f>
        <v>4.1643384616449095E-6</v>
      </c>
    </row>
    <row r="1989" spans="1:8" x14ac:dyDescent="0.3">
      <c r="A1989">
        <v>1987</v>
      </c>
      <c r="B1989">
        <f t="shared" si="155"/>
        <v>2.1561017680034498E-4</v>
      </c>
      <c r="C1989">
        <f t="shared" si="157"/>
        <v>0.42863303147907927</v>
      </c>
      <c r="D1989">
        <v>7</v>
      </c>
      <c r="E1989">
        <f t="shared" si="156"/>
        <v>2.6362369600421797E-5</v>
      </c>
      <c r="F1989">
        <f t="shared" si="158"/>
        <v>1.9353745339509721E-2</v>
      </c>
      <c r="H1989">
        <f t="shared" si="159"/>
        <v>4.1700224568153319E-6</v>
      </c>
    </row>
    <row r="1990" spans="1:8" x14ac:dyDescent="0.3">
      <c r="A1990">
        <v>1988</v>
      </c>
      <c r="B1990">
        <f t="shared" si="155"/>
        <v>2.1561017680034498E-4</v>
      </c>
      <c r="C1990">
        <f t="shared" si="157"/>
        <v>0.4288486416558796</v>
      </c>
      <c r="D1990">
        <v>7</v>
      </c>
      <c r="E1990">
        <f t="shared" si="156"/>
        <v>2.6362369600421797E-5</v>
      </c>
      <c r="F1990">
        <f t="shared" si="158"/>
        <v>1.9380107709110143E-2</v>
      </c>
      <c r="H1990">
        <f t="shared" si="159"/>
        <v>4.1757064519857552E-6</v>
      </c>
    </row>
    <row r="1991" spans="1:8" x14ac:dyDescent="0.3">
      <c r="A1991">
        <v>1989</v>
      </c>
      <c r="B1991">
        <f t="shared" si="155"/>
        <v>2.1561017680034498E-4</v>
      </c>
      <c r="C1991">
        <f t="shared" si="157"/>
        <v>0.42906425183267993</v>
      </c>
      <c r="D1991">
        <v>7</v>
      </c>
      <c r="E1991">
        <f t="shared" si="156"/>
        <v>2.6362369600421797E-5</v>
      </c>
      <c r="F1991">
        <f t="shared" si="158"/>
        <v>1.9406470078710564E-2</v>
      </c>
      <c r="H1991">
        <f t="shared" si="159"/>
        <v>4.1813904471561786E-6</v>
      </c>
    </row>
    <row r="1992" spans="1:8" x14ac:dyDescent="0.3">
      <c r="A1992">
        <v>1990</v>
      </c>
      <c r="B1992">
        <f t="shared" si="155"/>
        <v>2.1561017680034498E-4</v>
      </c>
      <c r="C1992">
        <f t="shared" si="157"/>
        <v>0.42927986200948026</v>
      </c>
      <c r="D1992">
        <v>7</v>
      </c>
      <c r="E1992">
        <f t="shared" si="156"/>
        <v>2.6362369600421797E-5</v>
      </c>
      <c r="F1992">
        <f t="shared" si="158"/>
        <v>1.9432832448310986E-2</v>
      </c>
      <c r="H1992">
        <f t="shared" si="159"/>
        <v>4.187074442326601E-6</v>
      </c>
    </row>
    <row r="1993" spans="1:8" x14ac:dyDescent="0.3">
      <c r="A1993">
        <v>1991</v>
      </c>
      <c r="B1993">
        <f t="shared" si="155"/>
        <v>2.1561017680034498E-4</v>
      </c>
      <c r="C1993">
        <f t="shared" si="157"/>
        <v>0.42949547218628059</v>
      </c>
      <c r="D1993">
        <v>7</v>
      </c>
      <c r="E1993">
        <f t="shared" si="156"/>
        <v>2.6362369600421797E-5</v>
      </c>
      <c r="F1993">
        <f t="shared" si="158"/>
        <v>1.9459194817911408E-2</v>
      </c>
      <c r="H1993">
        <f t="shared" si="159"/>
        <v>4.1927584374970243E-6</v>
      </c>
    </row>
    <row r="1994" spans="1:8" x14ac:dyDescent="0.3">
      <c r="A1994">
        <v>1992</v>
      </c>
      <c r="B1994">
        <f t="shared" si="155"/>
        <v>2.1561017680034498E-4</v>
      </c>
      <c r="C1994">
        <f t="shared" si="157"/>
        <v>0.42971108236308092</v>
      </c>
      <c r="D1994">
        <v>7</v>
      </c>
      <c r="E1994">
        <f t="shared" si="156"/>
        <v>2.6362369600421797E-5</v>
      </c>
      <c r="F1994">
        <f t="shared" si="158"/>
        <v>1.948555718751183E-2</v>
      </c>
      <c r="H1994">
        <f t="shared" si="159"/>
        <v>4.1984424326674468E-6</v>
      </c>
    </row>
    <row r="1995" spans="1:8" x14ac:dyDescent="0.3">
      <c r="A1995">
        <v>1993</v>
      </c>
      <c r="B1995">
        <f t="shared" si="155"/>
        <v>2.1561017680034498E-4</v>
      </c>
      <c r="C1995">
        <f t="shared" si="157"/>
        <v>0.42992669253988125</v>
      </c>
      <c r="D1995">
        <v>7</v>
      </c>
      <c r="E1995">
        <f t="shared" si="156"/>
        <v>2.6362369600421797E-5</v>
      </c>
      <c r="F1995">
        <f t="shared" si="158"/>
        <v>1.9511919557112251E-2</v>
      </c>
      <c r="H1995">
        <f t="shared" si="159"/>
        <v>4.2041264278378701E-6</v>
      </c>
    </row>
    <row r="1996" spans="1:8" x14ac:dyDescent="0.3">
      <c r="A1996">
        <v>1994</v>
      </c>
      <c r="B1996">
        <f t="shared" si="155"/>
        <v>2.1561017680034498E-4</v>
      </c>
      <c r="C1996">
        <f t="shared" si="157"/>
        <v>0.43014230271668158</v>
      </c>
      <c r="D1996">
        <v>7</v>
      </c>
      <c r="E1996">
        <f t="shared" si="156"/>
        <v>2.6362369600421797E-5</v>
      </c>
      <c r="F1996">
        <f t="shared" si="158"/>
        <v>1.9538281926712673E-2</v>
      </c>
      <c r="H1996">
        <f t="shared" si="159"/>
        <v>4.2098104230082926E-6</v>
      </c>
    </row>
    <row r="1997" spans="1:8" x14ac:dyDescent="0.3">
      <c r="A1997">
        <v>1995</v>
      </c>
      <c r="B1997">
        <f t="shared" si="155"/>
        <v>2.1561017680034498E-4</v>
      </c>
      <c r="C1997">
        <f t="shared" si="157"/>
        <v>0.43035791289348191</v>
      </c>
      <c r="D1997">
        <v>7</v>
      </c>
      <c r="E1997">
        <f t="shared" si="156"/>
        <v>2.6362369600421797E-5</v>
      </c>
      <c r="F1997">
        <f t="shared" si="158"/>
        <v>1.9564644296313095E-2</v>
      </c>
      <c r="H1997">
        <f t="shared" si="159"/>
        <v>4.2154944181787159E-6</v>
      </c>
    </row>
    <row r="1998" spans="1:8" x14ac:dyDescent="0.3">
      <c r="A1998">
        <v>1996</v>
      </c>
      <c r="B1998">
        <f t="shared" si="155"/>
        <v>2.1561017680034498E-4</v>
      </c>
      <c r="C1998">
        <f t="shared" si="157"/>
        <v>0.43057352307028224</v>
      </c>
      <c r="D1998">
        <v>7</v>
      </c>
      <c r="E1998">
        <f t="shared" si="156"/>
        <v>2.6362369600421797E-5</v>
      </c>
      <c r="F1998">
        <f t="shared" si="158"/>
        <v>1.9591006665913516E-2</v>
      </c>
      <c r="H1998">
        <f t="shared" si="159"/>
        <v>4.2211784133491392E-6</v>
      </c>
    </row>
    <row r="1999" spans="1:8" x14ac:dyDescent="0.3">
      <c r="A1999">
        <v>1997</v>
      </c>
      <c r="B1999">
        <f t="shared" si="155"/>
        <v>2.1561017680034498E-4</v>
      </c>
      <c r="C1999">
        <f t="shared" si="157"/>
        <v>0.43078913324708257</v>
      </c>
      <c r="D1999">
        <v>7</v>
      </c>
      <c r="E1999">
        <f t="shared" si="156"/>
        <v>2.6362369600421797E-5</v>
      </c>
      <c r="F1999">
        <f t="shared" si="158"/>
        <v>1.9617369035513938E-2</v>
      </c>
      <c r="H1999">
        <f t="shared" si="159"/>
        <v>4.2268624085195617E-6</v>
      </c>
    </row>
    <row r="2000" spans="1:8" x14ac:dyDescent="0.3">
      <c r="A2000">
        <v>1998</v>
      </c>
      <c r="B2000">
        <f t="shared" si="155"/>
        <v>2.1561017680034498E-4</v>
      </c>
      <c r="C2000">
        <f t="shared" si="157"/>
        <v>0.4310047434238829</v>
      </c>
      <c r="D2000">
        <v>7</v>
      </c>
      <c r="E2000">
        <f t="shared" si="156"/>
        <v>2.6362369600421797E-5</v>
      </c>
      <c r="F2000">
        <f t="shared" si="158"/>
        <v>1.964373140511436E-2</v>
      </c>
      <c r="H2000">
        <f t="shared" si="159"/>
        <v>4.232546403689985E-6</v>
      </c>
    </row>
    <row r="2001" spans="1:8" x14ac:dyDescent="0.3">
      <c r="A2001">
        <v>1999</v>
      </c>
      <c r="B2001">
        <f t="shared" si="155"/>
        <v>2.1561017680034498E-4</v>
      </c>
      <c r="C2001">
        <f t="shared" si="157"/>
        <v>0.43122035360068323</v>
      </c>
      <c r="D2001">
        <v>7</v>
      </c>
      <c r="E2001">
        <f t="shared" si="156"/>
        <v>2.6362369600421797E-5</v>
      </c>
      <c r="F2001">
        <f t="shared" si="158"/>
        <v>1.9670093774714782E-2</v>
      </c>
      <c r="H2001">
        <f t="shared" si="159"/>
        <v>4.2382303988604075E-6</v>
      </c>
    </row>
    <row r="2002" spans="1:8" x14ac:dyDescent="0.3">
      <c r="A2002">
        <v>2000</v>
      </c>
      <c r="B2002">
        <f t="shared" si="155"/>
        <v>2.1561017680034498E-4</v>
      </c>
      <c r="C2002">
        <f t="shared" si="157"/>
        <v>0.43143596377748356</v>
      </c>
      <c r="D2002">
        <v>7</v>
      </c>
      <c r="E2002">
        <f t="shared" si="156"/>
        <v>2.6362369600421797E-5</v>
      </c>
      <c r="F2002">
        <f t="shared" si="158"/>
        <v>1.9696456144315203E-2</v>
      </c>
      <c r="H2002">
        <f t="shared" si="159"/>
        <v>4.2439143940308308E-6</v>
      </c>
    </row>
    <row r="2003" spans="1:8" x14ac:dyDescent="0.3">
      <c r="A2003">
        <v>2001</v>
      </c>
      <c r="B2003">
        <f t="shared" si="155"/>
        <v>2.1561017680034498E-4</v>
      </c>
      <c r="C2003">
        <f t="shared" si="157"/>
        <v>0.43165157395428388</v>
      </c>
      <c r="D2003">
        <v>7</v>
      </c>
      <c r="E2003">
        <f t="shared" si="156"/>
        <v>2.6362369600421797E-5</v>
      </c>
      <c r="F2003">
        <f t="shared" si="158"/>
        <v>1.9722818513915625E-2</v>
      </c>
      <c r="H2003">
        <f t="shared" si="159"/>
        <v>4.2495983892012541E-6</v>
      </c>
    </row>
    <row r="2004" spans="1:8" x14ac:dyDescent="0.3">
      <c r="A2004">
        <v>2002</v>
      </c>
      <c r="B2004">
        <f t="shared" si="155"/>
        <v>2.1561017680034498E-4</v>
      </c>
      <c r="C2004">
        <f t="shared" si="157"/>
        <v>0.43186718413108421</v>
      </c>
      <c r="D2004">
        <v>7</v>
      </c>
      <c r="E2004">
        <f t="shared" si="156"/>
        <v>2.6362369600421797E-5</v>
      </c>
      <c r="F2004">
        <f t="shared" si="158"/>
        <v>1.9749180883516047E-2</v>
      </c>
      <c r="H2004">
        <f t="shared" si="159"/>
        <v>4.2552823843716766E-6</v>
      </c>
    </row>
    <row r="2005" spans="1:8" x14ac:dyDescent="0.3">
      <c r="A2005">
        <v>2003</v>
      </c>
      <c r="B2005">
        <f t="shared" si="155"/>
        <v>2.1561017680034498E-4</v>
      </c>
      <c r="C2005">
        <f t="shared" si="157"/>
        <v>0.43208279430788454</v>
      </c>
      <c r="D2005">
        <v>7</v>
      </c>
      <c r="E2005">
        <f t="shared" si="156"/>
        <v>2.6362369600421797E-5</v>
      </c>
      <c r="F2005">
        <f t="shared" si="158"/>
        <v>1.9775543253116468E-2</v>
      </c>
      <c r="H2005">
        <f t="shared" si="159"/>
        <v>4.2609663795420999E-6</v>
      </c>
    </row>
    <row r="2006" spans="1:8" x14ac:dyDescent="0.3">
      <c r="A2006">
        <v>2004</v>
      </c>
      <c r="B2006">
        <f t="shared" si="155"/>
        <v>2.1561017680034498E-4</v>
      </c>
      <c r="C2006">
        <f t="shared" si="157"/>
        <v>0.43229840448468487</v>
      </c>
      <c r="D2006">
        <v>7</v>
      </c>
      <c r="E2006">
        <f t="shared" si="156"/>
        <v>2.6362369600421797E-5</v>
      </c>
      <c r="F2006">
        <f t="shared" si="158"/>
        <v>1.980190562271689E-2</v>
      </c>
      <c r="H2006">
        <f t="shared" si="159"/>
        <v>4.2666503747125223E-6</v>
      </c>
    </row>
    <row r="2007" spans="1:8" x14ac:dyDescent="0.3">
      <c r="A2007">
        <v>2005</v>
      </c>
      <c r="B2007">
        <f t="shared" si="155"/>
        <v>2.1561017680034498E-4</v>
      </c>
      <c r="C2007">
        <f t="shared" si="157"/>
        <v>0.4325140146614852</v>
      </c>
      <c r="D2007">
        <v>7</v>
      </c>
      <c r="E2007">
        <f t="shared" si="156"/>
        <v>2.6362369600421797E-5</v>
      </c>
      <c r="F2007">
        <f t="shared" si="158"/>
        <v>1.9828267992317312E-2</v>
      </c>
      <c r="H2007">
        <f t="shared" si="159"/>
        <v>4.2723343698829457E-6</v>
      </c>
    </row>
    <row r="2008" spans="1:8" x14ac:dyDescent="0.3">
      <c r="A2008">
        <v>2006</v>
      </c>
      <c r="B2008">
        <f t="shared" si="155"/>
        <v>2.1561017680034498E-4</v>
      </c>
      <c r="C2008">
        <f t="shared" si="157"/>
        <v>0.43272962483828553</v>
      </c>
      <c r="D2008">
        <v>7</v>
      </c>
      <c r="E2008">
        <f t="shared" si="156"/>
        <v>2.6362369600421797E-5</v>
      </c>
      <c r="F2008">
        <f t="shared" si="158"/>
        <v>1.9854630361917733E-2</v>
      </c>
      <c r="H2008">
        <f t="shared" si="159"/>
        <v>4.278018365053369E-6</v>
      </c>
    </row>
    <row r="2009" spans="1:8" x14ac:dyDescent="0.3">
      <c r="A2009">
        <v>2007</v>
      </c>
      <c r="B2009">
        <f t="shared" si="155"/>
        <v>2.1561017680034498E-4</v>
      </c>
      <c r="C2009">
        <f t="shared" si="157"/>
        <v>0.43294523501508586</v>
      </c>
      <c r="D2009">
        <v>7</v>
      </c>
      <c r="E2009">
        <f t="shared" si="156"/>
        <v>2.6362369600421797E-5</v>
      </c>
      <c r="F2009">
        <f t="shared" si="158"/>
        <v>1.9880992731518155E-2</v>
      </c>
      <c r="H2009">
        <f t="shared" si="159"/>
        <v>4.2837023602237914E-6</v>
      </c>
    </row>
    <row r="2010" spans="1:8" x14ac:dyDescent="0.3">
      <c r="A2010">
        <v>2008</v>
      </c>
      <c r="B2010">
        <f t="shared" si="155"/>
        <v>2.1561017680034498E-4</v>
      </c>
      <c r="C2010">
        <f t="shared" si="157"/>
        <v>0.43316084519188619</v>
      </c>
      <c r="D2010">
        <v>7</v>
      </c>
      <c r="E2010">
        <f t="shared" si="156"/>
        <v>2.6362369600421797E-5</v>
      </c>
      <c r="F2010">
        <f t="shared" si="158"/>
        <v>1.9907355101118577E-2</v>
      </c>
      <c r="H2010">
        <f t="shared" si="159"/>
        <v>4.2893863553942148E-6</v>
      </c>
    </row>
    <row r="2011" spans="1:8" x14ac:dyDescent="0.3">
      <c r="A2011">
        <v>2009</v>
      </c>
      <c r="B2011">
        <f t="shared" si="155"/>
        <v>2.1561017680034498E-4</v>
      </c>
      <c r="C2011">
        <f t="shared" si="157"/>
        <v>0.43337645536868652</v>
      </c>
      <c r="D2011">
        <v>7</v>
      </c>
      <c r="E2011">
        <f t="shared" si="156"/>
        <v>2.6362369600421797E-5</v>
      </c>
      <c r="F2011">
        <f t="shared" si="158"/>
        <v>1.9933717470718999E-2</v>
      </c>
      <c r="H2011">
        <f t="shared" si="159"/>
        <v>4.2950703505646372E-6</v>
      </c>
    </row>
    <row r="2012" spans="1:8" x14ac:dyDescent="0.3">
      <c r="A2012">
        <v>2010</v>
      </c>
      <c r="B2012">
        <f t="shared" si="155"/>
        <v>2.1561017680034498E-4</v>
      </c>
      <c r="C2012">
        <f t="shared" si="157"/>
        <v>0.43359206554548685</v>
      </c>
      <c r="D2012">
        <v>7</v>
      </c>
      <c r="E2012">
        <f t="shared" si="156"/>
        <v>2.6362369600421797E-5</v>
      </c>
      <c r="F2012">
        <f t="shared" si="158"/>
        <v>1.996007984031942E-2</v>
      </c>
      <c r="H2012">
        <f t="shared" si="159"/>
        <v>4.3007543457350605E-6</v>
      </c>
    </row>
    <row r="2013" spans="1:8" x14ac:dyDescent="0.3">
      <c r="A2013">
        <v>2011</v>
      </c>
      <c r="B2013">
        <f t="shared" si="155"/>
        <v>2.1561017680034498E-4</v>
      </c>
      <c r="C2013">
        <f t="shared" si="157"/>
        <v>0.43380767572228718</v>
      </c>
      <c r="D2013">
        <v>7</v>
      </c>
      <c r="E2013">
        <f t="shared" si="156"/>
        <v>2.6362369600421797E-5</v>
      </c>
      <c r="F2013">
        <f t="shared" si="158"/>
        <v>1.9986442209919842E-2</v>
      </c>
      <c r="H2013">
        <f t="shared" si="159"/>
        <v>4.306438340905483E-6</v>
      </c>
    </row>
    <row r="2014" spans="1:8" x14ac:dyDescent="0.3">
      <c r="A2014">
        <v>2012</v>
      </c>
      <c r="B2014">
        <f t="shared" si="155"/>
        <v>2.1561017680034498E-4</v>
      </c>
      <c r="C2014">
        <f t="shared" si="157"/>
        <v>0.43402328589908751</v>
      </c>
      <c r="D2014">
        <v>7</v>
      </c>
      <c r="E2014">
        <f t="shared" si="156"/>
        <v>2.6362369600421797E-5</v>
      </c>
      <c r="F2014">
        <f t="shared" si="158"/>
        <v>2.0012804579520264E-2</v>
      </c>
      <c r="H2014">
        <f t="shared" si="159"/>
        <v>4.3121223360759063E-6</v>
      </c>
    </row>
    <row r="2015" spans="1:8" x14ac:dyDescent="0.3">
      <c r="A2015">
        <v>2013</v>
      </c>
      <c r="B2015">
        <f t="shared" si="155"/>
        <v>2.1561017680034498E-4</v>
      </c>
      <c r="C2015">
        <f t="shared" si="157"/>
        <v>0.43423889607588784</v>
      </c>
      <c r="D2015">
        <v>7</v>
      </c>
      <c r="E2015">
        <f t="shared" si="156"/>
        <v>2.6362369600421797E-5</v>
      </c>
      <c r="F2015">
        <f t="shared" si="158"/>
        <v>2.0039166949120685E-2</v>
      </c>
      <c r="H2015">
        <f t="shared" si="159"/>
        <v>4.3178063312463296E-6</v>
      </c>
    </row>
    <row r="2016" spans="1:8" x14ac:dyDescent="0.3">
      <c r="A2016">
        <v>2014</v>
      </c>
      <c r="B2016">
        <f t="shared" si="155"/>
        <v>2.1561017680034498E-4</v>
      </c>
      <c r="C2016">
        <f t="shared" si="157"/>
        <v>0.43445450625268817</v>
      </c>
      <c r="D2016">
        <v>7</v>
      </c>
      <c r="E2016">
        <f t="shared" si="156"/>
        <v>2.6362369600421797E-5</v>
      </c>
      <c r="F2016">
        <f t="shared" si="158"/>
        <v>2.0065529318721107E-2</v>
      </c>
      <c r="H2016">
        <f t="shared" si="159"/>
        <v>4.3234903264167521E-6</v>
      </c>
    </row>
    <row r="2017" spans="1:8" x14ac:dyDescent="0.3">
      <c r="A2017">
        <v>2015</v>
      </c>
      <c r="B2017">
        <f t="shared" si="155"/>
        <v>2.1561017680034498E-4</v>
      </c>
      <c r="C2017">
        <f t="shared" si="157"/>
        <v>0.4346701164294885</v>
      </c>
      <c r="D2017">
        <v>7</v>
      </c>
      <c r="E2017">
        <f t="shared" si="156"/>
        <v>2.6362369600421797E-5</v>
      </c>
      <c r="F2017">
        <f t="shared" si="158"/>
        <v>2.0091891688321529E-2</v>
      </c>
      <c r="H2017">
        <f t="shared" si="159"/>
        <v>4.3291743215871754E-6</v>
      </c>
    </row>
    <row r="2018" spans="1:8" x14ac:dyDescent="0.3">
      <c r="A2018">
        <v>2016</v>
      </c>
      <c r="B2018">
        <f t="shared" si="155"/>
        <v>2.1561017680034498E-4</v>
      </c>
      <c r="C2018">
        <f t="shared" si="157"/>
        <v>0.43488572660628882</v>
      </c>
      <c r="D2018">
        <v>7</v>
      </c>
      <c r="E2018">
        <f t="shared" si="156"/>
        <v>2.6362369600421797E-5</v>
      </c>
      <c r="F2018">
        <f t="shared" si="158"/>
        <v>2.0118254057921951E-2</v>
      </c>
      <c r="H2018">
        <f t="shared" si="159"/>
        <v>4.3348583167575979E-6</v>
      </c>
    </row>
    <row r="2019" spans="1:8" x14ac:dyDescent="0.3">
      <c r="A2019">
        <v>2017</v>
      </c>
      <c r="B2019">
        <f t="shared" si="155"/>
        <v>2.1561017680034498E-4</v>
      </c>
      <c r="C2019">
        <f t="shared" si="157"/>
        <v>0.43510133678308915</v>
      </c>
      <c r="D2019">
        <v>7</v>
      </c>
      <c r="E2019">
        <f t="shared" si="156"/>
        <v>2.6362369600421797E-5</v>
      </c>
      <c r="F2019">
        <f t="shared" si="158"/>
        <v>2.0144616427522372E-2</v>
      </c>
      <c r="H2019">
        <f t="shared" si="159"/>
        <v>4.3405423119280212E-6</v>
      </c>
    </row>
    <row r="2020" spans="1:8" x14ac:dyDescent="0.3">
      <c r="A2020">
        <v>2018</v>
      </c>
      <c r="B2020">
        <f t="shared" si="155"/>
        <v>2.1561017680034498E-4</v>
      </c>
      <c r="C2020">
        <f t="shared" si="157"/>
        <v>0.43531694695988948</v>
      </c>
      <c r="D2020">
        <v>7</v>
      </c>
      <c r="E2020">
        <f t="shared" si="156"/>
        <v>2.6362369600421797E-5</v>
      </c>
      <c r="F2020">
        <f t="shared" si="158"/>
        <v>2.0170978797122794E-2</v>
      </c>
      <c r="H2020">
        <f t="shared" si="159"/>
        <v>4.3462263070984445E-6</v>
      </c>
    </row>
    <row r="2021" spans="1:8" x14ac:dyDescent="0.3">
      <c r="A2021">
        <v>2019</v>
      </c>
      <c r="B2021">
        <f t="shared" si="155"/>
        <v>2.1561017680034498E-4</v>
      </c>
      <c r="C2021">
        <f t="shared" si="157"/>
        <v>0.43553255713668981</v>
      </c>
      <c r="D2021">
        <v>7</v>
      </c>
      <c r="E2021">
        <f t="shared" si="156"/>
        <v>2.6362369600421797E-5</v>
      </c>
      <c r="F2021">
        <f t="shared" si="158"/>
        <v>2.0197341166723216E-2</v>
      </c>
      <c r="H2021">
        <f t="shared" si="159"/>
        <v>4.351910302268867E-6</v>
      </c>
    </row>
    <row r="2022" spans="1:8" x14ac:dyDescent="0.3">
      <c r="A2022">
        <v>2020</v>
      </c>
      <c r="B2022">
        <f t="shared" si="155"/>
        <v>2.1561017680034498E-4</v>
      </c>
      <c r="C2022">
        <f t="shared" si="157"/>
        <v>0.43574816731349014</v>
      </c>
      <c r="D2022">
        <v>7</v>
      </c>
      <c r="E2022">
        <f t="shared" si="156"/>
        <v>2.6362369600421797E-5</v>
      </c>
      <c r="F2022">
        <f t="shared" si="158"/>
        <v>2.0223703536323637E-2</v>
      </c>
      <c r="H2022">
        <f t="shared" si="159"/>
        <v>4.3575942974392903E-6</v>
      </c>
    </row>
    <row r="2023" spans="1:8" x14ac:dyDescent="0.3">
      <c r="A2023">
        <v>2021</v>
      </c>
      <c r="B2023">
        <f t="shared" si="155"/>
        <v>2.1561017680034498E-4</v>
      </c>
      <c r="C2023">
        <f t="shared" si="157"/>
        <v>0.43596377749029047</v>
      </c>
      <c r="D2023">
        <v>7</v>
      </c>
      <c r="E2023">
        <f t="shared" si="156"/>
        <v>2.6362369600421797E-5</v>
      </c>
      <c r="F2023">
        <f t="shared" si="158"/>
        <v>2.0250065905924059E-2</v>
      </c>
      <c r="H2023">
        <f t="shared" si="159"/>
        <v>4.3632782926097128E-6</v>
      </c>
    </row>
    <row r="2024" spans="1:8" x14ac:dyDescent="0.3">
      <c r="A2024">
        <v>2022</v>
      </c>
      <c r="B2024">
        <f t="shared" si="155"/>
        <v>2.1561017680034498E-4</v>
      </c>
      <c r="C2024">
        <f t="shared" si="157"/>
        <v>0.4361793876670908</v>
      </c>
      <c r="D2024">
        <v>7</v>
      </c>
      <c r="E2024">
        <f t="shared" si="156"/>
        <v>2.6362369600421797E-5</v>
      </c>
      <c r="F2024">
        <f t="shared" si="158"/>
        <v>2.0276428275524481E-2</v>
      </c>
      <c r="H2024">
        <f t="shared" si="159"/>
        <v>4.3689622877801361E-6</v>
      </c>
    </row>
    <row r="2025" spans="1:8" x14ac:dyDescent="0.3">
      <c r="A2025">
        <v>2023</v>
      </c>
      <c r="B2025">
        <f t="shared" si="155"/>
        <v>2.1561017680034498E-4</v>
      </c>
      <c r="C2025">
        <f t="shared" si="157"/>
        <v>0.43639499784389113</v>
      </c>
      <c r="D2025">
        <v>7</v>
      </c>
      <c r="E2025">
        <f t="shared" si="156"/>
        <v>2.6362369600421797E-5</v>
      </c>
      <c r="F2025">
        <f t="shared" si="158"/>
        <v>2.0302790645124903E-2</v>
      </c>
      <c r="H2025">
        <f t="shared" si="159"/>
        <v>4.3746462829505586E-6</v>
      </c>
    </row>
    <row r="2026" spans="1:8" x14ac:dyDescent="0.3">
      <c r="A2026">
        <v>2024</v>
      </c>
      <c r="B2026">
        <f t="shared" si="155"/>
        <v>2.1561017680034498E-4</v>
      </c>
      <c r="C2026">
        <f t="shared" si="157"/>
        <v>0.43661060802069146</v>
      </c>
      <c r="D2026">
        <v>7</v>
      </c>
      <c r="E2026">
        <f t="shared" si="156"/>
        <v>2.6362369600421797E-5</v>
      </c>
      <c r="F2026">
        <f t="shared" si="158"/>
        <v>2.0329153014725324E-2</v>
      </c>
      <c r="H2026">
        <f t="shared" si="159"/>
        <v>4.3803302781209819E-6</v>
      </c>
    </row>
    <row r="2027" spans="1:8" x14ac:dyDescent="0.3">
      <c r="A2027">
        <v>2025</v>
      </c>
      <c r="B2027">
        <f t="shared" si="155"/>
        <v>2.1561017680034498E-4</v>
      </c>
      <c r="C2027">
        <f t="shared" si="157"/>
        <v>0.43682621819749179</v>
      </c>
      <c r="D2027">
        <v>7</v>
      </c>
      <c r="E2027">
        <f t="shared" si="156"/>
        <v>2.6362369600421797E-5</v>
      </c>
      <c r="F2027">
        <f t="shared" si="158"/>
        <v>2.0355515384325746E-2</v>
      </c>
      <c r="H2027">
        <f t="shared" si="159"/>
        <v>4.3860142732914052E-6</v>
      </c>
    </row>
    <row r="2028" spans="1:8" x14ac:dyDescent="0.3">
      <c r="A2028">
        <v>2026</v>
      </c>
      <c r="B2028">
        <f t="shared" si="155"/>
        <v>2.1561017680034498E-4</v>
      </c>
      <c r="C2028">
        <f t="shared" si="157"/>
        <v>0.43704182837429212</v>
      </c>
      <c r="D2028">
        <v>7</v>
      </c>
      <c r="E2028">
        <f t="shared" si="156"/>
        <v>2.6362369600421797E-5</v>
      </c>
      <c r="F2028">
        <f t="shared" si="158"/>
        <v>2.0381877753926168E-2</v>
      </c>
      <c r="H2028">
        <f t="shared" si="159"/>
        <v>4.3916982684618277E-6</v>
      </c>
    </row>
    <row r="2029" spans="1:8" x14ac:dyDescent="0.3">
      <c r="A2029">
        <v>2027</v>
      </c>
      <c r="B2029">
        <f t="shared" si="155"/>
        <v>2.1561017680034498E-4</v>
      </c>
      <c r="C2029">
        <f t="shared" si="157"/>
        <v>0.43725743855109245</v>
      </c>
      <c r="D2029">
        <v>7</v>
      </c>
      <c r="E2029">
        <f t="shared" si="156"/>
        <v>2.6362369600421797E-5</v>
      </c>
      <c r="F2029">
        <f t="shared" si="158"/>
        <v>2.0408240123526589E-2</v>
      </c>
      <c r="H2029">
        <f t="shared" si="159"/>
        <v>4.397382263632251E-6</v>
      </c>
    </row>
    <row r="2030" spans="1:8" x14ac:dyDescent="0.3">
      <c r="A2030">
        <v>2028</v>
      </c>
      <c r="B2030">
        <f t="shared" si="155"/>
        <v>2.1561017680034498E-4</v>
      </c>
      <c r="C2030">
        <f t="shared" si="157"/>
        <v>0.43747304872789278</v>
      </c>
      <c r="D2030">
        <v>7</v>
      </c>
      <c r="E2030">
        <f t="shared" si="156"/>
        <v>2.6362369600421797E-5</v>
      </c>
      <c r="F2030">
        <f t="shared" si="158"/>
        <v>2.0434602493127011E-2</v>
      </c>
      <c r="H2030">
        <f t="shared" si="159"/>
        <v>4.4030662588026734E-6</v>
      </c>
    </row>
    <row r="2031" spans="1:8" x14ac:dyDescent="0.3">
      <c r="A2031">
        <v>2029</v>
      </c>
      <c r="B2031">
        <f t="shared" si="155"/>
        <v>2.1561017680034498E-4</v>
      </c>
      <c r="C2031">
        <f t="shared" si="157"/>
        <v>0.43768865890469311</v>
      </c>
      <c r="D2031">
        <v>7</v>
      </c>
      <c r="E2031">
        <f t="shared" si="156"/>
        <v>2.6362369600421797E-5</v>
      </c>
      <c r="F2031">
        <f t="shared" si="158"/>
        <v>2.0460964862727433E-2</v>
      </c>
      <c r="H2031">
        <f t="shared" si="159"/>
        <v>4.4087502539730968E-6</v>
      </c>
    </row>
    <row r="2032" spans="1:8" x14ac:dyDescent="0.3">
      <c r="A2032">
        <v>2030</v>
      </c>
      <c r="B2032">
        <f t="shared" si="155"/>
        <v>2.1561017680034498E-4</v>
      </c>
      <c r="C2032">
        <f t="shared" si="157"/>
        <v>0.43790426908149344</v>
      </c>
      <c r="D2032">
        <v>7</v>
      </c>
      <c r="E2032">
        <f t="shared" si="156"/>
        <v>2.6362369600421797E-5</v>
      </c>
      <c r="F2032">
        <f t="shared" si="158"/>
        <v>2.0487327232327854E-2</v>
      </c>
      <c r="H2032">
        <f t="shared" si="159"/>
        <v>4.4144342491435201E-6</v>
      </c>
    </row>
    <row r="2033" spans="1:8" x14ac:dyDescent="0.3">
      <c r="A2033">
        <v>2031</v>
      </c>
      <c r="B2033">
        <f t="shared" si="155"/>
        <v>2.1561017680034498E-4</v>
      </c>
      <c r="C2033">
        <f t="shared" si="157"/>
        <v>0.43811987925829377</v>
      </c>
      <c r="D2033">
        <v>7</v>
      </c>
      <c r="E2033">
        <f t="shared" si="156"/>
        <v>2.6362369600421797E-5</v>
      </c>
      <c r="F2033">
        <f t="shared" si="158"/>
        <v>2.0513689601928276E-2</v>
      </c>
      <c r="H2033">
        <f t="shared" si="159"/>
        <v>4.4201182443139425E-6</v>
      </c>
    </row>
    <row r="2034" spans="1:8" x14ac:dyDescent="0.3">
      <c r="A2034">
        <v>2032</v>
      </c>
      <c r="B2034">
        <f t="shared" si="155"/>
        <v>2.1561017680034498E-4</v>
      </c>
      <c r="C2034">
        <f t="shared" si="157"/>
        <v>0.43833548943509409</v>
      </c>
      <c r="D2034">
        <v>7</v>
      </c>
      <c r="E2034">
        <f t="shared" si="156"/>
        <v>2.6362369600421797E-5</v>
      </c>
      <c r="F2034">
        <f t="shared" si="158"/>
        <v>2.0540051971528698E-2</v>
      </c>
      <c r="H2034">
        <f t="shared" si="159"/>
        <v>4.4258022394843659E-6</v>
      </c>
    </row>
    <row r="2035" spans="1:8" x14ac:dyDescent="0.3">
      <c r="A2035">
        <v>2033</v>
      </c>
      <c r="B2035">
        <f t="shared" si="155"/>
        <v>2.1561017680034498E-4</v>
      </c>
      <c r="C2035">
        <f t="shared" si="157"/>
        <v>0.43855109961189442</v>
      </c>
      <c r="D2035">
        <v>7</v>
      </c>
      <c r="E2035">
        <f t="shared" si="156"/>
        <v>2.6362369600421797E-5</v>
      </c>
      <c r="F2035">
        <f t="shared" si="158"/>
        <v>2.056641434112912E-2</v>
      </c>
      <c r="H2035">
        <f t="shared" si="159"/>
        <v>4.4314862346547883E-6</v>
      </c>
    </row>
    <row r="2036" spans="1:8" x14ac:dyDescent="0.3">
      <c r="A2036">
        <v>2034</v>
      </c>
      <c r="B2036">
        <f t="shared" si="155"/>
        <v>2.1561017680034498E-4</v>
      </c>
      <c r="C2036">
        <f t="shared" si="157"/>
        <v>0.43876670978869475</v>
      </c>
      <c r="D2036">
        <v>7</v>
      </c>
      <c r="E2036">
        <f t="shared" si="156"/>
        <v>2.6362369600421797E-5</v>
      </c>
      <c r="F2036">
        <f t="shared" si="158"/>
        <v>2.0592776710729541E-2</v>
      </c>
      <c r="H2036">
        <f t="shared" si="159"/>
        <v>4.4371702298252116E-6</v>
      </c>
    </row>
    <row r="2037" spans="1:8" x14ac:dyDescent="0.3">
      <c r="A2037">
        <v>2035</v>
      </c>
      <c r="B2037">
        <f t="shared" si="155"/>
        <v>2.1561017680034498E-4</v>
      </c>
      <c r="C2037">
        <f t="shared" si="157"/>
        <v>0.43898231996549508</v>
      </c>
      <c r="D2037">
        <v>7</v>
      </c>
      <c r="E2037">
        <f t="shared" si="156"/>
        <v>2.6362369600421797E-5</v>
      </c>
      <c r="F2037">
        <f t="shared" si="158"/>
        <v>2.0619139080329963E-2</v>
      </c>
      <c r="H2037">
        <f t="shared" si="159"/>
        <v>4.442854224995635E-6</v>
      </c>
    </row>
    <row r="2038" spans="1:8" x14ac:dyDescent="0.3">
      <c r="A2038">
        <v>2036</v>
      </c>
      <c r="B2038">
        <f t="shared" si="155"/>
        <v>2.1561017680034498E-4</v>
      </c>
      <c r="C2038">
        <f t="shared" si="157"/>
        <v>0.43919793014229541</v>
      </c>
      <c r="D2038">
        <v>7</v>
      </c>
      <c r="E2038">
        <f t="shared" si="156"/>
        <v>2.6362369600421797E-5</v>
      </c>
      <c r="F2038">
        <f t="shared" si="158"/>
        <v>2.0645501449930385E-2</v>
      </c>
      <c r="H2038">
        <f t="shared" si="159"/>
        <v>4.4485382201660574E-6</v>
      </c>
    </row>
    <row r="2039" spans="1:8" x14ac:dyDescent="0.3">
      <c r="A2039">
        <v>2037</v>
      </c>
      <c r="B2039">
        <f t="shared" si="155"/>
        <v>2.1561017680034498E-4</v>
      </c>
      <c r="C2039">
        <f t="shared" si="157"/>
        <v>0.43941354031909574</v>
      </c>
      <c r="D2039">
        <v>7</v>
      </c>
      <c r="E2039">
        <f t="shared" si="156"/>
        <v>2.6362369600421797E-5</v>
      </c>
      <c r="F2039">
        <f t="shared" si="158"/>
        <v>2.0671863819530806E-2</v>
      </c>
      <c r="H2039">
        <f t="shared" si="159"/>
        <v>4.4542222153364807E-6</v>
      </c>
    </row>
    <row r="2040" spans="1:8" x14ac:dyDescent="0.3">
      <c r="A2040">
        <v>2038</v>
      </c>
      <c r="B2040">
        <f t="shared" si="155"/>
        <v>2.1561017680034498E-4</v>
      </c>
      <c r="C2040">
        <f t="shared" si="157"/>
        <v>0.43962915049589607</v>
      </c>
      <c r="D2040">
        <v>7</v>
      </c>
      <c r="E2040">
        <f t="shared" si="156"/>
        <v>2.6362369600421797E-5</v>
      </c>
      <c r="F2040">
        <f t="shared" si="158"/>
        <v>2.0698226189131228E-2</v>
      </c>
      <c r="H2040">
        <f t="shared" si="159"/>
        <v>4.4599062105069032E-6</v>
      </c>
    </row>
    <row r="2041" spans="1:8" x14ac:dyDescent="0.3">
      <c r="A2041">
        <v>2039</v>
      </c>
      <c r="B2041">
        <f t="shared" si="155"/>
        <v>2.1561017680034498E-4</v>
      </c>
      <c r="C2041">
        <f t="shared" si="157"/>
        <v>0.4398447606726964</v>
      </c>
      <c r="D2041">
        <v>7</v>
      </c>
      <c r="E2041">
        <f t="shared" si="156"/>
        <v>2.6362369600421797E-5</v>
      </c>
      <c r="F2041">
        <f t="shared" si="158"/>
        <v>2.072458855873165E-2</v>
      </c>
      <c r="H2041">
        <f t="shared" si="159"/>
        <v>4.4655902056773265E-6</v>
      </c>
    </row>
    <row r="2042" spans="1:8" x14ac:dyDescent="0.3">
      <c r="A2042">
        <v>2040</v>
      </c>
      <c r="B2042">
        <f t="shared" si="155"/>
        <v>2.1561017680034498E-4</v>
      </c>
      <c r="C2042">
        <f t="shared" si="157"/>
        <v>0.44006037084949673</v>
      </c>
      <c r="D2042">
        <v>7</v>
      </c>
      <c r="E2042">
        <f t="shared" si="156"/>
        <v>2.6362369600421797E-5</v>
      </c>
      <c r="F2042">
        <f t="shared" si="158"/>
        <v>2.0750950928332072E-2</v>
      </c>
      <c r="H2042">
        <f t="shared" si="159"/>
        <v>4.471274200847749E-6</v>
      </c>
    </row>
    <row r="2043" spans="1:8" x14ac:dyDescent="0.3">
      <c r="A2043">
        <v>2041</v>
      </c>
      <c r="B2043">
        <f t="shared" si="155"/>
        <v>2.1561017680034498E-4</v>
      </c>
      <c r="C2043">
        <f t="shared" si="157"/>
        <v>0.44027598102629706</v>
      </c>
      <c r="D2043">
        <v>7</v>
      </c>
      <c r="E2043">
        <f t="shared" si="156"/>
        <v>2.6362369600421797E-5</v>
      </c>
      <c r="F2043">
        <f t="shared" si="158"/>
        <v>2.0777313297932493E-2</v>
      </c>
      <c r="H2043">
        <f t="shared" si="159"/>
        <v>4.4769581960181723E-6</v>
      </c>
    </row>
    <row r="2044" spans="1:8" x14ac:dyDescent="0.3">
      <c r="A2044">
        <v>2042</v>
      </c>
      <c r="B2044">
        <f t="shared" si="155"/>
        <v>2.1561017680034498E-4</v>
      </c>
      <c r="C2044">
        <f t="shared" si="157"/>
        <v>0.44049159120309739</v>
      </c>
      <c r="D2044">
        <v>7</v>
      </c>
      <c r="E2044">
        <f t="shared" si="156"/>
        <v>2.6362369600421797E-5</v>
      </c>
      <c r="F2044">
        <f t="shared" si="158"/>
        <v>2.0803675667532915E-2</v>
      </c>
      <c r="H2044">
        <f t="shared" si="159"/>
        <v>4.4826421911885956E-6</v>
      </c>
    </row>
    <row r="2045" spans="1:8" x14ac:dyDescent="0.3">
      <c r="A2045">
        <v>2043</v>
      </c>
      <c r="B2045">
        <f t="shared" si="155"/>
        <v>2.1561017680034498E-4</v>
      </c>
      <c r="C2045">
        <f t="shared" si="157"/>
        <v>0.44070720137989772</v>
      </c>
      <c r="D2045">
        <v>7</v>
      </c>
      <c r="E2045">
        <f t="shared" si="156"/>
        <v>2.6362369600421797E-5</v>
      </c>
      <c r="F2045">
        <f t="shared" si="158"/>
        <v>2.0830038037133337E-2</v>
      </c>
      <c r="H2045">
        <f t="shared" si="159"/>
        <v>4.4883261863590181E-6</v>
      </c>
    </row>
    <row r="2046" spans="1:8" x14ac:dyDescent="0.3">
      <c r="A2046">
        <v>2044</v>
      </c>
      <c r="B2046">
        <f t="shared" si="155"/>
        <v>2.1561017680034498E-4</v>
      </c>
      <c r="C2046">
        <f t="shared" si="157"/>
        <v>0.44092281155669805</v>
      </c>
      <c r="D2046">
        <v>7</v>
      </c>
      <c r="E2046">
        <f t="shared" si="156"/>
        <v>2.6362369600421797E-5</v>
      </c>
      <c r="F2046">
        <f t="shared" si="158"/>
        <v>2.0856400406733758E-2</v>
      </c>
      <c r="H2046">
        <f t="shared" si="159"/>
        <v>4.4940101815294414E-6</v>
      </c>
    </row>
    <row r="2047" spans="1:8" x14ac:dyDescent="0.3">
      <c r="A2047">
        <v>2045</v>
      </c>
      <c r="B2047">
        <f t="shared" si="155"/>
        <v>2.1561017680034498E-4</v>
      </c>
      <c r="C2047">
        <f t="shared" si="157"/>
        <v>0.44113842173349838</v>
      </c>
      <c r="D2047">
        <v>7</v>
      </c>
      <c r="E2047">
        <f t="shared" si="156"/>
        <v>2.6362369600421797E-5</v>
      </c>
      <c r="F2047">
        <f t="shared" si="158"/>
        <v>2.088276277633418E-2</v>
      </c>
      <c r="H2047">
        <f t="shared" si="159"/>
        <v>4.4996941766998639E-6</v>
      </c>
    </row>
    <row r="2048" spans="1:8" x14ac:dyDescent="0.3">
      <c r="A2048">
        <v>2046</v>
      </c>
      <c r="B2048">
        <f t="shared" si="155"/>
        <v>2.1561017680034498E-4</v>
      </c>
      <c r="C2048">
        <f t="shared" si="157"/>
        <v>0.44135403191029871</v>
      </c>
      <c r="D2048">
        <v>7</v>
      </c>
      <c r="E2048">
        <f t="shared" si="156"/>
        <v>2.6362369600421797E-5</v>
      </c>
      <c r="F2048">
        <f t="shared" si="158"/>
        <v>2.0909125145934602E-2</v>
      </c>
      <c r="H2048">
        <f t="shared" si="159"/>
        <v>4.5053781718702872E-6</v>
      </c>
    </row>
    <row r="2049" spans="1:8" x14ac:dyDescent="0.3">
      <c r="A2049">
        <v>2047</v>
      </c>
      <c r="B2049">
        <f t="shared" si="155"/>
        <v>2.1561017680034498E-4</v>
      </c>
      <c r="C2049">
        <f t="shared" si="157"/>
        <v>0.44156964208709903</v>
      </c>
      <c r="D2049">
        <v>7</v>
      </c>
      <c r="E2049">
        <f t="shared" si="156"/>
        <v>2.6362369600421797E-5</v>
      </c>
      <c r="F2049">
        <f t="shared" si="158"/>
        <v>2.0935487515535024E-2</v>
      </c>
      <c r="H2049">
        <f t="shared" si="159"/>
        <v>4.5110621670407105E-6</v>
      </c>
    </row>
    <row r="2050" spans="1:8" x14ac:dyDescent="0.3">
      <c r="A2050">
        <v>2048</v>
      </c>
      <c r="B2050">
        <f t="shared" si="155"/>
        <v>2.1561017680034498E-4</v>
      </c>
      <c r="C2050">
        <f t="shared" si="157"/>
        <v>0.44178525226389936</v>
      </c>
      <c r="D2050">
        <v>7</v>
      </c>
      <c r="E2050">
        <f t="shared" si="156"/>
        <v>2.6362369600421797E-5</v>
      </c>
      <c r="F2050">
        <f t="shared" si="158"/>
        <v>2.0961849885135445E-2</v>
      </c>
      <c r="H2050">
        <f t="shared" si="159"/>
        <v>4.516746162211133E-6</v>
      </c>
    </row>
    <row r="2051" spans="1:8" x14ac:dyDescent="0.3">
      <c r="A2051">
        <v>2049</v>
      </c>
      <c r="B2051">
        <f t="shared" ref="B2051:B2114" si="160">1/4638</f>
        <v>2.1561017680034498E-4</v>
      </c>
      <c r="C2051">
        <f t="shared" si="157"/>
        <v>0.44200086244069969</v>
      </c>
      <c r="D2051">
        <v>7</v>
      </c>
      <c r="E2051">
        <f t="shared" ref="E2051:E2114" si="161">D2051/$G$2</f>
        <v>2.6362369600421797E-5</v>
      </c>
      <c r="F2051">
        <f t="shared" si="158"/>
        <v>2.0988212254735867E-2</v>
      </c>
      <c r="H2051">
        <f t="shared" si="159"/>
        <v>4.5224301573815563E-6</v>
      </c>
    </row>
    <row r="2052" spans="1:8" x14ac:dyDescent="0.3">
      <c r="A2052">
        <v>2050</v>
      </c>
      <c r="B2052">
        <f t="shared" si="160"/>
        <v>2.1561017680034498E-4</v>
      </c>
      <c r="C2052">
        <f t="shared" ref="C2052:C2115" si="162">C2051+B2052</f>
        <v>0.44221647261750002</v>
      </c>
      <c r="D2052">
        <v>7</v>
      </c>
      <c r="E2052">
        <f t="shared" si="161"/>
        <v>2.6362369600421797E-5</v>
      </c>
      <c r="F2052">
        <f t="shared" ref="F2052:F2115" si="163">E2052+F2051</f>
        <v>2.1014574624336289E-2</v>
      </c>
      <c r="H2052">
        <f t="shared" ref="H2052:H2115" si="164">(F2051+F2052)/2*(1/4638)</f>
        <v>4.5281141525519787E-6</v>
      </c>
    </row>
    <row r="2053" spans="1:8" x14ac:dyDescent="0.3">
      <c r="A2053">
        <v>2051</v>
      </c>
      <c r="B2053">
        <f t="shared" si="160"/>
        <v>2.1561017680034498E-4</v>
      </c>
      <c r="C2053">
        <f t="shared" si="162"/>
        <v>0.44243208279430035</v>
      </c>
      <c r="D2053">
        <v>7</v>
      </c>
      <c r="E2053">
        <f t="shared" si="161"/>
        <v>2.6362369600421797E-5</v>
      </c>
      <c r="F2053">
        <f t="shared" si="163"/>
        <v>2.104093699393671E-2</v>
      </c>
      <c r="H2053">
        <f t="shared" si="164"/>
        <v>4.5337981477224021E-6</v>
      </c>
    </row>
    <row r="2054" spans="1:8" x14ac:dyDescent="0.3">
      <c r="A2054">
        <v>2052</v>
      </c>
      <c r="B2054">
        <f t="shared" si="160"/>
        <v>2.1561017680034498E-4</v>
      </c>
      <c r="C2054">
        <f t="shared" si="162"/>
        <v>0.44264769297110068</v>
      </c>
      <c r="D2054">
        <v>7</v>
      </c>
      <c r="E2054">
        <f t="shared" si="161"/>
        <v>2.6362369600421797E-5</v>
      </c>
      <c r="F2054">
        <f t="shared" si="163"/>
        <v>2.1067299363537132E-2</v>
      </c>
      <c r="H2054">
        <f t="shared" si="164"/>
        <v>4.5394821428928245E-6</v>
      </c>
    </row>
    <row r="2055" spans="1:8" x14ac:dyDescent="0.3">
      <c r="A2055">
        <v>2053</v>
      </c>
      <c r="B2055">
        <f t="shared" si="160"/>
        <v>2.1561017680034498E-4</v>
      </c>
      <c r="C2055">
        <f t="shared" si="162"/>
        <v>0.44286330314790101</v>
      </c>
      <c r="D2055">
        <v>7</v>
      </c>
      <c r="E2055">
        <f t="shared" si="161"/>
        <v>2.6362369600421797E-5</v>
      </c>
      <c r="F2055">
        <f t="shared" si="163"/>
        <v>2.1093661733137554E-2</v>
      </c>
      <c r="H2055">
        <f t="shared" si="164"/>
        <v>4.5451661380632478E-6</v>
      </c>
    </row>
    <row r="2056" spans="1:8" x14ac:dyDescent="0.3">
      <c r="A2056">
        <v>2054</v>
      </c>
      <c r="B2056">
        <f t="shared" si="160"/>
        <v>2.1561017680034498E-4</v>
      </c>
      <c r="C2056">
        <f t="shared" si="162"/>
        <v>0.44307891332470134</v>
      </c>
      <c r="D2056">
        <v>7</v>
      </c>
      <c r="E2056">
        <f t="shared" si="161"/>
        <v>2.6362369600421797E-5</v>
      </c>
      <c r="F2056">
        <f t="shared" si="163"/>
        <v>2.1120024102737976E-2</v>
      </c>
      <c r="H2056">
        <f t="shared" si="164"/>
        <v>4.5508501332336712E-6</v>
      </c>
    </row>
    <row r="2057" spans="1:8" x14ac:dyDescent="0.3">
      <c r="A2057">
        <v>2055</v>
      </c>
      <c r="B2057">
        <f t="shared" si="160"/>
        <v>2.1561017680034498E-4</v>
      </c>
      <c r="C2057">
        <f t="shared" si="162"/>
        <v>0.44329452350150167</v>
      </c>
      <c r="D2057">
        <v>7</v>
      </c>
      <c r="E2057">
        <f t="shared" si="161"/>
        <v>2.6362369600421797E-5</v>
      </c>
      <c r="F2057">
        <f t="shared" si="163"/>
        <v>2.1146386472338397E-2</v>
      </c>
      <c r="H2057">
        <f t="shared" si="164"/>
        <v>4.5565341284040936E-6</v>
      </c>
    </row>
    <row r="2058" spans="1:8" x14ac:dyDescent="0.3">
      <c r="A2058">
        <v>2056</v>
      </c>
      <c r="B2058">
        <f t="shared" si="160"/>
        <v>2.1561017680034498E-4</v>
      </c>
      <c r="C2058">
        <f t="shared" si="162"/>
        <v>0.443510133678302</v>
      </c>
      <c r="D2058">
        <v>7</v>
      </c>
      <c r="E2058">
        <f t="shared" si="161"/>
        <v>2.6362369600421797E-5</v>
      </c>
      <c r="F2058">
        <f t="shared" si="163"/>
        <v>2.1172748841938819E-2</v>
      </c>
      <c r="H2058">
        <f t="shared" si="164"/>
        <v>4.5622181235745169E-6</v>
      </c>
    </row>
    <row r="2059" spans="1:8" x14ac:dyDescent="0.3">
      <c r="A2059">
        <v>2057</v>
      </c>
      <c r="B2059">
        <f t="shared" si="160"/>
        <v>2.1561017680034498E-4</v>
      </c>
      <c r="C2059">
        <f t="shared" si="162"/>
        <v>0.44372574385510233</v>
      </c>
      <c r="D2059">
        <v>7</v>
      </c>
      <c r="E2059">
        <f t="shared" si="161"/>
        <v>2.6362369600421797E-5</v>
      </c>
      <c r="F2059">
        <f t="shared" si="163"/>
        <v>2.1199111211539241E-2</v>
      </c>
      <c r="H2059">
        <f t="shared" si="164"/>
        <v>4.5679021187449394E-6</v>
      </c>
    </row>
    <row r="2060" spans="1:8" x14ac:dyDescent="0.3">
      <c r="A2060">
        <v>2058</v>
      </c>
      <c r="B2060">
        <f t="shared" si="160"/>
        <v>2.1561017680034498E-4</v>
      </c>
      <c r="C2060">
        <f t="shared" si="162"/>
        <v>0.44394135403190266</v>
      </c>
      <c r="D2060">
        <v>7</v>
      </c>
      <c r="E2060">
        <f t="shared" si="161"/>
        <v>2.6362369600421797E-5</v>
      </c>
      <c r="F2060">
        <f t="shared" si="163"/>
        <v>2.1225473581139662E-2</v>
      </c>
      <c r="H2060">
        <f t="shared" si="164"/>
        <v>4.5735861139153627E-6</v>
      </c>
    </row>
    <row r="2061" spans="1:8" x14ac:dyDescent="0.3">
      <c r="A2061">
        <v>2059</v>
      </c>
      <c r="B2061">
        <f t="shared" si="160"/>
        <v>2.1561017680034498E-4</v>
      </c>
      <c r="C2061">
        <f t="shared" si="162"/>
        <v>0.44415696420870299</v>
      </c>
      <c r="D2061">
        <v>7</v>
      </c>
      <c r="E2061">
        <f t="shared" si="161"/>
        <v>2.6362369600421797E-5</v>
      </c>
      <c r="F2061">
        <f t="shared" si="163"/>
        <v>2.1251835950740084E-2</v>
      </c>
      <c r="H2061">
        <f t="shared" si="164"/>
        <v>4.579270109085786E-6</v>
      </c>
    </row>
    <row r="2062" spans="1:8" x14ac:dyDescent="0.3">
      <c r="A2062">
        <v>2060</v>
      </c>
      <c r="B2062">
        <f t="shared" si="160"/>
        <v>2.1561017680034498E-4</v>
      </c>
      <c r="C2062">
        <f t="shared" si="162"/>
        <v>0.44437257438550332</v>
      </c>
      <c r="D2062">
        <v>7</v>
      </c>
      <c r="E2062">
        <f t="shared" si="161"/>
        <v>2.6362369600421797E-5</v>
      </c>
      <c r="F2062">
        <f t="shared" si="163"/>
        <v>2.1278198320340506E-2</v>
      </c>
      <c r="H2062">
        <f t="shared" si="164"/>
        <v>4.5849541042562085E-6</v>
      </c>
    </row>
    <row r="2063" spans="1:8" x14ac:dyDescent="0.3">
      <c r="A2063">
        <v>2061</v>
      </c>
      <c r="B2063">
        <f t="shared" si="160"/>
        <v>2.1561017680034498E-4</v>
      </c>
      <c r="C2063">
        <f t="shared" si="162"/>
        <v>0.44458818456230365</v>
      </c>
      <c r="D2063">
        <v>7</v>
      </c>
      <c r="E2063">
        <f t="shared" si="161"/>
        <v>2.6362369600421797E-5</v>
      </c>
      <c r="F2063">
        <f t="shared" si="163"/>
        <v>2.1304560689940927E-2</v>
      </c>
      <c r="H2063">
        <f t="shared" si="164"/>
        <v>4.5906380994266318E-6</v>
      </c>
    </row>
    <row r="2064" spans="1:8" x14ac:dyDescent="0.3">
      <c r="A2064">
        <v>2062</v>
      </c>
      <c r="B2064">
        <f t="shared" si="160"/>
        <v>2.1561017680034498E-4</v>
      </c>
      <c r="C2064">
        <f t="shared" si="162"/>
        <v>0.44480379473910397</v>
      </c>
      <c r="D2064">
        <v>7</v>
      </c>
      <c r="E2064">
        <f t="shared" si="161"/>
        <v>2.6362369600421797E-5</v>
      </c>
      <c r="F2064">
        <f t="shared" si="163"/>
        <v>2.1330923059541349E-2</v>
      </c>
      <c r="H2064">
        <f t="shared" si="164"/>
        <v>4.5963220945970543E-6</v>
      </c>
    </row>
    <row r="2065" spans="1:8" x14ac:dyDescent="0.3">
      <c r="A2065">
        <v>2063</v>
      </c>
      <c r="B2065">
        <f t="shared" si="160"/>
        <v>2.1561017680034498E-4</v>
      </c>
      <c r="C2065">
        <f t="shared" si="162"/>
        <v>0.4450194049159043</v>
      </c>
      <c r="D2065">
        <v>7</v>
      </c>
      <c r="E2065">
        <f t="shared" si="161"/>
        <v>2.6362369600421797E-5</v>
      </c>
      <c r="F2065">
        <f t="shared" si="163"/>
        <v>2.1357285429141771E-2</v>
      </c>
      <c r="H2065">
        <f t="shared" si="164"/>
        <v>4.6020060897674776E-6</v>
      </c>
    </row>
    <row r="2066" spans="1:8" x14ac:dyDescent="0.3">
      <c r="A2066">
        <v>2064</v>
      </c>
      <c r="B2066">
        <f t="shared" si="160"/>
        <v>2.1561017680034498E-4</v>
      </c>
      <c r="C2066">
        <f t="shared" si="162"/>
        <v>0.44523501509270463</v>
      </c>
      <c r="D2066">
        <v>7</v>
      </c>
      <c r="E2066">
        <f t="shared" si="161"/>
        <v>2.6362369600421797E-5</v>
      </c>
      <c r="F2066">
        <f t="shared" si="163"/>
        <v>2.1383647798742193E-2</v>
      </c>
      <c r="H2066">
        <f t="shared" si="164"/>
        <v>4.6076900849379009E-6</v>
      </c>
    </row>
    <row r="2067" spans="1:8" x14ac:dyDescent="0.3">
      <c r="A2067">
        <v>2065</v>
      </c>
      <c r="B2067">
        <f t="shared" si="160"/>
        <v>2.1561017680034498E-4</v>
      </c>
      <c r="C2067">
        <f t="shared" si="162"/>
        <v>0.44545062526950496</v>
      </c>
      <c r="D2067">
        <v>7</v>
      </c>
      <c r="E2067">
        <f t="shared" si="161"/>
        <v>2.6362369600421797E-5</v>
      </c>
      <c r="F2067">
        <f t="shared" si="163"/>
        <v>2.1410010168342614E-2</v>
      </c>
      <c r="H2067">
        <f t="shared" si="164"/>
        <v>4.6133740801083234E-6</v>
      </c>
    </row>
    <row r="2068" spans="1:8" x14ac:dyDescent="0.3">
      <c r="A2068">
        <v>2066</v>
      </c>
      <c r="B2068">
        <f t="shared" si="160"/>
        <v>2.1561017680034498E-4</v>
      </c>
      <c r="C2068">
        <f t="shared" si="162"/>
        <v>0.44566623544630529</v>
      </c>
      <c r="D2068">
        <v>7</v>
      </c>
      <c r="E2068">
        <f t="shared" si="161"/>
        <v>2.6362369600421797E-5</v>
      </c>
      <c r="F2068">
        <f t="shared" si="163"/>
        <v>2.1436372537943036E-2</v>
      </c>
      <c r="H2068">
        <f t="shared" si="164"/>
        <v>4.6190580752787467E-6</v>
      </c>
    </row>
    <row r="2069" spans="1:8" x14ac:dyDescent="0.3">
      <c r="A2069">
        <v>2067</v>
      </c>
      <c r="B2069">
        <f t="shared" si="160"/>
        <v>2.1561017680034498E-4</v>
      </c>
      <c r="C2069">
        <f t="shared" si="162"/>
        <v>0.44588184562310562</v>
      </c>
      <c r="D2069">
        <v>7</v>
      </c>
      <c r="E2069">
        <f t="shared" si="161"/>
        <v>2.6362369600421797E-5</v>
      </c>
      <c r="F2069">
        <f t="shared" si="163"/>
        <v>2.1462734907543458E-2</v>
      </c>
      <c r="H2069">
        <f t="shared" si="164"/>
        <v>4.6247420704491692E-6</v>
      </c>
    </row>
    <row r="2070" spans="1:8" x14ac:dyDescent="0.3">
      <c r="A2070">
        <v>2068</v>
      </c>
      <c r="B2070">
        <f t="shared" si="160"/>
        <v>2.1561017680034498E-4</v>
      </c>
      <c r="C2070">
        <f t="shared" si="162"/>
        <v>0.44609745579990595</v>
      </c>
      <c r="D2070">
        <v>7</v>
      </c>
      <c r="E2070">
        <f t="shared" si="161"/>
        <v>2.6362369600421797E-5</v>
      </c>
      <c r="F2070">
        <f t="shared" si="163"/>
        <v>2.1489097277143879E-2</v>
      </c>
      <c r="H2070">
        <f t="shared" si="164"/>
        <v>4.6304260656195925E-6</v>
      </c>
    </row>
    <row r="2071" spans="1:8" x14ac:dyDescent="0.3">
      <c r="A2071">
        <v>2069</v>
      </c>
      <c r="B2071">
        <f t="shared" si="160"/>
        <v>2.1561017680034498E-4</v>
      </c>
      <c r="C2071">
        <f t="shared" si="162"/>
        <v>0.44631306597670628</v>
      </c>
      <c r="D2071">
        <v>7</v>
      </c>
      <c r="E2071">
        <f t="shared" si="161"/>
        <v>2.6362369600421797E-5</v>
      </c>
      <c r="F2071">
        <f t="shared" si="163"/>
        <v>2.1515459646744301E-2</v>
      </c>
      <c r="H2071">
        <f t="shared" si="164"/>
        <v>4.636110060790015E-6</v>
      </c>
    </row>
    <row r="2072" spans="1:8" x14ac:dyDescent="0.3">
      <c r="A2072">
        <v>2070</v>
      </c>
      <c r="B2072">
        <f t="shared" si="160"/>
        <v>2.1561017680034498E-4</v>
      </c>
      <c r="C2072">
        <f t="shared" si="162"/>
        <v>0.44652867615350661</v>
      </c>
      <c r="D2072">
        <v>7</v>
      </c>
      <c r="E2072">
        <f t="shared" si="161"/>
        <v>2.6362369600421797E-5</v>
      </c>
      <c r="F2072">
        <f t="shared" si="163"/>
        <v>2.1541822016344723E-2</v>
      </c>
      <c r="H2072">
        <f t="shared" si="164"/>
        <v>4.6417940559604383E-6</v>
      </c>
    </row>
    <row r="2073" spans="1:8" x14ac:dyDescent="0.3">
      <c r="A2073">
        <v>2071</v>
      </c>
      <c r="B2073">
        <f t="shared" si="160"/>
        <v>2.1561017680034498E-4</v>
      </c>
      <c r="C2073">
        <f t="shared" si="162"/>
        <v>0.44674428633030694</v>
      </c>
      <c r="D2073">
        <v>7</v>
      </c>
      <c r="E2073">
        <f t="shared" si="161"/>
        <v>2.6362369600421797E-5</v>
      </c>
      <c r="F2073">
        <f t="shared" si="163"/>
        <v>2.1568184385945145E-2</v>
      </c>
      <c r="H2073">
        <f t="shared" si="164"/>
        <v>4.6474780511308616E-6</v>
      </c>
    </row>
    <row r="2074" spans="1:8" x14ac:dyDescent="0.3">
      <c r="A2074">
        <v>2072</v>
      </c>
      <c r="B2074">
        <f t="shared" si="160"/>
        <v>2.1561017680034498E-4</v>
      </c>
      <c r="C2074">
        <f t="shared" si="162"/>
        <v>0.44695989650710727</v>
      </c>
      <c r="D2074">
        <v>7</v>
      </c>
      <c r="E2074">
        <f t="shared" si="161"/>
        <v>2.6362369600421797E-5</v>
      </c>
      <c r="F2074">
        <f t="shared" si="163"/>
        <v>2.1594546755545566E-2</v>
      </c>
      <c r="H2074">
        <f t="shared" si="164"/>
        <v>4.6531620463012841E-6</v>
      </c>
    </row>
    <row r="2075" spans="1:8" x14ac:dyDescent="0.3">
      <c r="A2075">
        <v>2073</v>
      </c>
      <c r="B2075">
        <f t="shared" si="160"/>
        <v>2.1561017680034498E-4</v>
      </c>
      <c r="C2075">
        <f t="shared" si="162"/>
        <v>0.4471755066839076</v>
      </c>
      <c r="D2075">
        <v>7</v>
      </c>
      <c r="E2075">
        <f t="shared" si="161"/>
        <v>2.6362369600421797E-5</v>
      </c>
      <c r="F2075">
        <f t="shared" si="163"/>
        <v>2.1620909125145988E-2</v>
      </c>
      <c r="H2075">
        <f t="shared" si="164"/>
        <v>4.6588460414717074E-6</v>
      </c>
    </row>
    <row r="2076" spans="1:8" x14ac:dyDescent="0.3">
      <c r="A2076">
        <v>2074</v>
      </c>
      <c r="B2076">
        <f t="shared" si="160"/>
        <v>2.1561017680034498E-4</v>
      </c>
      <c r="C2076">
        <f t="shared" si="162"/>
        <v>0.44739111686070793</v>
      </c>
      <c r="D2076">
        <v>7</v>
      </c>
      <c r="E2076">
        <f t="shared" si="161"/>
        <v>2.6362369600421797E-5</v>
      </c>
      <c r="F2076">
        <f t="shared" si="163"/>
        <v>2.164727149474641E-2</v>
      </c>
      <c r="H2076">
        <f t="shared" si="164"/>
        <v>4.6645300366421298E-6</v>
      </c>
    </row>
    <row r="2077" spans="1:8" x14ac:dyDescent="0.3">
      <c r="A2077">
        <v>2075</v>
      </c>
      <c r="B2077">
        <f t="shared" si="160"/>
        <v>2.1561017680034498E-4</v>
      </c>
      <c r="C2077">
        <f t="shared" si="162"/>
        <v>0.44760672703750826</v>
      </c>
      <c r="D2077">
        <v>8</v>
      </c>
      <c r="E2077">
        <f t="shared" si="161"/>
        <v>3.0128422400482054E-5</v>
      </c>
      <c r="F2077">
        <f t="shared" si="163"/>
        <v>2.1677399917146893E-2</v>
      </c>
      <c r="H2077">
        <f t="shared" si="164"/>
        <v>4.6706200314675835E-6</v>
      </c>
    </row>
    <row r="2078" spans="1:8" x14ac:dyDescent="0.3">
      <c r="A2078">
        <v>2076</v>
      </c>
      <c r="B2078">
        <f t="shared" si="160"/>
        <v>2.1561017680034498E-4</v>
      </c>
      <c r="C2078">
        <f t="shared" si="162"/>
        <v>0.44782233721430859</v>
      </c>
      <c r="D2078">
        <v>8</v>
      </c>
      <c r="E2078">
        <f t="shared" si="161"/>
        <v>3.0128422400482054E-5</v>
      </c>
      <c r="F2078">
        <f t="shared" si="163"/>
        <v>2.1707528339547377E-2</v>
      </c>
      <c r="H2078">
        <f t="shared" si="164"/>
        <v>4.6771160259480667E-6</v>
      </c>
    </row>
    <row r="2079" spans="1:8" x14ac:dyDescent="0.3">
      <c r="A2079">
        <v>2077</v>
      </c>
      <c r="B2079">
        <f t="shared" si="160"/>
        <v>2.1561017680034498E-4</v>
      </c>
      <c r="C2079">
        <f t="shared" si="162"/>
        <v>0.44803794739110891</v>
      </c>
      <c r="D2079">
        <v>8</v>
      </c>
      <c r="E2079">
        <f t="shared" si="161"/>
        <v>3.0128422400482054E-5</v>
      </c>
      <c r="F2079">
        <f t="shared" si="163"/>
        <v>2.173765676194786E-2</v>
      </c>
      <c r="H2079">
        <f t="shared" si="164"/>
        <v>4.6836120204285516E-6</v>
      </c>
    </row>
    <row r="2080" spans="1:8" x14ac:dyDescent="0.3">
      <c r="A2080">
        <v>2078</v>
      </c>
      <c r="B2080">
        <f t="shared" si="160"/>
        <v>2.1561017680034498E-4</v>
      </c>
      <c r="C2080">
        <f t="shared" si="162"/>
        <v>0.44825355756790924</v>
      </c>
      <c r="D2080">
        <v>8</v>
      </c>
      <c r="E2080">
        <f t="shared" si="161"/>
        <v>3.0128422400482054E-5</v>
      </c>
      <c r="F2080">
        <f t="shared" si="163"/>
        <v>2.1767785184348343E-2</v>
      </c>
      <c r="H2080">
        <f t="shared" si="164"/>
        <v>4.6901080149090339E-6</v>
      </c>
    </row>
    <row r="2081" spans="1:8" x14ac:dyDescent="0.3">
      <c r="A2081">
        <v>2079</v>
      </c>
      <c r="B2081">
        <f t="shared" si="160"/>
        <v>2.1561017680034498E-4</v>
      </c>
      <c r="C2081">
        <f t="shared" si="162"/>
        <v>0.44846916774470957</v>
      </c>
      <c r="D2081">
        <v>8</v>
      </c>
      <c r="E2081">
        <f t="shared" si="161"/>
        <v>3.0128422400482054E-5</v>
      </c>
      <c r="F2081">
        <f t="shared" si="163"/>
        <v>2.1797913606748827E-2</v>
      </c>
      <c r="H2081">
        <f t="shared" si="164"/>
        <v>4.6966040093895188E-6</v>
      </c>
    </row>
    <row r="2082" spans="1:8" x14ac:dyDescent="0.3">
      <c r="A2082">
        <v>2080</v>
      </c>
      <c r="B2082">
        <f t="shared" si="160"/>
        <v>2.1561017680034498E-4</v>
      </c>
      <c r="C2082">
        <f t="shared" si="162"/>
        <v>0.4486847779215099</v>
      </c>
      <c r="D2082">
        <v>8</v>
      </c>
      <c r="E2082">
        <f t="shared" si="161"/>
        <v>3.0128422400482054E-5</v>
      </c>
      <c r="F2082">
        <f t="shared" si="163"/>
        <v>2.182804202914931E-2</v>
      </c>
      <c r="H2082">
        <f t="shared" si="164"/>
        <v>4.703100003870002E-6</v>
      </c>
    </row>
    <row r="2083" spans="1:8" x14ac:dyDescent="0.3">
      <c r="A2083">
        <v>2081</v>
      </c>
      <c r="B2083">
        <f t="shared" si="160"/>
        <v>2.1561017680034498E-4</v>
      </c>
      <c r="C2083">
        <f t="shared" si="162"/>
        <v>0.44890038809831023</v>
      </c>
      <c r="D2083">
        <v>8</v>
      </c>
      <c r="E2083">
        <f t="shared" si="161"/>
        <v>3.0128422400482054E-5</v>
      </c>
      <c r="F2083">
        <f t="shared" si="163"/>
        <v>2.1858170451549794E-2</v>
      </c>
      <c r="H2083">
        <f t="shared" si="164"/>
        <v>4.709595998350486E-6</v>
      </c>
    </row>
    <row r="2084" spans="1:8" x14ac:dyDescent="0.3">
      <c r="A2084">
        <v>2082</v>
      </c>
      <c r="B2084">
        <f t="shared" si="160"/>
        <v>2.1561017680034498E-4</v>
      </c>
      <c r="C2084">
        <f t="shared" si="162"/>
        <v>0.44911599827511056</v>
      </c>
      <c r="D2084">
        <v>8</v>
      </c>
      <c r="E2084">
        <f t="shared" si="161"/>
        <v>3.0128422400482054E-5</v>
      </c>
      <c r="F2084">
        <f t="shared" si="163"/>
        <v>2.1888298873950277E-2</v>
      </c>
      <c r="H2084">
        <f t="shared" si="164"/>
        <v>4.7160919928309692E-6</v>
      </c>
    </row>
    <row r="2085" spans="1:8" x14ac:dyDescent="0.3">
      <c r="A2085">
        <v>2083</v>
      </c>
      <c r="B2085">
        <f t="shared" si="160"/>
        <v>2.1561017680034498E-4</v>
      </c>
      <c r="C2085">
        <f t="shared" si="162"/>
        <v>0.44933160845191089</v>
      </c>
      <c r="D2085">
        <v>8</v>
      </c>
      <c r="E2085">
        <f t="shared" si="161"/>
        <v>3.0128422400482054E-5</v>
      </c>
      <c r="F2085">
        <f t="shared" si="163"/>
        <v>2.1918427296350761E-2</v>
      </c>
      <c r="H2085">
        <f t="shared" si="164"/>
        <v>4.7225879873114532E-6</v>
      </c>
    </row>
    <row r="2086" spans="1:8" x14ac:dyDescent="0.3">
      <c r="A2086">
        <v>2084</v>
      </c>
      <c r="B2086">
        <f t="shared" si="160"/>
        <v>2.1561017680034498E-4</v>
      </c>
      <c r="C2086">
        <f t="shared" si="162"/>
        <v>0.44954721862871122</v>
      </c>
      <c r="D2086">
        <v>8</v>
      </c>
      <c r="E2086">
        <f t="shared" si="161"/>
        <v>3.0128422400482054E-5</v>
      </c>
      <c r="F2086">
        <f t="shared" si="163"/>
        <v>2.1948555718751244E-2</v>
      </c>
      <c r="H2086">
        <f t="shared" si="164"/>
        <v>4.7290839817919364E-6</v>
      </c>
    </row>
    <row r="2087" spans="1:8" x14ac:dyDescent="0.3">
      <c r="A2087">
        <v>2085</v>
      </c>
      <c r="B2087">
        <f t="shared" si="160"/>
        <v>2.1561017680034498E-4</v>
      </c>
      <c r="C2087">
        <f t="shared" si="162"/>
        <v>0.44976282880551155</v>
      </c>
      <c r="D2087">
        <v>8</v>
      </c>
      <c r="E2087">
        <f t="shared" si="161"/>
        <v>3.0128422400482054E-5</v>
      </c>
      <c r="F2087">
        <f t="shared" si="163"/>
        <v>2.1978684141151728E-2</v>
      </c>
      <c r="H2087">
        <f t="shared" si="164"/>
        <v>4.7355799762724213E-6</v>
      </c>
    </row>
    <row r="2088" spans="1:8" x14ac:dyDescent="0.3">
      <c r="A2088">
        <v>2086</v>
      </c>
      <c r="B2088">
        <f t="shared" si="160"/>
        <v>2.1561017680034498E-4</v>
      </c>
      <c r="C2088">
        <f t="shared" si="162"/>
        <v>0.44997843898231188</v>
      </c>
      <c r="D2088">
        <v>8</v>
      </c>
      <c r="E2088">
        <f t="shared" si="161"/>
        <v>3.0128422400482054E-5</v>
      </c>
      <c r="F2088">
        <f t="shared" si="163"/>
        <v>2.2008812563552211E-2</v>
      </c>
      <c r="H2088">
        <f t="shared" si="164"/>
        <v>4.7420759707529036E-6</v>
      </c>
    </row>
    <row r="2089" spans="1:8" x14ac:dyDescent="0.3">
      <c r="A2089">
        <v>2087</v>
      </c>
      <c r="B2089">
        <f t="shared" si="160"/>
        <v>2.1561017680034498E-4</v>
      </c>
      <c r="C2089">
        <f t="shared" si="162"/>
        <v>0.45019404915911221</v>
      </c>
      <c r="D2089">
        <v>8</v>
      </c>
      <c r="E2089">
        <f t="shared" si="161"/>
        <v>3.0128422400482054E-5</v>
      </c>
      <c r="F2089">
        <f t="shared" si="163"/>
        <v>2.2038940985952694E-2</v>
      </c>
      <c r="H2089">
        <f t="shared" si="164"/>
        <v>4.7485719652333885E-6</v>
      </c>
    </row>
    <row r="2090" spans="1:8" x14ac:dyDescent="0.3">
      <c r="A2090">
        <v>2088</v>
      </c>
      <c r="B2090">
        <f t="shared" si="160"/>
        <v>2.1561017680034498E-4</v>
      </c>
      <c r="C2090">
        <f t="shared" si="162"/>
        <v>0.45040965933591254</v>
      </c>
      <c r="D2090">
        <v>8</v>
      </c>
      <c r="E2090">
        <f t="shared" si="161"/>
        <v>3.0128422400482054E-5</v>
      </c>
      <c r="F2090">
        <f t="shared" si="163"/>
        <v>2.2069069408353178E-2</v>
      </c>
      <c r="H2090">
        <f t="shared" si="164"/>
        <v>4.7550679597138717E-6</v>
      </c>
    </row>
    <row r="2091" spans="1:8" x14ac:dyDescent="0.3">
      <c r="A2091">
        <v>2089</v>
      </c>
      <c r="B2091">
        <f t="shared" si="160"/>
        <v>2.1561017680034498E-4</v>
      </c>
      <c r="C2091">
        <f t="shared" si="162"/>
        <v>0.45062526951271287</v>
      </c>
      <c r="D2091">
        <v>8</v>
      </c>
      <c r="E2091">
        <f t="shared" si="161"/>
        <v>3.0128422400482054E-5</v>
      </c>
      <c r="F2091">
        <f t="shared" si="163"/>
        <v>2.2099197830753661E-2</v>
      </c>
      <c r="H2091">
        <f t="shared" si="164"/>
        <v>4.7615639541943557E-6</v>
      </c>
    </row>
    <row r="2092" spans="1:8" x14ac:dyDescent="0.3">
      <c r="A2092">
        <v>2090</v>
      </c>
      <c r="B2092">
        <f t="shared" si="160"/>
        <v>2.1561017680034498E-4</v>
      </c>
      <c r="C2092">
        <f t="shared" si="162"/>
        <v>0.4508408796895132</v>
      </c>
      <c r="D2092">
        <v>8</v>
      </c>
      <c r="E2092">
        <f t="shared" si="161"/>
        <v>3.0128422400482054E-5</v>
      </c>
      <c r="F2092">
        <f t="shared" si="163"/>
        <v>2.2129326253154145E-2</v>
      </c>
      <c r="H2092">
        <f t="shared" si="164"/>
        <v>4.7680599486748389E-6</v>
      </c>
    </row>
    <row r="2093" spans="1:8" x14ac:dyDescent="0.3">
      <c r="A2093">
        <v>2091</v>
      </c>
      <c r="B2093">
        <f t="shared" si="160"/>
        <v>2.1561017680034498E-4</v>
      </c>
      <c r="C2093">
        <f t="shared" si="162"/>
        <v>0.45105648986631353</v>
      </c>
      <c r="D2093">
        <v>8</v>
      </c>
      <c r="E2093">
        <f t="shared" si="161"/>
        <v>3.0128422400482054E-5</v>
      </c>
      <c r="F2093">
        <f t="shared" si="163"/>
        <v>2.2159454675554628E-2</v>
      </c>
      <c r="H2093">
        <f t="shared" si="164"/>
        <v>4.7745559431553229E-6</v>
      </c>
    </row>
    <row r="2094" spans="1:8" x14ac:dyDescent="0.3">
      <c r="A2094">
        <v>2092</v>
      </c>
      <c r="B2094">
        <f t="shared" si="160"/>
        <v>2.1561017680034498E-4</v>
      </c>
      <c r="C2094">
        <f t="shared" si="162"/>
        <v>0.45127210004311386</v>
      </c>
      <c r="D2094">
        <v>8</v>
      </c>
      <c r="E2094">
        <f t="shared" si="161"/>
        <v>3.0128422400482054E-5</v>
      </c>
      <c r="F2094">
        <f t="shared" si="163"/>
        <v>2.2189583097955112E-2</v>
      </c>
      <c r="H2094">
        <f t="shared" si="164"/>
        <v>4.7810519376358061E-6</v>
      </c>
    </row>
    <row r="2095" spans="1:8" x14ac:dyDescent="0.3">
      <c r="A2095">
        <v>2093</v>
      </c>
      <c r="B2095">
        <f t="shared" si="160"/>
        <v>2.1561017680034498E-4</v>
      </c>
      <c r="C2095">
        <f t="shared" si="162"/>
        <v>0.45148771021991418</v>
      </c>
      <c r="D2095">
        <v>8</v>
      </c>
      <c r="E2095">
        <f t="shared" si="161"/>
        <v>3.0128422400482054E-5</v>
      </c>
      <c r="F2095">
        <f t="shared" si="163"/>
        <v>2.2219711520355595E-2</v>
      </c>
      <c r="H2095">
        <f t="shared" si="164"/>
        <v>4.787547932116291E-6</v>
      </c>
    </row>
    <row r="2096" spans="1:8" x14ac:dyDescent="0.3">
      <c r="A2096">
        <v>2094</v>
      </c>
      <c r="B2096">
        <f t="shared" si="160"/>
        <v>2.1561017680034498E-4</v>
      </c>
      <c r="C2096">
        <f t="shared" si="162"/>
        <v>0.45170332039671451</v>
      </c>
      <c r="D2096">
        <v>8</v>
      </c>
      <c r="E2096">
        <f t="shared" si="161"/>
        <v>3.0128422400482054E-5</v>
      </c>
      <c r="F2096">
        <f t="shared" si="163"/>
        <v>2.2249839942756078E-2</v>
      </c>
      <c r="H2096">
        <f t="shared" si="164"/>
        <v>4.7940439265967733E-6</v>
      </c>
    </row>
    <row r="2097" spans="1:8" x14ac:dyDescent="0.3">
      <c r="A2097">
        <v>2095</v>
      </c>
      <c r="B2097">
        <f t="shared" si="160"/>
        <v>2.1561017680034498E-4</v>
      </c>
      <c r="C2097">
        <f t="shared" si="162"/>
        <v>0.45191893057351484</v>
      </c>
      <c r="D2097">
        <v>8</v>
      </c>
      <c r="E2097">
        <f t="shared" si="161"/>
        <v>3.0128422400482054E-5</v>
      </c>
      <c r="F2097">
        <f t="shared" si="163"/>
        <v>2.2279968365156562E-2</v>
      </c>
      <c r="H2097">
        <f t="shared" si="164"/>
        <v>4.8005399210772582E-6</v>
      </c>
    </row>
    <row r="2098" spans="1:8" x14ac:dyDescent="0.3">
      <c r="A2098">
        <v>2096</v>
      </c>
      <c r="B2098">
        <f t="shared" si="160"/>
        <v>2.1561017680034498E-4</v>
      </c>
      <c r="C2098">
        <f t="shared" si="162"/>
        <v>0.45213454075031517</v>
      </c>
      <c r="D2098">
        <v>8</v>
      </c>
      <c r="E2098">
        <f t="shared" si="161"/>
        <v>3.0128422400482054E-5</v>
      </c>
      <c r="F2098">
        <f t="shared" si="163"/>
        <v>2.2310096787557045E-2</v>
      </c>
      <c r="H2098">
        <f t="shared" si="164"/>
        <v>4.8070359155577414E-6</v>
      </c>
    </row>
    <row r="2099" spans="1:8" x14ac:dyDescent="0.3">
      <c r="A2099">
        <v>2097</v>
      </c>
      <c r="B2099">
        <f t="shared" si="160"/>
        <v>2.1561017680034498E-4</v>
      </c>
      <c r="C2099">
        <f t="shared" si="162"/>
        <v>0.4523501509271155</v>
      </c>
      <c r="D2099">
        <v>8</v>
      </c>
      <c r="E2099">
        <f t="shared" si="161"/>
        <v>3.0128422400482054E-5</v>
      </c>
      <c r="F2099">
        <f t="shared" si="163"/>
        <v>2.2340225209957529E-2</v>
      </c>
      <c r="H2099">
        <f t="shared" si="164"/>
        <v>4.8135319100382254E-6</v>
      </c>
    </row>
    <row r="2100" spans="1:8" x14ac:dyDescent="0.3">
      <c r="A2100">
        <v>2098</v>
      </c>
      <c r="B2100">
        <f t="shared" si="160"/>
        <v>2.1561017680034498E-4</v>
      </c>
      <c r="C2100">
        <f t="shared" si="162"/>
        <v>0.45256576110391583</v>
      </c>
      <c r="D2100">
        <v>8</v>
      </c>
      <c r="E2100">
        <f t="shared" si="161"/>
        <v>3.0128422400482054E-5</v>
      </c>
      <c r="F2100">
        <f t="shared" si="163"/>
        <v>2.2370353632358012E-2</v>
      </c>
      <c r="H2100">
        <f t="shared" si="164"/>
        <v>4.8200279045187086E-6</v>
      </c>
    </row>
    <row r="2101" spans="1:8" x14ac:dyDescent="0.3">
      <c r="A2101">
        <v>2099</v>
      </c>
      <c r="B2101">
        <f t="shared" si="160"/>
        <v>2.1561017680034498E-4</v>
      </c>
      <c r="C2101">
        <f t="shared" si="162"/>
        <v>0.45278137128071616</v>
      </c>
      <c r="D2101">
        <v>8</v>
      </c>
      <c r="E2101">
        <f t="shared" si="161"/>
        <v>3.0128422400482054E-5</v>
      </c>
      <c r="F2101">
        <f t="shared" si="163"/>
        <v>2.2400482054758496E-2</v>
      </c>
      <c r="H2101">
        <f t="shared" si="164"/>
        <v>4.8265238989991926E-6</v>
      </c>
    </row>
    <row r="2102" spans="1:8" x14ac:dyDescent="0.3">
      <c r="A2102">
        <v>2100</v>
      </c>
      <c r="B2102">
        <f t="shared" si="160"/>
        <v>2.1561017680034498E-4</v>
      </c>
      <c r="C2102">
        <f t="shared" si="162"/>
        <v>0.45299698145751649</v>
      </c>
      <c r="D2102">
        <v>8</v>
      </c>
      <c r="E2102">
        <f t="shared" si="161"/>
        <v>3.0128422400482054E-5</v>
      </c>
      <c r="F2102">
        <f t="shared" si="163"/>
        <v>2.2430610477158979E-2</v>
      </c>
      <c r="H2102">
        <f t="shared" si="164"/>
        <v>4.8330198934796758E-6</v>
      </c>
    </row>
    <row r="2103" spans="1:8" x14ac:dyDescent="0.3">
      <c r="A2103">
        <v>2101</v>
      </c>
      <c r="B2103">
        <f t="shared" si="160"/>
        <v>2.1561017680034498E-4</v>
      </c>
      <c r="C2103">
        <f t="shared" si="162"/>
        <v>0.45321259163431682</v>
      </c>
      <c r="D2103">
        <v>8</v>
      </c>
      <c r="E2103">
        <f t="shared" si="161"/>
        <v>3.0128422400482054E-5</v>
      </c>
      <c r="F2103">
        <f t="shared" si="163"/>
        <v>2.2460738899559463E-2</v>
      </c>
      <c r="H2103">
        <f t="shared" si="164"/>
        <v>4.8395158879601607E-6</v>
      </c>
    </row>
    <row r="2104" spans="1:8" x14ac:dyDescent="0.3">
      <c r="A2104">
        <v>2102</v>
      </c>
      <c r="B2104">
        <f t="shared" si="160"/>
        <v>2.1561017680034498E-4</v>
      </c>
      <c r="C2104">
        <f t="shared" si="162"/>
        <v>0.45342820181111715</v>
      </c>
      <c r="D2104">
        <v>8</v>
      </c>
      <c r="E2104">
        <f t="shared" si="161"/>
        <v>3.0128422400482054E-5</v>
      </c>
      <c r="F2104">
        <f t="shared" si="163"/>
        <v>2.2490867321959946E-2</v>
      </c>
      <c r="H2104">
        <f t="shared" si="164"/>
        <v>4.846011882440643E-6</v>
      </c>
    </row>
    <row r="2105" spans="1:8" x14ac:dyDescent="0.3">
      <c r="A2105">
        <v>2103</v>
      </c>
      <c r="B2105">
        <f t="shared" si="160"/>
        <v>2.1561017680034498E-4</v>
      </c>
      <c r="C2105">
        <f t="shared" si="162"/>
        <v>0.45364381198791748</v>
      </c>
      <c r="D2105">
        <v>8</v>
      </c>
      <c r="E2105">
        <f t="shared" si="161"/>
        <v>3.0128422400482054E-5</v>
      </c>
      <c r="F2105">
        <f t="shared" si="163"/>
        <v>2.2520995744360429E-2</v>
      </c>
      <c r="H2105">
        <f t="shared" si="164"/>
        <v>4.8525078769211279E-6</v>
      </c>
    </row>
    <row r="2106" spans="1:8" x14ac:dyDescent="0.3">
      <c r="A2106">
        <v>2104</v>
      </c>
      <c r="B2106">
        <f t="shared" si="160"/>
        <v>2.1561017680034498E-4</v>
      </c>
      <c r="C2106">
        <f t="shared" si="162"/>
        <v>0.45385942216471781</v>
      </c>
      <c r="D2106">
        <v>8</v>
      </c>
      <c r="E2106">
        <f t="shared" si="161"/>
        <v>3.0128422400482054E-5</v>
      </c>
      <c r="F2106">
        <f t="shared" si="163"/>
        <v>2.2551124166760913E-2</v>
      </c>
      <c r="H2106">
        <f t="shared" si="164"/>
        <v>4.8590038714016111E-6</v>
      </c>
    </row>
    <row r="2107" spans="1:8" x14ac:dyDescent="0.3">
      <c r="A2107">
        <v>2105</v>
      </c>
      <c r="B2107">
        <f t="shared" si="160"/>
        <v>2.1561017680034498E-4</v>
      </c>
      <c r="C2107">
        <f t="shared" si="162"/>
        <v>0.45407503234151814</v>
      </c>
      <c r="D2107">
        <v>8</v>
      </c>
      <c r="E2107">
        <f t="shared" si="161"/>
        <v>3.0128422400482054E-5</v>
      </c>
      <c r="F2107">
        <f t="shared" si="163"/>
        <v>2.2581252589161396E-2</v>
      </c>
      <c r="H2107">
        <f t="shared" si="164"/>
        <v>4.8654998658820951E-6</v>
      </c>
    </row>
    <row r="2108" spans="1:8" x14ac:dyDescent="0.3">
      <c r="A2108">
        <v>2106</v>
      </c>
      <c r="B2108">
        <f t="shared" si="160"/>
        <v>2.1561017680034498E-4</v>
      </c>
      <c r="C2108">
        <f t="shared" si="162"/>
        <v>0.45429064251831847</v>
      </c>
      <c r="D2108">
        <v>8</v>
      </c>
      <c r="E2108">
        <f t="shared" si="161"/>
        <v>3.0128422400482054E-5</v>
      </c>
      <c r="F2108">
        <f t="shared" si="163"/>
        <v>2.261138101156188E-2</v>
      </c>
      <c r="H2108">
        <f t="shared" si="164"/>
        <v>4.8719958603625783E-6</v>
      </c>
    </row>
    <row r="2109" spans="1:8" x14ac:dyDescent="0.3">
      <c r="A2109">
        <v>2107</v>
      </c>
      <c r="B2109">
        <f t="shared" si="160"/>
        <v>2.1561017680034498E-4</v>
      </c>
      <c r="C2109">
        <f t="shared" si="162"/>
        <v>0.4545062526951188</v>
      </c>
      <c r="D2109">
        <v>8</v>
      </c>
      <c r="E2109">
        <f t="shared" si="161"/>
        <v>3.0128422400482054E-5</v>
      </c>
      <c r="F2109">
        <f t="shared" si="163"/>
        <v>2.2641509433962363E-2</v>
      </c>
      <c r="H2109">
        <f t="shared" si="164"/>
        <v>4.8784918548430623E-6</v>
      </c>
    </row>
    <row r="2110" spans="1:8" x14ac:dyDescent="0.3">
      <c r="A2110">
        <v>2108</v>
      </c>
      <c r="B2110">
        <f t="shared" si="160"/>
        <v>2.1561017680034498E-4</v>
      </c>
      <c r="C2110">
        <f t="shared" si="162"/>
        <v>0.45472186287191912</v>
      </c>
      <c r="D2110">
        <v>8</v>
      </c>
      <c r="E2110">
        <f t="shared" si="161"/>
        <v>3.0128422400482054E-5</v>
      </c>
      <c r="F2110">
        <f t="shared" si="163"/>
        <v>2.2671637856362847E-2</v>
      </c>
      <c r="H2110">
        <f t="shared" si="164"/>
        <v>4.8849878493235455E-6</v>
      </c>
    </row>
    <row r="2111" spans="1:8" x14ac:dyDescent="0.3">
      <c r="A2111">
        <v>2109</v>
      </c>
      <c r="B2111">
        <f t="shared" si="160"/>
        <v>2.1561017680034498E-4</v>
      </c>
      <c r="C2111">
        <f t="shared" si="162"/>
        <v>0.45493747304871945</v>
      </c>
      <c r="D2111">
        <v>8</v>
      </c>
      <c r="E2111">
        <f t="shared" si="161"/>
        <v>3.0128422400482054E-5</v>
      </c>
      <c r="F2111">
        <f t="shared" si="163"/>
        <v>2.270176627876333E-2</v>
      </c>
      <c r="H2111">
        <f t="shared" si="164"/>
        <v>4.8914838438040304E-6</v>
      </c>
    </row>
    <row r="2112" spans="1:8" x14ac:dyDescent="0.3">
      <c r="A2112">
        <v>2110</v>
      </c>
      <c r="B2112">
        <f t="shared" si="160"/>
        <v>2.1561017680034498E-4</v>
      </c>
      <c r="C2112">
        <f t="shared" si="162"/>
        <v>0.45515308322551978</v>
      </c>
      <c r="D2112">
        <v>8</v>
      </c>
      <c r="E2112">
        <f t="shared" si="161"/>
        <v>3.0128422400482054E-5</v>
      </c>
      <c r="F2112">
        <f t="shared" si="163"/>
        <v>2.2731894701163814E-2</v>
      </c>
      <c r="H2112">
        <f t="shared" si="164"/>
        <v>4.8979798382845127E-6</v>
      </c>
    </row>
    <row r="2113" spans="1:8" x14ac:dyDescent="0.3">
      <c r="A2113">
        <v>2111</v>
      </c>
      <c r="B2113">
        <f t="shared" si="160"/>
        <v>2.1561017680034498E-4</v>
      </c>
      <c r="C2113">
        <f t="shared" si="162"/>
        <v>0.45536869340232011</v>
      </c>
      <c r="D2113">
        <v>8</v>
      </c>
      <c r="E2113">
        <f t="shared" si="161"/>
        <v>3.0128422400482054E-5</v>
      </c>
      <c r="F2113">
        <f t="shared" si="163"/>
        <v>2.2762023123564297E-2</v>
      </c>
      <c r="H2113">
        <f t="shared" si="164"/>
        <v>4.9044758327649976E-6</v>
      </c>
    </row>
    <row r="2114" spans="1:8" x14ac:dyDescent="0.3">
      <c r="A2114">
        <v>2112</v>
      </c>
      <c r="B2114">
        <f t="shared" si="160"/>
        <v>2.1561017680034498E-4</v>
      </c>
      <c r="C2114">
        <f t="shared" si="162"/>
        <v>0.45558430357912044</v>
      </c>
      <c r="D2114">
        <v>8</v>
      </c>
      <c r="E2114">
        <f t="shared" si="161"/>
        <v>3.0128422400482054E-5</v>
      </c>
      <c r="F2114">
        <f t="shared" si="163"/>
        <v>2.279215154596478E-2</v>
      </c>
      <c r="H2114">
        <f t="shared" si="164"/>
        <v>4.9109718272454799E-6</v>
      </c>
    </row>
    <row r="2115" spans="1:8" x14ac:dyDescent="0.3">
      <c r="A2115">
        <v>2113</v>
      </c>
      <c r="B2115">
        <f t="shared" ref="B2115:B2178" si="165">1/4638</f>
        <v>2.1561017680034498E-4</v>
      </c>
      <c r="C2115">
        <f t="shared" si="162"/>
        <v>0.45579991375592077</v>
      </c>
      <c r="D2115">
        <v>8</v>
      </c>
      <c r="E2115">
        <f t="shared" ref="E2115:E2178" si="166">D2115/$G$2</f>
        <v>3.0128422400482054E-5</v>
      </c>
      <c r="F2115">
        <f t="shared" si="163"/>
        <v>2.2822279968365264E-2</v>
      </c>
      <c r="H2115">
        <f t="shared" si="164"/>
        <v>4.9174678217259648E-6</v>
      </c>
    </row>
    <row r="2116" spans="1:8" x14ac:dyDescent="0.3">
      <c r="A2116">
        <v>2114</v>
      </c>
      <c r="B2116">
        <f t="shared" si="165"/>
        <v>2.1561017680034498E-4</v>
      </c>
      <c r="C2116">
        <f t="shared" ref="C2116:C2179" si="167">C2115+B2116</f>
        <v>0.4560155239327211</v>
      </c>
      <c r="D2116">
        <v>8</v>
      </c>
      <c r="E2116">
        <f t="shared" si="166"/>
        <v>3.0128422400482054E-5</v>
      </c>
      <c r="F2116">
        <f t="shared" ref="F2116:F2179" si="168">E2116+F2115</f>
        <v>2.2852408390765747E-2</v>
      </c>
      <c r="H2116">
        <f t="shared" ref="H2116:H2179" si="169">(F2115+F2116)/2*(1/4638)</f>
        <v>4.923963816206448E-6</v>
      </c>
    </row>
    <row r="2117" spans="1:8" x14ac:dyDescent="0.3">
      <c r="A2117">
        <v>2115</v>
      </c>
      <c r="B2117">
        <f t="shared" si="165"/>
        <v>2.1561017680034498E-4</v>
      </c>
      <c r="C2117">
        <f t="shared" si="167"/>
        <v>0.45623113410952143</v>
      </c>
      <c r="D2117">
        <v>8</v>
      </c>
      <c r="E2117">
        <f t="shared" si="166"/>
        <v>3.0128422400482054E-5</v>
      </c>
      <c r="F2117">
        <f t="shared" si="168"/>
        <v>2.2882536813166231E-2</v>
      </c>
      <c r="H2117">
        <f t="shared" si="169"/>
        <v>4.930459810686932E-6</v>
      </c>
    </row>
    <row r="2118" spans="1:8" x14ac:dyDescent="0.3">
      <c r="A2118">
        <v>2116</v>
      </c>
      <c r="B2118">
        <f t="shared" si="165"/>
        <v>2.1561017680034498E-4</v>
      </c>
      <c r="C2118">
        <f t="shared" si="167"/>
        <v>0.45644674428632176</v>
      </c>
      <c r="D2118">
        <v>8</v>
      </c>
      <c r="E2118">
        <f t="shared" si="166"/>
        <v>3.0128422400482054E-5</v>
      </c>
      <c r="F2118">
        <f t="shared" si="168"/>
        <v>2.2912665235566714E-2</v>
      </c>
      <c r="H2118">
        <f t="shared" si="169"/>
        <v>4.9369558051674152E-6</v>
      </c>
    </row>
    <row r="2119" spans="1:8" x14ac:dyDescent="0.3">
      <c r="A2119">
        <v>2117</v>
      </c>
      <c r="B2119">
        <f t="shared" si="165"/>
        <v>2.1561017680034498E-4</v>
      </c>
      <c r="C2119">
        <f t="shared" si="167"/>
        <v>0.45666235446312209</v>
      </c>
      <c r="D2119">
        <v>8</v>
      </c>
      <c r="E2119">
        <f t="shared" si="166"/>
        <v>3.0128422400482054E-5</v>
      </c>
      <c r="F2119">
        <f t="shared" si="168"/>
        <v>2.2942793657967198E-2</v>
      </c>
      <c r="H2119">
        <f t="shared" si="169"/>
        <v>4.9434517996478992E-6</v>
      </c>
    </row>
    <row r="2120" spans="1:8" x14ac:dyDescent="0.3">
      <c r="A2120">
        <v>2118</v>
      </c>
      <c r="B2120">
        <f t="shared" si="165"/>
        <v>2.1561017680034498E-4</v>
      </c>
      <c r="C2120">
        <f t="shared" si="167"/>
        <v>0.45687796463992242</v>
      </c>
      <c r="D2120">
        <v>8</v>
      </c>
      <c r="E2120">
        <f t="shared" si="166"/>
        <v>3.0128422400482054E-5</v>
      </c>
      <c r="F2120">
        <f t="shared" si="168"/>
        <v>2.2972922080367681E-2</v>
      </c>
      <c r="H2120">
        <f t="shared" si="169"/>
        <v>4.9499477941283824E-6</v>
      </c>
    </row>
    <row r="2121" spans="1:8" x14ac:dyDescent="0.3">
      <c r="A2121">
        <v>2119</v>
      </c>
      <c r="B2121">
        <f t="shared" si="165"/>
        <v>2.1561017680034498E-4</v>
      </c>
      <c r="C2121">
        <f t="shared" si="167"/>
        <v>0.45709357481672275</v>
      </c>
      <c r="D2121">
        <v>8</v>
      </c>
      <c r="E2121">
        <f t="shared" si="166"/>
        <v>3.0128422400482054E-5</v>
      </c>
      <c r="F2121">
        <f t="shared" si="168"/>
        <v>2.3003050502768164E-2</v>
      </c>
      <c r="H2121">
        <f t="shared" si="169"/>
        <v>4.9564437886088673E-6</v>
      </c>
    </row>
    <row r="2122" spans="1:8" x14ac:dyDescent="0.3">
      <c r="A2122">
        <v>2120</v>
      </c>
      <c r="B2122">
        <f t="shared" si="165"/>
        <v>2.1561017680034498E-4</v>
      </c>
      <c r="C2122">
        <f t="shared" si="167"/>
        <v>0.45730918499352308</v>
      </c>
      <c r="D2122">
        <v>8</v>
      </c>
      <c r="E2122">
        <f t="shared" si="166"/>
        <v>3.0128422400482054E-5</v>
      </c>
      <c r="F2122">
        <f t="shared" si="168"/>
        <v>2.3033178925168648E-2</v>
      </c>
      <c r="H2122">
        <f t="shared" si="169"/>
        <v>4.9629397830893496E-6</v>
      </c>
    </row>
    <row r="2123" spans="1:8" x14ac:dyDescent="0.3">
      <c r="A2123">
        <v>2121</v>
      </c>
      <c r="B2123">
        <f t="shared" si="165"/>
        <v>2.1561017680034498E-4</v>
      </c>
      <c r="C2123">
        <f t="shared" si="167"/>
        <v>0.45752479517032341</v>
      </c>
      <c r="D2123">
        <v>8</v>
      </c>
      <c r="E2123">
        <f t="shared" si="166"/>
        <v>3.0128422400482054E-5</v>
      </c>
      <c r="F2123">
        <f t="shared" si="168"/>
        <v>2.3063307347569131E-2</v>
      </c>
      <c r="H2123">
        <f t="shared" si="169"/>
        <v>4.9694357775698345E-6</v>
      </c>
    </row>
    <row r="2124" spans="1:8" x14ac:dyDescent="0.3">
      <c r="A2124">
        <v>2122</v>
      </c>
      <c r="B2124">
        <f t="shared" si="165"/>
        <v>2.1561017680034498E-4</v>
      </c>
      <c r="C2124">
        <f t="shared" si="167"/>
        <v>0.45774040534712374</v>
      </c>
      <c r="D2124">
        <v>8</v>
      </c>
      <c r="E2124">
        <f t="shared" si="166"/>
        <v>3.0128422400482054E-5</v>
      </c>
      <c r="F2124">
        <f t="shared" si="168"/>
        <v>2.3093435769969615E-2</v>
      </c>
      <c r="H2124">
        <f t="shared" si="169"/>
        <v>4.9759317720503177E-6</v>
      </c>
    </row>
    <row r="2125" spans="1:8" x14ac:dyDescent="0.3">
      <c r="A2125">
        <v>2123</v>
      </c>
      <c r="B2125">
        <f t="shared" si="165"/>
        <v>2.1561017680034498E-4</v>
      </c>
      <c r="C2125">
        <f t="shared" si="167"/>
        <v>0.45795601552392406</v>
      </c>
      <c r="D2125">
        <v>8</v>
      </c>
      <c r="E2125">
        <f t="shared" si="166"/>
        <v>3.0128422400482054E-5</v>
      </c>
      <c r="F2125">
        <f t="shared" si="168"/>
        <v>2.3123564192370098E-2</v>
      </c>
      <c r="H2125">
        <f t="shared" si="169"/>
        <v>4.9824277665308017E-6</v>
      </c>
    </row>
    <row r="2126" spans="1:8" x14ac:dyDescent="0.3">
      <c r="A2126">
        <v>2124</v>
      </c>
      <c r="B2126">
        <f t="shared" si="165"/>
        <v>2.1561017680034498E-4</v>
      </c>
      <c r="C2126">
        <f t="shared" si="167"/>
        <v>0.45817162570072439</v>
      </c>
      <c r="D2126">
        <v>8</v>
      </c>
      <c r="E2126">
        <f t="shared" si="166"/>
        <v>3.0128422400482054E-5</v>
      </c>
      <c r="F2126">
        <f t="shared" si="168"/>
        <v>2.3153692614770582E-2</v>
      </c>
      <c r="H2126">
        <f t="shared" si="169"/>
        <v>4.9889237610112849E-6</v>
      </c>
    </row>
    <row r="2127" spans="1:8" x14ac:dyDescent="0.3">
      <c r="A2127">
        <v>2125</v>
      </c>
      <c r="B2127">
        <f t="shared" si="165"/>
        <v>2.1561017680034498E-4</v>
      </c>
      <c r="C2127">
        <f t="shared" si="167"/>
        <v>0.45838723587752472</v>
      </c>
      <c r="D2127">
        <v>8</v>
      </c>
      <c r="E2127">
        <f t="shared" si="166"/>
        <v>3.0128422400482054E-5</v>
      </c>
      <c r="F2127">
        <f t="shared" si="168"/>
        <v>2.3183821037171065E-2</v>
      </c>
      <c r="H2127">
        <f t="shared" si="169"/>
        <v>4.995419755491769E-6</v>
      </c>
    </row>
    <row r="2128" spans="1:8" x14ac:dyDescent="0.3">
      <c r="A2128">
        <v>2126</v>
      </c>
      <c r="B2128">
        <f t="shared" si="165"/>
        <v>2.1561017680034498E-4</v>
      </c>
      <c r="C2128">
        <f t="shared" si="167"/>
        <v>0.45860284605432505</v>
      </c>
      <c r="D2128">
        <v>8</v>
      </c>
      <c r="E2128">
        <f t="shared" si="166"/>
        <v>3.0128422400482054E-5</v>
      </c>
      <c r="F2128">
        <f t="shared" si="168"/>
        <v>2.3213949459571549E-2</v>
      </c>
      <c r="H2128">
        <f t="shared" si="169"/>
        <v>5.0019157499722521E-6</v>
      </c>
    </row>
    <row r="2129" spans="1:8" x14ac:dyDescent="0.3">
      <c r="A2129">
        <v>2127</v>
      </c>
      <c r="B2129">
        <f t="shared" si="165"/>
        <v>2.1561017680034498E-4</v>
      </c>
      <c r="C2129">
        <f t="shared" si="167"/>
        <v>0.45881845623112538</v>
      </c>
      <c r="D2129">
        <v>8</v>
      </c>
      <c r="E2129">
        <f t="shared" si="166"/>
        <v>3.0128422400482054E-5</v>
      </c>
      <c r="F2129">
        <f t="shared" si="168"/>
        <v>2.3244077881972032E-2</v>
      </c>
      <c r="H2129">
        <f t="shared" si="169"/>
        <v>5.008411744452737E-6</v>
      </c>
    </row>
    <row r="2130" spans="1:8" x14ac:dyDescent="0.3">
      <c r="A2130">
        <v>2128</v>
      </c>
      <c r="B2130">
        <f t="shared" si="165"/>
        <v>2.1561017680034498E-4</v>
      </c>
      <c r="C2130">
        <f t="shared" si="167"/>
        <v>0.45903406640792571</v>
      </c>
      <c r="D2130">
        <v>8</v>
      </c>
      <c r="E2130">
        <f t="shared" si="166"/>
        <v>3.0128422400482054E-5</v>
      </c>
      <c r="F2130">
        <f t="shared" si="168"/>
        <v>2.3274206304372515E-2</v>
      </c>
      <c r="H2130">
        <f t="shared" si="169"/>
        <v>5.0149077389332193E-6</v>
      </c>
    </row>
    <row r="2131" spans="1:8" x14ac:dyDescent="0.3">
      <c r="A2131">
        <v>2129</v>
      </c>
      <c r="B2131">
        <f t="shared" si="165"/>
        <v>2.1561017680034498E-4</v>
      </c>
      <c r="C2131">
        <f t="shared" si="167"/>
        <v>0.45924967658472604</v>
      </c>
      <c r="D2131">
        <v>8</v>
      </c>
      <c r="E2131">
        <f t="shared" si="166"/>
        <v>3.0128422400482054E-5</v>
      </c>
      <c r="F2131">
        <f t="shared" si="168"/>
        <v>2.3304334726772999E-2</v>
      </c>
      <c r="H2131">
        <f t="shared" si="169"/>
        <v>5.0214037334137042E-6</v>
      </c>
    </row>
    <row r="2132" spans="1:8" x14ac:dyDescent="0.3">
      <c r="A2132">
        <v>2130</v>
      </c>
      <c r="B2132">
        <f t="shared" si="165"/>
        <v>2.1561017680034498E-4</v>
      </c>
      <c r="C2132">
        <f t="shared" si="167"/>
        <v>0.45946528676152637</v>
      </c>
      <c r="D2132">
        <v>8</v>
      </c>
      <c r="E2132">
        <f t="shared" si="166"/>
        <v>3.0128422400482054E-5</v>
      </c>
      <c r="F2132">
        <f t="shared" si="168"/>
        <v>2.3334463149173482E-2</v>
      </c>
      <c r="H2132">
        <f t="shared" si="169"/>
        <v>5.0278997278941874E-6</v>
      </c>
    </row>
    <row r="2133" spans="1:8" x14ac:dyDescent="0.3">
      <c r="A2133">
        <v>2131</v>
      </c>
      <c r="B2133">
        <f t="shared" si="165"/>
        <v>2.1561017680034498E-4</v>
      </c>
      <c r="C2133">
        <f t="shared" si="167"/>
        <v>0.4596808969383267</v>
      </c>
      <c r="D2133">
        <v>8</v>
      </c>
      <c r="E2133">
        <f t="shared" si="166"/>
        <v>3.0128422400482054E-5</v>
      </c>
      <c r="F2133">
        <f t="shared" si="168"/>
        <v>2.3364591571573966E-2</v>
      </c>
      <c r="H2133">
        <f t="shared" si="169"/>
        <v>5.0343957223746714E-6</v>
      </c>
    </row>
    <row r="2134" spans="1:8" x14ac:dyDescent="0.3">
      <c r="A2134">
        <v>2132</v>
      </c>
      <c r="B2134">
        <f t="shared" si="165"/>
        <v>2.1561017680034498E-4</v>
      </c>
      <c r="C2134">
        <f t="shared" si="167"/>
        <v>0.45989650711512703</v>
      </c>
      <c r="D2134">
        <v>8</v>
      </c>
      <c r="E2134">
        <f t="shared" si="166"/>
        <v>3.0128422400482054E-5</v>
      </c>
      <c r="F2134">
        <f t="shared" si="168"/>
        <v>2.3394719993974449E-2</v>
      </c>
      <c r="H2134">
        <f t="shared" si="169"/>
        <v>5.0408917168551546E-6</v>
      </c>
    </row>
    <row r="2135" spans="1:8" x14ac:dyDescent="0.3">
      <c r="A2135">
        <v>2133</v>
      </c>
      <c r="B2135">
        <f t="shared" si="165"/>
        <v>2.1561017680034498E-4</v>
      </c>
      <c r="C2135">
        <f t="shared" si="167"/>
        <v>0.46011211729192736</v>
      </c>
      <c r="D2135">
        <v>8</v>
      </c>
      <c r="E2135">
        <f t="shared" si="166"/>
        <v>3.0128422400482054E-5</v>
      </c>
      <c r="F2135">
        <f t="shared" si="168"/>
        <v>2.3424848416374933E-2</v>
      </c>
      <c r="H2135">
        <f t="shared" si="169"/>
        <v>5.0473877113356387E-6</v>
      </c>
    </row>
    <row r="2136" spans="1:8" x14ac:dyDescent="0.3">
      <c r="A2136">
        <v>2134</v>
      </c>
      <c r="B2136">
        <f t="shared" si="165"/>
        <v>2.1561017680034498E-4</v>
      </c>
      <c r="C2136">
        <f t="shared" si="167"/>
        <v>0.46032772746872769</v>
      </c>
      <c r="D2136">
        <v>8</v>
      </c>
      <c r="E2136">
        <f t="shared" si="166"/>
        <v>3.0128422400482054E-5</v>
      </c>
      <c r="F2136">
        <f t="shared" si="168"/>
        <v>2.3454976838775416E-2</v>
      </c>
      <c r="H2136">
        <f t="shared" si="169"/>
        <v>5.0538837058161218E-6</v>
      </c>
    </row>
    <row r="2137" spans="1:8" x14ac:dyDescent="0.3">
      <c r="A2137">
        <v>2135</v>
      </c>
      <c r="B2137">
        <f t="shared" si="165"/>
        <v>2.1561017680034498E-4</v>
      </c>
      <c r="C2137">
        <f t="shared" si="167"/>
        <v>0.46054333764552802</v>
      </c>
      <c r="D2137">
        <v>8</v>
      </c>
      <c r="E2137">
        <f t="shared" si="166"/>
        <v>3.0128422400482054E-5</v>
      </c>
      <c r="F2137">
        <f t="shared" si="168"/>
        <v>2.34851052611759E-2</v>
      </c>
      <c r="H2137">
        <f t="shared" si="169"/>
        <v>5.0603797002966067E-6</v>
      </c>
    </row>
    <row r="2138" spans="1:8" x14ac:dyDescent="0.3">
      <c r="A2138">
        <v>2136</v>
      </c>
      <c r="B2138">
        <f t="shared" si="165"/>
        <v>2.1561017680034498E-4</v>
      </c>
      <c r="C2138">
        <f t="shared" si="167"/>
        <v>0.46075894782232835</v>
      </c>
      <c r="D2138">
        <v>8</v>
      </c>
      <c r="E2138">
        <f t="shared" si="166"/>
        <v>3.0128422400482054E-5</v>
      </c>
      <c r="F2138">
        <f t="shared" si="168"/>
        <v>2.3515233683576383E-2</v>
      </c>
      <c r="H2138">
        <f t="shared" si="169"/>
        <v>5.0668756947770891E-6</v>
      </c>
    </row>
    <row r="2139" spans="1:8" x14ac:dyDescent="0.3">
      <c r="A2139">
        <v>2137</v>
      </c>
      <c r="B2139">
        <f t="shared" si="165"/>
        <v>2.1561017680034498E-4</v>
      </c>
      <c r="C2139">
        <f t="shared" si="167"/>
        <v>0.46097455799912868</v>
      </c>
      <c r="D2139">
        <v>8</v>
      </c>
      <c r="E2139">
        <f t="shared" si="166"/>
        <v>3.0128422400482054E-5</v>
      </c>
      <c r="F2139">
        <f t="shared" si="168"/>
        <v>2.3545362105976866E-2</v>
      </c>
      <c r="H2139">
        <f t="shared" si="169"/>
        <v>5.0733716892575739E-6</v>
      </c>
    </row>
    <row r="2140" spans="1:8" x14ac:dyDescent="0.3">
      <c r="A2140">
        <v>2138</v>
      </c>
      <c r="B2140">
        <f t="shared" si="165"/>
        <v>2.1561017680034498E-4</v>
      </c>
      <c r="C2140">
        <f t="shared" si="167"/>
        <v>0.46119016817592901</v>
      </c>
      <c r="D2140">
        <v>8</v>
      </c>
      <c r="E2140">
        <f t="shared" si="166"/>
        <v>3.0128422400482054E-5</v>
      </c>
      <c r="F2140">
        <f t="shared" si="168"/>
        <v>2.357549052837735E-2</v>
      </c>
      <c r="H2140">
        <f t="shared" si="169"/>
        <v>5.0798676837380571E-6</v>
      </c>
    </row>
    <row r="2141" spans="1:8" x14ac:dyDescent="0.3">
      <c r="A2141">
        <v>2139</v>
      </c>
      <c r="B2141">
        <f t="shared" si="165"/>
        <v>2.1561017680034498E-4</v>
      </c>
      <c r="C2141">
        <f t="shared" si="167"/>
        <v>0.46140577835272933</v>
      </c>
      <c r="D2141">
        <v>8</v>
      </c>
      <c r="E2141">
        <f t="shared" si="166"/>
        <v>3.0128422400482054E-5</v>
      </c>
      <c r="F2141">
        <f t="shared" si="168"/>
        <v>2.3605618950777833E-2</v>
      </c>
      <c r="H2141">
        <f t="shared" si="169"/>
        <v>5.0863636782185411E-6</v>
      </c>
    </row>
    <row r="2142" spans="1:8" x14ac:dyDescent="0.3">
      <c r="A2142">
        <v>2140</v>
      </c>
      <c r="B2142">
        <f t="shared" si="165"/>
        <v>2.1561017680034498E-4</v>
      </c>
      <c r="C2142">
        <f t="shared" si="167"/>
        <v>0.46162138852952966</v>
      </c>
      <c r="D2142">
        <v>8</v>
      </c>
      <c r="E2142">
        <f t="shared" si="166"/>
        <v>3.0128422400482054E-5</v>
      </c>
      <c r="F2142">
        <f t="shared" si="168"/>
        <v>2.3635747373178317E-2</v>
      </c>
      <c r="H2142">
        <f t="shared" si="169"/>
        <v>5.0928596726990243E-6</v>
      </c>
    </row>
    <row r="2143" spans="1:8" x14ac:dyDescent="0.3">
      <c r="A2143">
        <v>2141</v>
      </c>
      <c r="B2143">
        <f t="shared" si="165"/>
        <v>2.1561017680034498E-4</v>
      </c>
      <c r="C2143">
        <f t="shared" si="167"/>
        <v>0.46183699870632999</v>
      </c>
      <c r="D2143">
        <v>8</v>
      </c>
      <c r="E2143">
        <f t="shared" si="166"/>
        <v>3.0128422400482054E-5</v>
      </c>
      <c r="F2143">
        <f t="shared" si="168"/>
        <v>2.36658757955788E-2</v>
      </c>
      <c r="H2143">
        <f t="shared" si="169"/>
        <v>5.0993556671795084E-6</v>
      </c>
    </row>
    <row r="2144" spans="1:8" x14ac:dyDescent="0.3">
      <c r="A2144">
        <v>2142</v>
      </c>
      <c r="B2144">
        <f t="shared" si="165"/>
        <v>2.1561017680034498E-4</v>
      </c>
      <c r="C2144">
        <f t="shared" si="167"/>
        <v>0.46205260888313032</v>
      </c>
      <c r="D2144">
        <v>8</v>
      </c>
      <c r="E2144">
        <f t="shared" si="166"/>
        <v>3.0128422400482054E-5</v>
      </c>
      <c r="F2144">
        <f t="shared" si="168"/>
        <v>2.3696004217979284E-2</v>
      </c>
      <c r="H2144">
        <f t="shared" si="169"/>
        <v>5.1058516616599915E-6</v>
      </c>
    </row>
    <row r="2145" spans="1:8" x14ac:dyDescent="0.3">
      <c r="A2145">
        <v>2143</v>
      </c>
      <c r="B2145">
        <f t="shared" si="165"/>
        <v>2.1561017680034498E-4</v>
      </c>
      <c r="C2145">
        <f t="shared" si="167"/>
        <v>0.46226821905993065</v>
      </c>
      <c r="D2145">
        <v>8</v>
      </c>
      <c r="E2145">
        <f t="shared" si="166"/>
        <v>3.0128422400482054E-5</v>
      </c>
      <c r="F2145">
        <f t="shared" si="168"/>
        <v>2.3726132640379767E-2</v>
      </c>
      <c r="H2145">
        <f t="shared" si="169"/>
        <v>5.1123476561404764E-6</v>
      </c>
    </row>
    <row r="2146" spans="1:8" x14ac:dyDescent="0.3">
      <c r="A2146">
        <v>2144</v>
      </c>
      <c r="B2146">
        <f t="shared" si="165"/>
        <v>2.1561017680034498E-4</v>
      </c>
      <c r="C2146">
        <f t="shared" si="167"/>
        <v>0.46248382923673098</v>
      </c>
      <c r="D2146">
        <v>8</v>
      </c>
      <c r="E2146">
        <f t="shared" si="166"/>
        <v>3.0128422400482054E-5</v>
      </c>
      <c r="F2146">
        <f t="shared" si="168"/>
        <v>2.375626106278025E-2</v>
      </c>
      <c r="H2146">
        <f t="shared" si="169"/>
        <v>5.1188436506209588E-6</v>
      </c>
    </row>
    <row r="2147" spans="1:8" x14ac:dyDescent="0.3">
      <c r="A2147">
        <v>2145</v>
      </c>
      <c r="B2147">
        <f t="shared" si="165"/>
        <v>2.1561017680034498E-4</v>
      </c>
      <c r="C2147">
        <f t="shared" si="167"/>
        <v>0.46269943941353131</v>
      </c>
      <c r="D2147">
        <v>8</v>
      </c>
      <c r="E2147">
        <f t="shared" si="166"/>
        <v>3.0128422400482054E-5</v>
      </c>
      <c r="F2147">
        <f t="shared" si="168"/>
        <v>2.3786389485180734E-2</v>
      </c>
      <c r="H2147">
        <f t="shared" si="169"/>
        <v>5.1253396451014436E-6</v>
      </c>
    </row>
    <row r="2148" spans="1:8" x14ac:dyDescent="0.3">
      <c r="A2148">
        <v>2146</v>
      </c>
      <c r="B2148">
        <f t="shared" si="165"/>
        <v>2.1561017680034498E-4</v>
      </c>
      <c r="C2148">
        <f t="shared" si="167"/>
        <v>0.46291504959033164</v>
      </c>
      <c r="D2148">
        <v>8</v>
      </c>
      <c r="E2148">
        <f t="shared" si="166"/>
        <v>3.0128422400482054E-5</v>
      </c>
      <c r="F2148">
        <f t="shared" si="168"/>
        <v>2.3816517907581217E-2</v>
      </c>
      <c r="H2148">
        <f t="shared" si="169"/>
        <v>5.1318356395819268E-6</v>
      </c>
    </row>
    <row r="2149" spans="1:8" x14ac:dyDescent="0.3">
      <c r="A2149">
        <v>2147</v>
      </c>
      <c r="B2149">
        <f t="shared" si="165"/>
        <v>2.1561017680034498E-4</v>
      </c>
      <c r="C2149">
        <f t="shared" si="167"/>
        <v>0.46313065976713197</v>
      </c>
      <c r="D2149">
        <v>8</v>
      </c>
      <c r="E2149">
        <f t="shared" si="166"/>
        <v>3.0128422400482054E-5</v>
      </c>
      <c r="F2149">
        <f t="shared" si="168"/>
        <v>2.3846646329981701E-2</v>
      </c>
      <c r="H2149">
        <f t="shared" si="169"/>
        <v>5.1383316340624108E-6</v>
      </c>
    </row>
    <row r="2150" spans="1:8" x14ac:dyDescent="0.3">
      <c r="A2150">
        <v>2148</v>
      </c>
      <c r="B2150">
        <f t="shared" si="165"/>
        <v>2.1561017680034498E-4</v>
      </c>
      <c r="C2150">
        <f t="shared" si="167"/>
        <v>0.4633462699439323</v>
      </c>
      <c r="D2150">
        <v>8</v>
      </c>
      <c r="E2150">
        <f t="shared" si="166"/>
        <v>3.0128422400482054E-5</v>
      </c>
      <c r="F2150">
        <f t="shared" si="168"/>
        <v>2.3876774752382184E-2</v>
      </c>
      <c r="H2150">
        <f t="shared" si="169"/>
        <v>5.144827628542894E-6</v>
      </c>
    </row>
    <row r="2151" spans="1:8" x14ac:dyDescent="0.3">
      <c r="A2151">
        <v>2149</v>
      </c>
      <c r="B2151">
        <f t="shared" si="165"/>
        <v>2.1561017680034498E-4</v>
      </c>
      <c r="C2151">
        <f t="shared" si="167"/>
        <v>0.46356188012073263</v>
      </c>
      <c r="D2151">
        <v>8</v>
      </c>
      <c r="E2151">
        <f t="shared" si="166"/>
        <v>3.0128422400482054E-5</v>
      </c>
      <c r="F2151">
        <f t="shared" si="168"/>
        <v>2.3906903174782668E-2</v>
      </c>
      <c r="H2151">
        <f t="shared" si="169"/>
        <v>5.1513236230233781E-6</v>
      </c>
    </row>
    <row r="2152" spans="1:8" x14ac:dyDescent="0.3">
      <c r="A2152">
        <v>2150</v>
      </c>
      <c r="B2152">
        <f t="shared" si="165"/>
        <v>2.1561017680034498E-4</v>
      </c>
      <c r="C2152">
        <f t="shared" si="167"/>
        <v>0.46377749029753296</v>
      </c>
      <c r="D2152">
        <v>8</v>
      </c>
      <c r="E2152">
        <f t="shared" si="166"/>
        <v>3.0128422400482054E-5</v>
      </c>
      <c r="F2152">
        <f t="shared" si="168"/>
        <v>2.3937031597183151E-2</v>
      </c>
      <c r="H2152">
        <f t="shared" si="169"/>
        <v>5.1578196175038612E-6</v>
      </c>
    </row>
    <row r="2153" spans="1:8" x14ac:dyDescent="0.3">
      <c r="A2153">
        <v>2151</v>
      </c>
      <c r="B2153">
        <f t="shared" si="165"/>
        <v>2.1561017680034498E-4</v>
      </c>
      <c r="C2153">
        <f t="shared" si="167"/>
        <v>0.46399310047433329</v>
      </c>
      <c r="D2153">
        <v>8</v>
      </c>
      <c r="E2153">
        <f t="shared" si="166"/>
        <v>3.0128422400482054E-5</v>
      </c>
      <c r="F2153">
        <f t="shared" si="168"/>
        <v>2.3967160019583635E-2</v>
      </c>
      <c r="H2153">
        <f t="shared" si="169"/>
        <v>5.1643156119843461E-6</v>
      </c>
    </row>
    <row r="2154" spans="1:8" x14ac:dyDescent="0.3">
      <c r="A2154">
        <v>2152</v>
      </c>
      <c r="B2154">
        <f t="shared" si="165"/>
        <v>2.1561017680034498E-4</v>
      </c>
      <c r="C2154">
        <f t="shared" si="167"/>
        <v>0.46420871065113362</v>
      </c>
      <c r="D2154">
        <v>8</v>
      </c>
      <c r="E2154">
        <f t="shared" si="166"/>
        <v>3.0128422400482054E-5</v>
      </c>
      <c r="F2154">
        <f t="shared" si="168"/>
        <v>2.3997288441984118E-2</v>
      </c>
      <c r="H2154">
        <f t="shared" si="169"/>
        <v>5.1708116064648285E-6</v>
      </c>
    </row>
    <row r="2155" spans="1:8" x14ac:dyDescent="0.3">
      <c r="A2155">
        <v>2153</v>
      </c>
      <c r="B2155">
        <f t="shared" si="165"/>
        <v>2.1561017680034498E-4</v>
      </c>
      <c r="C2155">
        <f t="shared" si="167"/>
        <v>0.46442432082793395</v>
      </c>
      <c r="D2155">
        <v>8</v>
      </c>
      <c r="E2155">
        <f t="shared" si="166"/>
        <v>3.0128422400482054E-5</v>
      </c>
      <c r="F2155">
        <f t="shared" si="168"/>
        <v>2.4027416864384601E-2</v>
      </c>
      <c r="H2155">
        <f t="shared" si="169"/>
        <v>5.1773076009453133E-6</v>
      </c>
    </row>
    <row r="2156" spans="1:8" x14ac:dyDescent="0.3">
      <c r="A2156">
        <v>2154</v>
      </c>
      <c r="B2156">
        <f t="shared" si="165"/>
        <v>2.1561017680034498E-4</v>
      </c>
      <c r="C2156">
        <f t="shared" si="167"/>
        <v>0.46463993100473427</v>
      </c>
      <c r="D2156">
        <v>8</v>
      </c>
      <c r="E2156">
        <f t="shared" si="166"/>
        <v>3.0128422400482054E-5</v>
      </c>
      <c r="F2156">
        <f t="shared" si="168"/>
        <v>2.4057545286785085E-2</v>
      </c>
      <c r="H2156">
        <f t="shared" si="169"/>
        <v>5.1838035954257965E-6</v>
      </c>
    </row>
    <row r="2157" spans="1:8" x14ac:dyDescent="0.3">
      <c r="A2157">
        <v>2155</v>
      </c>
      <c r="B2157">
        <f t="shared" si="165"/>
        <v>2.1561017680034498E-4</v>
      </c>
      <c r="C2157">
        <f t="shared" si="167"/>
        <v>0.4648555411815346</v>
      </c>
      <c r="D2157">
        <v>8</v>
      </c>
      <c r="E2157">
        <f t="shared" si="166"/>
        <v>3.0128422400482054E-5</v>
      </c>
      <c r="F2157">
        <f t="shared" si="168"/>
        <v>2.4087673709185568E-2</v>
      </c>
      <c r="H2157">
        <f t="shared" si="169"/>
        <v>5.1902995899062806E-6</v>
      </c>
    </row>
    <row r="2158" spans="1:8" x14ac:dyDescent="0.3">
      <c r="A2158">
        <v>2156</v>
      </c>
      <c r="B2158">
        <f t="shared" si="165"/>
        <v>2.1561017680034498E-4</v>
      </c>
      <c r="C2158">
        <f t="shared" si="167"/>
        <v>0.46507115135833493</v>
      </c>
      <c r="D2158">
        <v>8</v>
      </c>
      <c r="E2158">
        <f t="shared" si="166"/>
        <v>3.0128422400482054E-5</v>
      </c>
      <c r="F2158">
        <f t="shared" si="168"/>
        <v>2.4117802131586052E-2</v>
      </c>
      <c r="H2158">
        <f t="shared" si="169"/>
        <v>5.1967955843867637E-6</v>
      </c>
    </row>
    <row r="2159" spans="1:8" x14ac:dyDescent="0.3">
      <c r="A2159">
        <v>2157</v>
      </c>
      <c r="B2159">
        <f t="shared" si="165"/>
        <v>2.1561017680034498E-4</v>
      </c>
      <c r="C2159">
        <f t="shared" si="167"/>
        <v>0.46528676153513526</v>
      </c>
      <c r="D2159">
        <v>8</v>
      </c>
      <c r="E2159">
        <f t="shared" si="166"/>
        <v>3.0128422400482054E-5</v>
      </c>
      <c r="F2159">
        <f t="shared" si="168"/>
        <v>2.4147930553986535E-2</v>
      </c>
      <c r="H2159">
        <f t="shared" si="169"/>
        <v>5.2032915788672478E-6</v>
      </c>
    </row>
    <row r="2160" spans="1:8" x14ac:dyDescent="0.3">
      <c r="A2160">
        <v>2158</v>
      </c>
      <c r="B2160">
        <f t="shared" si="165"/>
        <v>2.1561017680034498E-4</v>
      </c>
      <c r="C2160">
        <f t="shared" si="167"/>
        <v>0.46550237171193559</v>
      </c>
      <c r="D2160">
        <v>8</v>
      </c>
      <c r="E2160">
        <f t="shared" si="166"/>
        <v>3.0128422400482054E-5</v>
      </c>
      <c r="F2160">
        <f t="shared" si="168"/>
        <v>2.4178058976387019E-2</v>
      </c>
      <c r="H2160">
        <f t="shared" si="169"/>
        <v>5.209787573347731E-6</v>
      </c>
    </row>
    <row r="2161" spans="1:8" x14ac:dyDescent="0.3">
      <c r="A2161">
        <v>2159</v>
      </c>
      <c r="B2161">
        <f t="shared" si="165"/>
        <v>2.1561017680034498E-4</v>
      </c>
      <c r="C2161">
        <f t="shared" si="167"/>
        <v>0.46571798188873592</v>
      </c>
      <c r="D2161">
        <v>8</v>
      </c>
      <c r="E2161">
        <f t="shared" si="166"/>
        <v>3.0128422400482054E-5</v>
      </c>
      <c r="F2161">
        <f t="shared" si="168"/>
        <v>2.4208187398787502E-2</v>
      </c>
      <c r="H2161">
        <f t="shared" si="169"/>
        <v>5.216283567828215E-6</v>
      </c>
    </row>
    <row r="2162" spans="1:8" x14ac:dyDescent="0.3">
      <c r="A2162">
        <v>2160</v>
      </c>
      <c r="B2162">
        <f t="shared" si="165"/>
        <v>2.1561017680034498E-4</v>
      </c>
      <c r="C2162">
        <f t="shared" si="167"/>
        <v>0.46593359206553625</v>
      </c>
      <c r="D2162">
        <v>8</v>
      </c>
      <c r="E2162">
        <f t="shared" si="166"/>
        <v>3.0128422400482054E-5</v>
      </c>
      <c r="F2162">
        <f t="shared" si="168"/>
        <v>2.4238315821187986E-2</v>
      </c>
      <c r="H2162">
        <f t="shared" si="169"/>
        <v>5.2227795623086982E-6</v>
      </c>
    </row>
    <row r="2163" spans="1:8" x14ac:dyDescent="0.3">
      <c r="A2163">
        <v>2161</v>
      </c>
      <c r="B2163">
        <f t="shared" si="165"/>
        <v>2.1561017680034498E-4</v>
      </c>
      <c r="C2163">
        <f t="shared" si="167"/>
        <v>0.46614920224233658</v>
      </c>
      <c r="D2163">
        <v>8</v>
      </c>
      <c r="E2163">
        <f t="shared" si="166"/>
        <v>3.0128422400482054E-5</v>
      </c>
      <c r="F2163">
        <f t="shared" si="168"/>
        <v>2.4268444243588469E-2</v>
      </c>
      <c r="H2163">
        <f t="shared" si="169"/>
        <v>5.229275556789183E-6</v>
      </c>
    </row>
    <row r="2164" spans="1:8" x14ac:dyDescent="0.3">
      <c r="A2164">
        <v>2162</v>
      </c>
      <c r="B2164">
        <f t="shared" si="165"/>
        <v>2.1561017680034498E-4</v>
      </c>
      <c r="C2164">
        <f t="shared" si="167"/>
        <v>0.46636481241913691</v>
      </c>
      <c r="D2164">
        <v>8</v>
      </c>
      <c r="E2164">
        <f t="shared" si="166"/>
        <v>3.0128422400482054E-5</v>
      </c>
      <c r="F2164">
        <f t="shared" si="168"/>
        <v>2.4298572665988952E-2</v>
      </c>
      <c r="H2164">
        <f t="shared" si="169"/>
        <v>5.2357715512696654E-6</v>
      </c>
    </row>
    <row r="2165" spans="1:8" x14ac:dyDescent="0.3">
      <c r="A2165">
        <v>2163</v>
      </c>
      <c r="B2165">
        <f t="shared" si="165"/>
        <v>2.1561017680034498E-4</v>
      </c>
      <c r="C2165">
        <f t="shared" si="167"/>
        <v>0.46658042259593724</v>
      </c>
      <c r="D2165">
        <v>8</v>
      </c>
      <c r="E2165">
        <f t="shared" si="166"/>
        <v>3.0128422400482054E-5</v>
      </c>
      <c r="F2165">
        <f t="shared" si="168"/>
        <v>2.4328701088389436E-2</v>
      </c>
      <c r="H2165">
        <f t="shared" si="169"/>
        <v>5.2422675457501503E-6</v>
      </c>
    </row>
    <row r="2166" spans="1:8" x14ac:dyDescent="0.3">
      <c r="A2166">
        <v>2164</v>
      </c>
      <c r="B2166">
        <f t="shared" si="165"/>
        <v>2.1561017680034498E-4</v>
      </c>
      <c r="C2166">
        <f t="shared" si="167"/>
        <v>0.46679603277273757</v>
      </c>
      <c r="D2166">
        <v>8</v>
      </c>
      <c r="E2166">
        <f t="shared" si="166"/>
        <v>3.0128422400482054E-5</v>
      </c>
      <c r="F2166">
        <f t="shared" si="168"/>
        <v>2.4358829510789919E-2</v>
      </c>
      <c r="H2166">
        <f t="shared" si="169"/>
        <v>5.2487635402306334E-6</v>
      </c>
    </row>
    <row r="2167" spans="1:8" x14ac:dyDescent="0.3">
      <c r="A2167">
        <v>2165</v>
      </c>
      <c r="B2167">
        <f t="shared" si="165"/>
        <v>2.1561017680034498E-4</v>
      </c>
      <c r="C2167">
        <f t="shared" si="167"/>
        <v>0.4670116429495379</v>
      </c>
      <c r="D2167">
        <v>8</v>
      </c>
      <c r="E2167">
        <f t="shared" si="166"/>
        <v>3.0128422400482054E-5</v>
      </c>
      <c r="F2167">
        <f t="shared" si="168"/>
        <v>2.4388957933190403E-2</v>
      </c>
      <c r="H2167">
        <f t="shared" si="169"/>
        <v>5.2552595347111175E-6</v>
      </c>
    </row>
    <row r="2168" spans="1:8" x14ac:dyDescent="0.3">
      <c r="A2168">
        <v>2166</v>
      </c>
      <c r="B2168">
        <f t="shared" si="165"/>
        <v>2.1561017680034498E-4</v>
      </c>
      <c r="C2168">
        <f t="shared" si="167"/>
        <v>0.46722725312633823</v>
      </c>
      <c r="D2168">
        <v>8</v>
      </c>
      <c r="E2168">
        <f t="shared" si="166"/>
        <v>3.0128422400482054E-5</v>
      </c>
      <c r="F2168">
        <f t="shared" si="168"/>
        <v>2.4419086355590886E-2</v>
      </c>
      <c r="H2168">
        <f t="shared" si="169"/>
        <v>5.2617555291916007E-6</v>
      </c>
    </row>
    <row r="2169" spans="1:8" x14ac:dyDescent="0.3">
      <c r="A2169">
        <v>2167</v>
      </c>
      <c r="B2169">
        <f t="shared" si="165"/>
        <v>2.1561017680034498E-4</v>
      </c>
      <c r="C2169">
        <f t="shared" si="167"/>
        <v>0.46744286330313856</v>
      </c>
      <c r="D2169">
        <v>8</v>
      </c>
      <c r="E2169">
        <f t="shared" si="166"/>
        <v>3.0128422400482054E-5</v>
      </c>
      <c r="F2169">
        <f t="shared" si="168"/>
        <v>2.444921477799137E-2</v>
      </c>
      <c r="H2169">
        <f t="shared" si="169"/>
        <v>5.2682515236720847E-6</v>
      </c>
    </row>
    <row r="2170" spans="1:8" x14ac:dyDescent="0.3">
      <c r="A2170">
        <v>2168</v>
      </c>
      <c r="B2170">
        <f t="shared" si="165"/>
        <v>2.1561017680034498E-4</v>
      </c>
      <c r="C2170">
        <f t="shared" si="167"/>
        <v>0.46765847347993889</v>
      </c>
      <c r="D2170">
        <v>8</v>
      </c>
      <c r="E2170">
        <f t="shared" si="166"/>
        <v>3.0128422400482054E-5</v>
      </c>
      <c r="F2170">
        <f t="shared" si="168"/>
        <v>2.4479343200391853E-2</v>
      </c>
      <c r="H2170">
        <f t="shared" si="169"/>
        <v>5.2747475181525679E-6</v>
      </c>
    </row>
    <row r="2171" spans="1:8" x14ac:dyDescent="0.3">
      <c r="A2171">
        <v>2169</v>
      </c>
      <c r="B2171">
        <f t="shared" si="165"/>
        <v>2.1561017680034498E-4</v>
      </c>
      <c r="C2171">
        <f t="shared" si="167"/>
        <v>0.46787408365673921</v>
      </c>
      <c r="D2171">
        <v>8</v>
      </c>
      <c r="E2171">
        <f t="shared" si="166"/>
        <v>3.0128422400482054E-5</v>
      </c>
      <c r="F2171">
        <f t="shared" si="168"/>
        <v>2.4509471622792336E-2</v>
      </c>
      <c r="H2171">
        <f t="shared" si="169"/>
        <v>5.2812435126330527E-6</v>
      </c>
    </row>
    <row r="2172" spans="1:8" x14ac:dyDescent="0.3">
      <c r="A2172">
        <v>2170</v>
      </c>
      <c r="B2172">
        <f t="shared" si="165"/>
        <v>2.1561017680034498E-4</v>
      </c>
      <c r="C2172">
        <f t="shared" si="167"/>
        <v>0.46808969383353954</v>
      </c>
      <c r="D2172">
        <v>9</v>
      </c>
      <c r="E2172">
        <f t="shared" si="166"/>
        <v>3.3894475200542311E-5</v>
      </c>
      <c r="F2172">
        <f t="shared" si="168"/>
        <v>2.4543366097992878E-2</v>
      </c>
      <c r="H2172">
        <f t="shared" si="169"/>
        <v>5.2881455067685654E-6</v>
      </c>
    </row>
    <row r="2173" spans="1:8" x14ac:dyDescent="0.3">
      <c r="A2173">
        <v>2171</v>
      </c>
      <c r="B2173">
        <f t="shared" si="165"/>
        <v>2.1561017680034498E-4</v>
      </c>
      <c r="C2173">
        <f t="shared" si="167"/>
        <v>0.46830530401033987</v>
      </c>
      <c r="D2173">
        <v>9</v>
      </c>
      <c r="E2173">
        <f t="shared" si="166"/>
        <v>3.3894475200542311E-5</v>
      </c>
      <c r="F2173">
        <f t="shared" si="168"/>
        <v>2.457726057319342E-2</v>
      </c>
      <c r="H2173">
        <f t="shared" si="169"/>
        <v>5.2954535005591102E-6</v>
      </c>
    </row>
    <row r="2174" spans="1:8" x14ac:dyDescent="0.3">
      <c r="A2174">
        <v>2172</v>
      </c>
      <c r="B2174">
        <f t="shared" si="165"/>
        <v>2.1561017680034498E-4</v>
      </c>
      <c r="C2174">
        <f t="shared" si="167"/>
        <v>0.4685209141871402</v>
      </c>
      <c r="D2174">
        <v>9</v>
      </c>
      <c r="E2174">
        <f t="shared" si="166"/>
        <v>3.3894475200542311E-5</v>
      </c>
      <c r="F2174">
        <f t="shared" si="168"/>
        <v>2.4611155048393962E-2</v>
      </c>
      <c r="H2174">
        <f t="shared" si="169"/>
        <v>5.3027614943496532E-6</v>
      </c>
    </row>
    <row r="2175" spans="1:8" x14ac:dyDescent="0.3">
      <c r="A2175">
        <v>2173</v>
      </c>
      <c r="B2175">
        <f t="shared" si="165"/>
        <v>2.1561017680034498E-4</v>
      </c>
      <c r="C2175">
        <f t="shared" si="167"/>
        <v>0.46873652436394053</v>
      </c>
      <c r="D2175">
        <v>9</v>
      </c>
      <c r="E2175">
        <f t="shared" si="166"/>
        <v>3.3894475200542311E-5</v>
      </c>
      <c r="F2175">
        <f t="shared" si="168"/>
        <v>2.4645049523594503E-2</v>
      </c>
      <c r="H2175">
        <f t="shared" si="169"/>
        <v>5.3100694881401971E-6</v>
      </c>
    </row>
    <row r="2176" spans="1:8" x14ac:dyDescent="0.3">
      <c r="A2176">
        <v>2174</v>
      </c>
      <c r="B2176">
        <f t="shared" si="165"/>
        <v>2.1561017680034498E-4</v>
      </c>
      <c r="C2176">
        <f t="shared" si="167"/>
        <v>0.46895213454074086</v>
      </c>
      <c r="D2176">
        <v>9</v>
      </c>
      <c r="E2176">
        <f t="shared" si="166"/>
        <v>3.3894475200542311E-5</v>
      </c>
      <c r="F2176">
        <f t="shared" si="168"/>
        <v>2.4678943998795045E-2</v>
      </c>
      <c r="H2176">
        <f t="shared" si="169"/>
        <v>5.3173774819307402E-6</v>
      </c>
    </row>
    <row r="2177" spans="1:8" x14ac:dyDescent="0.3">
      <c r="A2177">
        <v>2175</v>
      </c>
      <c r="B2177">
        <f t="shared" si="165"/>
        <v>2.1561017680034498E-4</v>
      </c>
      <c r="C2177">
        <f t="shared" si="167"/>
        <v>0.46916774471754119</v>
      </c>
      <c r="D2177">
        <v>9</v>
      </c>
      <c r="E2177">
        <f t="shared" si="166"/>
        <v>3.3894475200542311E-5</v>
      </c>
      <c r="F2177">
        <f t="shared" si="168"/>
        <v>2.4712838473995587E-2</v>
      </c>
      <c r="H2177">
        <f t="shared" si="169"/>
        <v>5.3246854757212849E-6</v>
      </c>
    </row>
    <row r="2178" spans="1:8" x14ac:dyDescent="0.3">
      <c r="A2178">
        <v>2176</v>
      </c>
      <c r="B2178">
        <f t="shared" si="165"/>
        <v>2.1561017680034498E-4</v>
      </c>
      <c r="C2178">
        <f t="shared" si="167"/>
        <v>0.46938335489434152</v>
      </c>
      <c r="D2178">
        <v>9</v>
      </c>
      <c r="E2178">
        <f t="shared" si="166"/>
        <v>3.3894475200542311E-5</v>
      </c>
      <c r="F2178">
        <f t="shared" si="168"/>
        <v>2.4746732949196128E-2</v>
      </c>
      <c r="H2178">
        <f t="shared" si="169"/>
        <v>5.331993469511828E-6</v>
      </c>
    </row>
    <row r="2179" spans="1:8" x14ac:dyDescent="0.3">
      <c r="A2179">
        <v>2177</v>
      </c>
      <c r="B2179">
        <f t="shared" ref="B2179:B2242" si="170">1/4638</f>
        <v>2.1561017680034498E-4</v>
      </c>
      <c r="C2179">
        <f t="shared" si="167"/>
        <v>0.46959896507114185</v>
      </c>
      <c r="D2179">
        <v>9</v>
      </c>
      <c r="E2179">
        <f t="shared" ref="E2179:E2242" si="171">D2179/$G$2</f>
        <v>3.3894475200542311E-5</v>
      </c>
      <c r="F2179">
        <f t="shared" si="168"/>
        <v>2.478062742439667E-2</v>
      </c>
      <c r="H2179">
        <f t="shared" si="169"/>
        <v>5.3393014633023719E-6</v>
      </c>
    </row>
    <row r="2180" spans="1:8" x14ac:dyDescent="0.3">
      <c r="A2180">
        <v>2178</v>
      </c>
      <c r="B2180">
        <f t="shared" si="170"/>
        <v>2.1561017680034498E-4</v>
      </c>
      <c r="C2180">
        <f t="shared" ref="C2180:C2243" si="172">C2179+B2180</f>
        <v>0.46981457524794218</v>
      </c>
      <c r="D2180">
        <v>9</v>
      </c>
      <c r="E2180">
        <f t="shared" si="171"/>
        <v>3.3894475200542311E-5</v>
      </c>
      <c r="F2180">
        <f t="shared" ref="F2180:F2243" si="173">E2180+F2179</f>
        <v>2.4814521899597212E-2</v>
      </c>
      <c r="H2180">
        <f t="shared" ref="H2180:H2243" si="174">(F2179+F2180)/2*(1/4638)</f>
        <v>5.3466094570929149E-6</v>
      </c>
    </row>
    <row r="2181" spans="1:8" x14ac:dyDescent="0.3">
      <c r="A2181">
        <v>2179</v>
      </c>
      <c r="B2181">
        <f t="shared" si="170"/>
        <v>2.1561017680034498E-4</v>
      </c>
      <c r="C2181">
        <f t="shared" si="172"/>
        <v>0.47003018542474251</v>
      </c>
      <c r="D2181">
        <v>9</v>
      </c>
      <c r="E2181">
        <f t="shared" si="171"/>
        <v>3.3894475200542311E-5</v>
      </c>
      <c r="F2181">
        <f t="shared" si="173"/>
        <v>2.4848416374797754E-2</v>
      </c>
      <c r="H2181">
        <f t="shared" si="174"/>
        <v>5.3539174508834597E-6</v>
      </c>
    </row>
    <row r="2182" spans="1:8" x14ac:dyDescent="0.3">
      <c r="A2182">
        <v>2180</v>
      </c>
      <c r="B2182">
        <f t="shared" si="170"/>
        <v>2.1561017680034498E-4</v>
      </c>
      <c r="C2182">
        <f t="shared" si="172"/>
        <v>0.47024579560154284</v>
      </c>
      <c r="D2182">
        <v>9</v>
      </c>
      <c r="E2182">
        <f t="shared" si="171"/>
        <v>3.3894475200542311E-5</v>
      </c>
      <c r="F2182">
        <f t="shared" si="173"/>
        <v>2.4882310849998295E-2</v>
      </c>
      <c r="H2182">
        <f t="shared" si="174"/>
        <v>5.3612254446740027E-6</v>
      </c>
    </row>
    <row r="2183" spans="1:8" x14ac:dyDescent="0.3">
      <c r="A2183">
        <v>2181</v>
      </c>
      <c r="B2183">
        <f t="shared" si="170"/>
        <v>2.1561017680034498E-4</v>
      </c>
      <c r="C2183">
        <f t="shared" si="172"/>
        <v>0.47046140577834317</v>
      </c>
      <c r="D2183">
        <v>9</v>
      </c>
      <c r="E2183">
        <f t="shared" si="171"/>
        <v>3.3894475200542311E-5</v>
      </c>
      <c r="F2183">
        <f t="shared" si="173"/>
        <v>2.4916205325198837E-2</v>
      </c>
      <c r="H2183">
        <f t="shared" si="174"/>
        <v>5.3685334384645466E-6</v>
      </c>
    </row>
    <row r="2184" spans="1:8" x14ac:dyDescent="0.3">
      <c r="A2184">
        <v>2182</v>
      </c>
      <c r="B2184">
        <f t="shared" si="170"/>
        <v>2.1561017680034498E-4</v>
      </c>
      <c r="C2184">
        <f t="shared" si="172"/>
        <v>0.4706770159551435</v>
      </c>
      <c r="D2184">
        <v>9</v>
      </c>
      <c r="E2184">
        <f t="shared" si="171"/>
        <v>3.3894475200542311E-5</v>
      </c>
      <c r="F2184">
        <f t="shared" si="173"/>
        <v>2.4950099800399379E-2</v>
      </c>
      <c r="H2184">
        <f t="shared" si="174"/>
        <v>5.3758414322550897E-6</v>
      </c>
    </row>
    <row r="2185" spans="1:8" x14ac:dyDescent="0.3">
      <c r="A2185">
        <v>2183</v>
      </c>
      <c r="B2185">
        <f t="shared" si="170"/>
        <v>2.1561017680034498E-4</v>
      </c>
      <c r="C2185">
        <f t="shared" si="172"/>
        <v>0.47089262613194383</v>
      </c>
      <c r="D2185">
        <v>9</v>
      </c>
      <c r="E2185">
        <f t="shared" si="171"/>
        <v>3.3894475200542311E-5</v>
      </c>
      <c r="F2185">
        <f t="shared" si="173"/>
        <v>2.498399427559992E-2</v>
      </c>
      <c r="H2185">
        <f t="shared" si="174"/>
        <v>5.3831494260456344E-6</v>
      </c>
    </row>
    <row r="2186" spans="1:8" x14ac:dyDescent="0.3">
      <c r="A2186">
        <v>2184</v>
      </c>
      <c r="B2186">
        <f t="shared" si="170"/>
        <v>2.1561017680034498E-4</v>
      </c>
      <c r="C2186">
        <f t="shared" si="172"/>
        <v>0.47110823630874415</v>
      </c>
      <c r="D2186">
        <v>9</v>
      </c>
      <c r="E2186">
        <f t="shared" si="171"/>
        <v>3.3894475200542311E-5</v>
      </c>
      <c r="F2186">
        <f t="shared" si="173"/>
        <v>2.5017888750800462E-2</v>
      </c>
      <c r="H2186">
        <f t="shared" si="174"/>
        <v>5.3904574198361775E-6</v>
      </c>
    </row>
    <row r="2187" spans="1:8" x14ac:dyDescent="0.3">
      <c r="A2187">
        <v>2185</v>
      </c>
      <c r="B2187">
        <f t="shared" si="170"/>
        <v>2.1561017680034498E-4</v>
      </c>
      <c r="C2187">
        <f t="shared" si="172"/>
        <v>0.47132384648554448</v>
      </c>
      <c r="D2187">
        <v>9</v>
      </c>
      <c r="E2187">
        <f t="shared" si="171"/>
        <v>3.3894475200542311E-5</v>
      </c>
      <c r="F2187">
        <f t="shared" si="173"/>
        <v>2.5051783226001004E-2</v>
      </c>
      <c r="H2187">
        <f t="shared" si="174"/>
        <v>5.3977654136267214E-6</v>
      </c>
    </row>
    <row r="2188" spans="1:8" x14ac:dyDescent="0.3">
      <c r="A2188">
        <v>2186</v>
      </c>
      <c r="B2188">
        <f t="shared" si="170"/>
        <v>2.1561017680034498E-4</v>
      </c>
      <c r="C2188">
        <f t="shared" si="172"/>
        <v>0.47153945666234481</v>
      </c>
      <c r="D2188">
        <v>9</v>
      </c>
      <c r="E2188">
        <f t="shared" si="171"/>
        <v>3.3894475200542311E-5</v>
      </c>
      <c r="F2188">
        <f t="shared" si="173"/>
        <v>2.5085677701201545E-2</v>
      </c>
      <c r="H2188">
        <f t="shared" si="174"/>
        <v>5.4050734074172644E-6</v>
      </c>
    </row>
    <row r="2189" spans="1:8" x14ac:dyDescent="0.3">
      <c r="A2189">
        <v>2187</v>
      </c>
      <c r="B2189">
        <f t="shared" si="170"/>
        <v>2.1561017680034498E-4</v>
      </c>
      <c r="C2189">
        <f t="shared" si="172"/>
        <v>0.47175506683914514</v>
      </c>
      <c r="D2189">
        <v>9</v>
      </c>
      <c r="E2189">
        <f t="shared" si="171"/>
        <v>3.3894475200542311E-5</v>
      </c>
      <c r="F2189">
        <f t="shared" si="173"/>
        <v>2.5119572176402087E-2</v>
      </c>
      <c r="H2189">
        <f t="shared" si="174"/>
        <v>5.4123814012078092E-6</v>
      </c>
    </row>
    <row r="2190" spans="1:8" x14ac:dyDescent="0.3">
      <c r="A2190">
        <v>2188</v>
      </c>
      <c r="B2190">
        <f t="shared" si="170"/>
        <v>2.1561017680034498E-4</v>
      </c>
      <c r="C2190">
        <f t="shared" si="172"/>
        <v>0.47197067701594547</v>
      </c>
      <c r="D2190">
        <v>9</v>
      </c>
      <c r="E2190">
        <f t="shared" si="171"/>
        <v>3.3894475200542311E-5</v>
      </c>
      <c r="F2190">
        <f t="shared" si="173"/>
        <v>2.5153466651602629E-2</v>
      </c>
      <c r="H2190">
        <f t="shared" si="174"/>
        <v>5.4196893949983522E-6</v>
      </c>
    </row>
    <row r="2191" spans="1:8" x14ac:dyDescent="0.3">
      <c r="A2191">
        <v>2189</v>
      </c>
      <c r="B2191">
        <f t="shared" si="170"/>
        <v>2.1561017680034498E-4</v>
      </c>
      <c r="C2191">
        <f t="shared" si="172"/>
        <v>0.4721862871927458</v>
      </c>
      <c r="D2191">
        <v>9</v>
      </c>
      <c r="E2191">
        <f t="shared" si="171"/>
        <v>3.3894475200542311E-5</v>
      </c>
      <c r="F2191">
        <f t="shared" si="173"/>
        <v>2.5187361126803171E-2</v>
      </c>
      <c r="H2191">
        <f t="shared" si="174"/>
        <v>5.426997388788897E-6</v>
      </c>
    </row>
    <row r="2192" spans="1:8" x14ac:dyDescent="0.3">
      <c r="A2192">
        <v>2190</v>
      </c>
      <c r="B2192">
        <f t="shared" si="170"/>
        <v>2.1561017680034498E-4</v>
      </c>
      <c r="C2192">
        <f t="shared" si="172"/>
        <v>0.47240189736954613</v>
      </c>
      <c r="D2192">
        <v>9</v>
      </c>
      <c r="E2192">
        <f t="shared" si="171"/>
        <v>3.3894475200542311E-5</v>
      </c>
      <c r="F2192">
        <f t="shared" si="173"/>
        <v>2.5221255602003712E-2</v>
      </c>
      <c r="H2192">
        <f t="shared" si="174"/>
        <v>5.4343053825794392E-6</v>
      </c>
    </row>
    <row r="2193" spans="1:8" x14ac:dyDescent="0.3">
      <c r="A2193">
        <v>2191</v>
      </c>
      <c r="B2193">
        <f t="shared" si="170"/>
        <v>2.1561017680034498E-4</v>
      </c>
      <c r="C2193">
        <f t="shared" si="172"/>
        <v>0.47261750754634646</v>
      </c>
      <c r="D2193">
        <v>9</v>
      </c>
      <c r="E2193">
        <f t="shared" si="171"/>
        <v>3.3894475200542311E-5</v>
      </c>
      <c r="F2193">
        <f t="shared" si="173"/>
        <v>2.5255150077204254E-2</v>
      </c>
      <c r="H2193">
        <f t="shared" si="174"/>
        <v>5.4416133763699839E-6</v>
      </c>
    </row>
    <row r="2194" spans="1:8" x14ac:dyDescent="0.3">
      <c r="A2194">
        <v>2192</v>
      </c>
      <c r="B2194">
        <f t="shared" si="170"/>
        <v>2.1561017680034498E-4</v>
      </c>
      <c r="C2194">
        <f t="shared" si="172"/>
        <v>0.47283311772314679</v>
      </c>
      <c r="D2194">
        <v>9</v>
      </c>
      <c r="E2194">
        <f t="shared" si="171"/>
        <v>3.3894475200542311E-5</v>
      </c>
      <c r="F2194">
        <f t="shared" si="173"/>
        <v>2.5289044552404796E-2</v>
      </c>
      <c r="H2194">
        <f t="shared" si="174"/>
        <v>5.448921370160527E-6</v>
      </c>
    </row>
    <row r="2195" spans="1:8" x14ac:dyDescent="0.3">
      <c r="A2195">
        <v>2193</v>
      </c>
      <c r="B2195">
        <f t="shared" si="170"/>
        <v>2.1561017680034498E-4</v>
      </c>
      <c r="C2195">
        <f t="shared" si="172"/>
        <v>0.47304872789994712</v>
      </c>
      <c r="D2195">
        <v>9</v>
      </c>
      <c r="E2195">
        <f t="shared" si="171"/>
        <v>3.3894475200542311E-5</v>
      </c>
      <c r="F2195">
        <f t="shared" si="173"/>
        <v>2.5322939027605337E-2</v>
      </c>
      <c r="H2195">
        <f t="shared" si="174"/>
        <v>5.4562293639510717E-6</v>
      </c>
    </row>
    <row r="2196" spans="1:8" x14ac:dyDescent="0.3">
      <c r="A2196">
        <v>2194</v>
      </c>
      <c r="B2196">
        <f t="shared" si="170"/>
        <v>2.1561017680034498E-4</v>
      </c>
      <c r="C2196">
        <f t="shared" si="172"/>
        <v>0.47326433807674745</v>
      </c>
      <c r="D2196">
        <v>9</v>
      </c>
      <c r="E2196">
        <f t="shared" si="171"/>
        <v>3.3894475200542311E-5</v>
      </c>
      <c r="F2196">
        <f t="shared" si="173"/>
        <v>2.5356833502805879E-2</v>
      </c>
      <c r="H2196">
        <f t="shared" si="174"/>
        <v>5.4635373577416148E-6</v>
      </c>
    </row>
    <row r="2197" spans="1:8" x14ac:dyDescent="0.3">
      <c r="A2197">
        <v>2195</v>
      </c>
      <c r="B2197">
        <f t="shared" si="170"/>
        <v>2.1561017680034498E-4</v>
      </c>
      <c r="C2197">
        <f t="shared" si="172"/>
        <v>0.47347994825354778</v>
      </c>
      <c r="D2197">
        <v>9</v>
      </c>
      <c r="E2197">
        <f t="shared" si="171"/>
        <v>3.3894475200542311E-5</v>
      </c>
      <c r="F2197">
        <f t="shared" si="173"/>
        <v>2.5390727978006421E-2</v>
      </c>
      <c r="H2197">
        <f t="shared" si="174"/>
        <v>5.4708453515321587E-6</v>
      </c>
    </row>
    <row r="2198" spans="1:8" x14ac:dyDescent="0.3">
      <c r="A2198">
        <v>2196</v>
      </c>
      <c r="B2198">
        <f t="shared" si="170"/>
        <v>2.1561017680034498E-4</v>
      </c>
      <c r="C2198">
        <f t="shared" si="172"/>
        <v>0.47369555843034811</v>
      </c>
      <c r="D2198">
        <v>9</v>
      </c>
      <c r="E2198">
        <f t="shared" si="171"/>
        <v>3.3894475200542311E-5</v>
      </c>
      <c r="F2198">
        <f t="shared" si="173"/>
        <v>2.5424622453206962E-2</v>
      </c>
      <c r="H2198">
        <f t="shared" si="174"/>
        <v>5.4781533453227017E-6</v>
      </c>
    </row>
    <row r="2199" spans="1:8" x14ac:dyDescent="0.3">
      <c r="A2199">
        <v>2197</v>
      </c>
      <c r="B2199">
        <f t="shared" si="170"/>
        <v>2.1561017680034498E-4</v>
      </c>
      <c r="C2199">
        <f t="shared" si="172"/>
        <v>0.47391116860714844</v>
      </c>
      <c r="D2199">
        <v>9</v>
      </c>
      <c r="E2199">
        <f t="shared" si="171"/>
        <v>3.3894475200542311E-5</v>
      </c>
      <c r="F2199">
        <f t="shared" si="173"/>
        <v>2.5458516928407504E-2</v>
      </c>
      <c r="H2199">
        <f t="shared" si="174"/>
        <v>5.4854613391132465E-6</v>
      </c>
    </row>
    <row r="2200" spans="1:8" x14ac:dyDescent="0.3">
      <c r="A2200">
        <v>2198</v>
      </c>
      <c r="B2200">
        <f t="shared" si="170"/>
        <v>2.1561017680034498E-4</v>
      </c>
      <c r="C2200">
        <f t="shared" si="172"/>
        <v>0.47412677878394877</v>
      </c>
      <c r="D2200">
        <v>9</v>
      </c>
      <c r="E2200">
        <f t="shared" si="171"/>
        <v>3.3894475200542311E-5</v>
      </c>
      <c r="F2200">
        <f t="shared" si="173"/>
        <v>2.5492411403608046E-2</v>
      </c>
      <c r="H2200">
        <f t="shared" si="174"/>
        <v>5.4927693329037895E-6</v>
      </c>
    </row>
    <row r="2201" spans="1:8" x14ac:dyDescent="0.3">
      <c r="A2201">
        <v>2199</v>
      </c>
      <c r="B2201">
        <f t="shared" si="170"/>
        <v>2.1561017680034498E-4</v>
      </c>
      <c r="C2201">
        <f t="shared" si="172"/>
        <v>0.4743423889607491</v>
      </c>
      <c r="D2201">
        <v>9</v>
      </c>
      <c r="E2201">
        <f t="shared" si="171"/>
        <v>3.3894475200542311E-5</v>
      </c>
      <c r="F2201">
        <f t="shared" si="173"/>
        <v>2.5526305878808588E-2</v>
      </c>
      <c r="H2201">
        <f t="shared" si="174"/>
        <v>5.5000773266943334E-6</v>
      </c>
    </row>
    <row r="2202" spans="1:8" x14ac:dyDescent="0.3">
      <c r="A2202">
        <v>2200</v>
      </c>
      <c r="B2202">
        <f t="shared" si="170"/>
        <v>2.1561017680034498E-4</v>
      </c>
      <c r="C2202">
        <f t="shared" si="172"/>
        <v>0.47455799913754942</v>
      </c>
      <c r="D2202">
        <v>9</v>
      </c>
      <c r="E2202">
        <f t="shared" si="171"/>
        <v>3.3894475200542311E-5</v>
      </c>
      <c r="F2202">
        <f t="shared" si="173"/>
        <v>2.5560200354009129E-2</v>
      </c>
      <c r="H2202">
        <f t="shared" si="174"/>
        <v>5.5073853204848765E-6</v>
      </c>
    </row>
    <row r="2203" spans="1:8" x14ac:dyDescent="0.3">
      <c r="A2203">
        <v>2201</v>
      </c>
      <c r="B2203">
        <f t="shared" si="170"/>
        <v>2.1561017680034498E-4</v>
      </c>
      <c r="C2203">
        <f t="shared" si="172"/>
        <v>0.47477360931434975</v>
      </c>
      <c r="D2203">
        <v>9</v>
      </c>
      <c r="E2203">
        <f t="shared" si="171"/>
        <v>3.3894475200542311E-5</v>
      </c>
      <c r="F2203">
        <f t="shared" si="173"/>
        <v>2.5594094829209671E-2</v>
      </c>
      <c r="H2203">
        <f t="shared" si="174"/>
        <v>5.5146933142754212E-6</v>
      </c>
    </row>
    <row r="2204" spans="1:8" x14ac:dyDescent="0.3">
      <c r="A2204">
        <v>2202</v>
      </c>
      <c r="B2204">
        <f t="shared" si="170"/>
        <v>2.1561017680034498E-4</v>
      </c>
      <c r="C2204">
        <f t="shared" si="172"/>
        <v>0.47498921949115008</v>
      </c>
      <c r="D2204">
        <v>9</v>
      </c>
      <c r="E2204">
        <f t="shared" si="171"/>
        <v>3.3894475200542311E-5</v>
      </c>
      <c r="F2204">
        <f t="shared" si="173"/>
        <v>2.5627989304410213E-2</v>
      </c>
      <c r="H2204">
        <f t="shared" si="174"/>
        <v>5.5220013080659643E-6</v>
      </c>
    </row>
    <row r="2205" spans="1:8" x14ac:dyDescent="0.3">
      <c r="A2205">
        <v>2203</v>
      </c>
      <c r="B2205">
        <f t="shared" si="170"/>
        <v>2.1561017680034498E-4</v>
      </c>
      <c r="C2205">
        <f t="shared" si="172"/>
        <v>0.47520482966795041</v>
      </c>
      <c r="D2205">
        <v>9</v>
      </c>
      <c r="E2205">
        <f t="shared" si="171"/>
        <v>3.3894475200542311E-5</v>
      </c>
      <c r="F2205">
        <f t="shared" si="173"/>
        <v>2.5661883779610754E-2</v>
      </c>
      <c r="H2205">
        <f t="shared" si="174"/>
        <v>5.5293093018565082E-6</v>
      </c>
    </row>
    <row r="2206" spans="1:8" x14ac:dyDescent="0.3">
      <c r="A2206">
        <v>2204</v>
      </c>
      <c r="B2206">
        <f t="shared" si="170"/>
        <v>2.1561017680034498E-4</v>
      </c>
      <c r="C2206">
        <f t="shared" si="172"/>
        <v>0.47542043984475074</v>
      </c>
      <c r="D2206">
        <v>9</v>
      </c>
      <c r="E2206">
        <f t="shared" si="171"/>
        <v>3.3894475200542311E-5</v>
      </c>
      <c r="F2206">
        <f t="shared" si="173"/>
        <v>2.5695778254811296E-2</v>
      </c>
      <c r="H2206">
        <f t="shared" si="174"/>
        <v>5.5366172956470512E-6</v>
      </c>
    </row>
    <row r="2207" spans="1:8" x14ac:dyDescent="0.3">
      <c r="A2207">
        <v>2205</v>
      </c>
      <c r="B2207">
        <f t="shared" si="170"/>
        <v>2.1561017680034498E-4</v>
      </c>
      <c r="C2207">
        <f t="shared" si="172"/>
        <v>0.47563605002155107</v>
      </c>
      <c r="D2207">
        <v>9</v>
      </c>
      <c r="E2207">
        <f t="shared" si="171"/>
        <v>3.3894475200542311E-5</v>
      </c>
      <c r="F2207">
        <f t="shared" si="173"/>
        <v>2.5729672730011838E-2</v>
      </c>
      <c r="H2207">
        <f t="shared" si="174"/>
        <v>5.543925289437596E-6</v>
      </c>
    </row>
    <row r="2208" spans="1:8" x14ac:dyDescent="0.3">
      <c r="A2208">
        <v>2206</v>
      </c>
      <c r="B2208">
        <f t="shared" si="170"/>
        <v>2.1561017680034498E-4</v>
      </c>
      <c r="C2208">
        <f t="shared" si="172"/>
        <v>0.4758516601983514</v>
      </c>
      <c r="D2208">
        <v>9</v>
      </c>
      <c r="E2208">
        <f t="shared" si="171"/>
        <v>3.3894475200542311E-5</v>
      </c>
      <c r="F2208">
        <f t="shared" si="173"/>
        <v>2.5763567205212379E-2</v>
      </c>
      <c r="H2208">
        <f t="shared" si="174"/>
        <v>5.551233283228139E-6</v>
      </c>
    </row>
    <row r="2209" spans="1:8" x14ac:dyDescent="0.3">
      <c r="A2209">
        <v>2207</v>
      </c>
      <c r="B2209">
        <f t="shared" si="170"/>
        <v>2.1561017680034498E-4</v>
      </c>
      <c r="C2209">
        <f t="shared" si="172"/>
        <v>0.47606727037515173</v>
      </c>
      <c r="D2209">
        <v>9</v>
      </c>
      <c r="E2209">
        <f t="shared" si="171"/>
        <v>3.3894475200542311E-5</v>
      </c>
      <c r="F2209">
        <f t="shared" si="173"/>
        <v>2.5797461680412921E-2</v>
      </c>
      <c r="H2209">
        <f t="shared" si="174"/>
        <v>5.5585412770186829E-6</v>
      </c>
    </row>
    <row r="2210" spans="1:8" x14ac:dyDescent="0.3">
      <c r="A2210">
        <v>2208</v>
      </c>
      <c r="B2210">
        <f t="shared" si="170"/>
        <v>2.1561017680034498E-4</v>
      </c>
      <c r="C2210">
        <f t="shared" si="172"/>
        <v>0.47628288055195206</v>
      </c>
      <c r="D2210">
        <v>9</v>
      </c>
      <c r="E2210">
        <f t="shared" si="171"/>
        <v>3.3894475200542311E-5</v>
      </c>
      <c r="F2210">
        <f t="shared" si="173"/>
        <v>2.5831356155613463E-2</v>
      </c>
      <c r="H2210">
        <f t="shared" si="174"/>
        <v>5.565849270809226E-6</v>
      </c>
    </row>
    <row r="2211" spans="1:8" x14ac:dyDescent="0.3">
      <c r="A2211">
        <v>2209</v>
      </c>
      <c r="B2211">
        <f t="shared" si="170"/>
        <v>2.1561017680034498E-4</v>
      </c>
      <c r="C2211">
        <f t="shared" si="172"/>
        <v>0.47649849072875239</v>
      </c>
      <c r="D2211">
        <v>9</v>
      </c>
      <c r="E2211">
        <f t="shared" si="171"/>
        <v>3.3894475200542311E-5</v>
      </c>
      <c r="F2211">
        <f t="shared" si="173"/>
        <v>2.5865250630814005E-2</v>
      </c>
      <c r="H2211">
        <f t="shared" si="174"/>
        <v>5.5731572645997707E-6</v>
      </c>
    </row>
    <row r="2212" spans="1:8" x14ac:dyDescent="0.3">
      <c r="A2212">
        <v>2210</v>
      </c>
      <c r="B2212">
        <f t="shared" si="170"/>
        <v>2.1561017680034498E-4</v>
      </c>
      <c r="C2212">
        <f t="shared" si="172"/>
        <v>0.47671410090555272</v>
      </c>
      <c r="D2212">
        <v>9</v>
      </c>
      <c r="E2212">
        <f t="shared" si="171"/>
        <v>3.3894475200542311E-5</v>
      </c>
      <c r="F2212">
        <f t="shared" si="173"/>
        <v>2.5899145106014546E-2</v>
      </c>
      <c r="H2212">
        <f t="shared" si="174"/>
        <v>5.5804652583903138E-6</v>
      </c>
    </row>
    <row r="2213" spans="1:8" x14ac:dyDescent="0.3">
      <c r="A2213">
        <v>2211</v>
      </c>
      <c r="B2213">
        <f t="shared" si="170"/>
        <v>2.1561017680034498E-4</v>
      </c>
      <c r="C2213">
        <f t="shared" si="172"/>
        <v>0.47692971108235305</v>
      </c>
      <c r="D2213">
        <v>9</v>
      </c>
      <c r="E2213">
        <f t="shared" si="171"/>
        <v>3.3894475200542311E-5</v>
      </c>
      <c r="F2213">
        <f t="shared" si="173"/>
        <v>2.5933039581215088E-2</v>
      </c>
      <c r="H2213">
        <f t="shared" si="174"/>
        <v>5.5877732521808577E-6</v>
      </c>
    </row>
    <row r="2214" spans="1:8" x14ac:dyDescent="0.3">
      <c r="A2214">
        <v>2212</v>
      </c>
      <c r="B2214">
        <f t="shared" si="170"/>
        <v>2.1561017680034498E-4</v>
      </c>
      <c r="C2214">
        <f t="shared" si="172"/>
        <v>0.47714532125915338</v>
      </c>
      <c r="D2214">
        <v>9</v>
      </c>
      <c r="E2214">
        <f t="shared" si="171"/>
        <v>3.3894475200542311E-5</v>
      </c>
      <c r="F2214">
        <f t="shared" si="173"/>
        <v>2.596693405641563E-2</v>
      </c>
      <c r="H2214">
        <f t="shared" si="174"/>
        <v>5.5950812459714007E-6</v>
      </c>
    </row>
    <row r="2215" spans="1:8" x14ac:dyDescent="0.3">
      <c r="A2215">
        <v>2213</v>
      </c>
      <c r="B2215">
        <f t="shared" si="170"/>
        <v>2.1561017680034498E-4</v>
      </c>
      <c r="C2215">
        <f t="shared" si="172"/>
        <v>0.47736093143595371</v>
      </c>
      <c r="D2215">
        <v>9</v>
      </c>
      <c r="E2215">
        <f t="shared" si="171"/>
        <v>3.3894475200542311E-5</v>
      </c>
      <c r="F2215">
        <f t="shared" si="173"/>
        <v>2.6000828531616171E-2</v>
      </c>
      <c r="H2215">
        <f t="shared" si="174"/>
        <v>5.6023892397619455E-6</v>
      </c>
    </row>
    <row r="2216" spans="1:8" x14ac:dyDescent="0.3">
      <c r="A2216">
        <v>2214</v>
      </c>
      <c r="B2216">
        <f t="shared" si="170"/>
        <v>2.1561017680034498E-4</v>
      </c>
      <c r="C2216">
        <f t="shared" si="172"/>
        <v>0.47757654161275404</v>
      </c>
      <c r="D2216">
        <v>9</v>
      </c>
      <c r="E2216">
        <f t="shared" si="171"/>
        <v>3.3894475200542311E-5</v>
      </c>
      <c r="F2216">
        <f t="shared" si="173"/>
        <v>2.6034723006816713E-2</v>
      </c>
      <c r="H2216">
        <f t="shared" si="174"/>
        <v>5.6096972335524885E-6</v>
      </c>
    </row>
    <row r="2217" spans="1:8" x14ac:dyDescent="0.3">
      <c r="A2217">
        <v>2215</v>
      </c>
      <c r="B2217">
        <f t="shared" si="170"/>
        <v>2.1561017680034498E-4</v>
      </c>
      <c r="C2217">
        <f t="shared" si="172"/>
        <v>0.47779215178955436</v>
      </c>
      <c r="D2217">
        <v>9</v>
      </c>
      <c r="E2217">
        <f t="shared" si="171"/>
        <v>3.3894475200542311E-5</v>
      </c>
      <c r="F2217">
        <f t="shared" si="173"/>
        <v>2.6068617482017255E-2</v>
      </c>
      <c r="H2217">
        <f t="shared" si="174"/>
        <v>5.6170052273430333E-6</v>
      </c>
    </row>
    <row r="2218" spans="1:8" x14ac:dyDescent="0.3">
      <c r="A2218">
        <v>2216</v>
      </c>
      <c r="B2218">
        <f t="shared" si="170"/>
        <v>2.1561017680034498E-4</v>
      </c>
      <c r="C2218">
        <f t="shared" si="172"/>
        <v>0.47800776196635469</v>
      </c>
      <c r="D2218">
        <v>9</v>
      </c>
      <c r="E2218">
        <f t="shared" si="171"/>
        <v>3.3894475200542311E-5</v>
      </c>
      <c r="F2218">
        <f t="shared" si="173"/>
        <v>2.6102511957217796E-2</v>
      </c>
      <c r="H2218">
        <f t="shared" si="174"/>
        <v>5.6243132211335755E-6</v>
      </c>
    </row>
    <row r="2219" spans="1:8" x14ac:dyDescent="0.3">
      <c r="A2219">
        <v>2217</v>
      </c>
      <c r="B2219">
        <f t="shared" si="170"/>
        <v>2.1561017680034498E-4</v>
      </c>
      <c r="C2219">
        <f t="shared" si="172"/>
        <v>0.47822337214315502</v>
      </c>
      <c r="D2219">
        <v>9</v>
      </c>
      <c r="E2219">
        <f t="shared" si="171"/>
        <v>3.3894475200542311E-5</v>
      </c>
      <c r="F2219">
        <f t="shared" si="173"/>
        <v>2.6136406432418338E-2</v>
      </c>
      <c r="H2219">
        <f t="shared" si="174"/>
        <v>5.6316212149241202E-6</v>
      </c>
    </row>
    <row r="2220" spans="1:8" x14ac:dyDescent="0.3">
      <c r="A2220">
        <v>2218</v>
      </c>
      <c r="B2220">
        <f t="shared" si="170"/>
        <v>2.1561017680034498E-4</v>
      </c>
      <c r="C2220">
        <f t="shared" si="172"/>
        <v>0.47843898231995535</v>
      </c>
      <c r="D2220">
        <v>9</v>
      </c>
      <c r="E2220">
        <f t="shared" si="171"/>
        <v>3.3894475200542311E-5</v>
      </c>
      <c r="F2220">
        <f t="shared" si="173"/>
        <v>2.617030090761888E-2</v>
      </c>
      <c r="H2220">
        <f t="shared" si="174"/>
        <v>5.6389292087146633E-6</v>
      </c>
    </row>
    <row r="2221" spans="1:8" x14ac:dyDescent="0.3">
      <c r="A2221">
        <v>2219</v>
      </c>
      <c r="B2221">
        <f t="shared" si="170"/>
        <v>2.1561017680034498E-4</v>
      </c>
      <c r="C2221">
        <f t="shared" si="172"/>
        <v>0.47865459249675568</v>
      </c>
      <c r="D2221">
        <v>9</v>
      </c>
      <c r="E2221">
        <f t="shared" si="171"/>
        <v>3.3894475200542311E-5</v>
      </c>
      <c r="F2221">
        <f t="shared" si="173"/>
        <v>2.6204195382819422E-2</v>
      </c>
      <c r="H2221">
        <f t="shared" si="174"/>
        <v>5.646237202505208E-6</v>
      </c>
    </row>
    <row r="2222" spans="1:8" x14ac:dyDescent="0.3">
      <c r="A2222">
        <v>2220</v>
      </c>
      <c r="B2222">
        <f t="shared" si="170"/>
        <v>2.1561017680034498E-4</v>
      </c>
      <c r="C2222">
        <f t="shared" si="172"/>
        <v>0.47887020267355601</v>
      </c>
      <c r="D2222">
        <v>9</v>
      </c>
      <c r="E2222">
        <f t="shared" si="171"/>
        <v>3.3894475200542311E-5</v>
      </c>
      <c r="F2222">
        <f t="shared" si="173"/>
        <v>2.6238089858019963E-2</v>
      </c>
      <c r="H2222">
        <f t="shared" si="174"/>
        <v>5.6535451962957511E-6</v>
      </c>
    </row>
    <row r="2223" spans="1:8" x14ac:dyDescent="0.3">
      <c r="A2223">
        <v>2221</v>
      </c>
      <c r="B2223">
        <f t="shared" si="170"/>
        <v>2.1561017680034498E-4</v>
      </c>
      <c r="C2223">
        <f t="shared" si="172"/>
        <v>0.47908581285035634</v>
      </c>
      <c r="D2223">
        <v>9</v>
      </c>
      <c r="E2223">
        <f t="shared" si="171"/>
        <v>3.3894475200542311E-5</v>
      </c>
      <c r="F2223">
        <f t="shared" si="173"/>
        <v>2.6271984333220505E-2</v>
      </c>
      <c r="H2223">
        <f t="shared" si="174"/>
        <v>5.660853190086295E-6</v>
      </c>
    </row>
    <row r="2224" spans="1:8" x14ac:dyDescent="0.3">
      <c r="A2224">
        <v>2222</v>
      </c>
      <c r="B2224">
        <f t="shared" si="170"/>
        <v>2.1561017680034498E-4</v>
      </c>
      <c r="C2224">
        <f t="shared" si="172"/>
        <v>0.47930142302715667</v>
      </c>
      <c r="D2224">
        <v>9</v>
      </c>
      <c r="E2224">
        <f t="shared" si="171"/>
        <v>3.3894475200542311E-5</v>
      </c>
      <c r="F2224">
        <f t="shared" si="173"/>
        <v>2.6305878808421047E-2</v>
      </c>
      <c r="H2224">
        <f t="shared" si="174"/>
        <v>5.668161183876838E-6</v>
      </c>
    </row>
    <row r="2225" spans="1:8" x14ac:dyDescent="0.3">
      <c r="A2225">
        <v>2223</v>
      </c>
      <c r="B2225">
        <f t="shared" si="170"/>
        <v>2.1561017680034498E-4</v>
      </c>
      <c r="C2225">
        <f t="shared" si="172"/>
        <v>0.479517033203957</v>
      </c>
      <c r="D2225">
        <v>9</v>
      </c>
      <c r="E2225">
        <f t="shared" si="171"/>
        <v>3.3894475200542311E-5</v>
      </c>
      <c r="F2225">
        <f t="shared" si="173"/>
        <v>2.6339773283621588E-2</v>
      </c>
      <c r="H2225">
        <f t="shared" si="174"/>
        <v>5.6754691776673828E-6</v>
      </c>
    </row>
    <row r="2226" spans="1:8" x14ac:dyDescent="0.3">
      <c r="A2226">
        <v>2224</v>
      </c>
      <c r="B2226">
        <f t="shared" si="170"/>
        <v>2.1561017680034498E-4</v>
      </c>
      <c r="C2226">
        <f t="shared" si="172"/>
        <v>0.47973264338075733</v>
      </c>
      <c r="D2226">
        <v>9</v>
      </c>
      <c r="E2226">
        <f t="shared" si="171"/>
        <v>3.3894475200542311E-5</v>
      </c>
      <c r="F2226">
        <f t="shared" si="173"/>
        <v>2.637366775882213E-2</v>
      </c>
      <c r="H2226">
        <f t="shared" si="174"/>
        <v>5.6827771714579258E-6</v>
      </c>
    </row>
    <row r="2227" spans="1:8" x14ac:dyDescent="0.3">
      <c r="A2227">
        <v>2225</v>
      </c>
      <c r="B2227">
        <f t="shared" si="170"/>
        <v>2.1561017680034498E-4</v>
      </c>
      <c r="C2227">
        <f t="shared" si="172"/>
        <v>0.47994825355755766</v>
      </c>
      <c r="D2227">
        <v>9</v>
      </c>
      <c r="E2227">
        <f t="shared" si="171"/>
        <v>3.3894475200542311E-5</v>
      </c>
      <c r="F2227">
        <f t="shared" si="173"/>
        <v>2.6407562234022672E-2</v>
      </c>
      <c r="H2227">
        <f t="shared" si="174"/>
        <v>5.6900851652484697E-6</v>
      </c>
    </row>
    <row r="2228" spans="1:8" x14ac:dyDescent="0.3">
      <c r="A2228">
        <v>2226</v>
      </c>
      <c r="B2228">
        <f t="shared" si="170"/>
        <v>2.1561017680034498E-4</v>
      </c>
      <c r="C2228">
        <f t="shared" si="172"/>
        <v>0.48016386373435799</v>
      </c>
      <c r="D2228">
        <v>9</v>
      </c>
      <c r="E2228">
        <f t="shared" si="171"/>
        <v>3.3894475200542311E-5</v>
      </c>
      <c r="F2228">
        <f t="shared" si="173"/>
        <v>2.6441456709223213E-2</v>
      </c>
      <c r="H2228">
        <f t="shared" si="174"/>
        <v>5.6973931590390128E-6</v>
      </c>
    </row>
    <row r="2229" spans="1:8" x14ac:dyDescent="0.3">
      <c r="A2229">
        <v>2227</v>
      </c>
      <c r="B2229">
        <f t="shared" si="170"/>
        <v>2.1561017680034498E-4</v>
      </c>
      <c r="C2229">
        <f t="shared" si="172"/>
        <v>0.48037947391115832</v>
      </c>
      <c r="D2229">
        <v>9</v>
      </c>
      <c r="E2229">
        <f t="shared" si="171"/>
        <v>3.3894475200542311E-5</v>
      </c>
      <c r="F2229">
        <f t="shared" si="173"/>
        <v>2.6475351184423755E-2</v>
      </c>
      <c r="H2229">
        <f t="shared" si="174"/>
        <v>5.7047011528295575E-6</v>
      </c>
    </row>
    <row r="2230" spans="1:8" x14ac:dyDescent="0.3">
      <c r="A2230">
        <v>2228</v>
      </c>
      <c r="B2230">
        <f t="shared" si="170"/>
        <v>2.1561017680034498E-4</v>
      </c>
      <c r="C2230">
        <f t="shared" si="172"/>
        <v>0.48059508408795865</v>
      </c>
      <c r="D2230">
        <v>9</v>
      </c>
      <c r="E2230">
        <f t="shared" si="171"/>
        <v>3.3894475200542311E-5</v>
      </c>
      <c r="F2230">
        <f t="shared" si="173"/>
        <v>2.6509245659624297E-2</v>
      </c>
      <c r="H2230">
        <f t="shared" si="174"/>
        <v>5.7120091466201006E-6</v>
      </c>
    </row>
    <row r="2231" spans="1:8" x14ac:dyDescent="0.3">
      <c r="A2231">
        <v>2229</v>
      </c>
      <c r="B2231">
        <f t="shared" si="170"/>
        <v>2.1561017680034498E-4</v>
      </c>
      <c r="C2231">
        <f t="shared" si="172"/>
        <v>0.48081069426475898</v>
      </c>
      <c r="D2231">
        <v>9</v>
      </c>
      <c r="E2231">
        <f t="shared" si="171"/>
        <v>3.3894475200542311E-5</v>
      </c>
      <c r="F2231">
        <f t="shared" si="173"/>
        <v>2.6543140134824839E-2</v>
      </c>
      <c r="H2231">
        <f t="shared" si="174"/>
        <v>5.7193171404106445E-6</v>
      </c>
    </row>
    <row r="2232" spans="1:8" x14ac:dyDescent="0.3">
      <c r="A2232">
        <v>2230</v>
      </c>
      <c r="B2232">
        <f t="shared" si="170"/>
        <v>2.1561017680034498E-4</v>
      </c>
      <c r="C2232">
        <f t="shared" si="172"/>
        <v>0.4810263044415593</v>
      </c>
      <c r="D2232">
        <v>9</v>
      </c>
      <c r="E2232">
        <f t="shared" si="171"/>
        <v>3.3894475200542311E-5</v>
      </c>
      <c r="F2232">
        <f t="shared" si="173"/>
        <v>2.657703461002538E-2</v>
      </c>
      <c r="H2232">
        <f t="shared" si="174"/>
        <v>5.7266251342011875E-6</v>
      </c>
    </row>
    <row r="2233" spans="1:8" x14ac:dyDescent="0.3">
      <c r="A2233">
        <v>2231</v>
      </c>
      <c r="B2233">
        <f t="shared" si="170"/>
        <v>2.1561017680034498E-4</v>
      </c>
      <c r="C2233">
        <f t="shared" si="172"/>
        <v>0.48124191461835963</v>
      </c>
      <c r="D2233">
        <v>9</v>
      </c>
      <c r="E2233">
        <f t="shared" si="171"/>
        <v>3.3894475200542311E-5</v>
      </c>
      <c r="F2233">
        <f t="shared" si="173"/>
        <v>2.6610929085225922E-2</v>
      </c>
      <c r="H2233">
        <f t="shared" si="174"/>
        <v>5.7339331279917323E-6</v>
      </c>
    </row>
    <row r="2234" spans="1:8" x14ac:dyDescent="0.3">
      <c r="A2234">
        <v>2232</v>
      </c>
      <c r="B2234">
        <f t="shared" si="170"/>
        <v>2.1561017680034498E-4</v>
      </c>
      <c r="C2234">
        <f t="shared" si="172"/>
        <v>0.48145752479515996</v>
      </c>
      <c r="D2234">
        <v>9</v>
      </c>
      <c r="E2234">
        <f t="shared" si="171"/>
        <v>3.3894475200542311E-5</v>
      </c>
      <c r="F2234">
        <f t="shared" si="173"/>
        <v>2.6644823560426464E-2</v>
      </c>
      <c r="H2234">
        <f t="shared" si="174"/>
        <v>5.7412411217822753E-6</v>
      </c>
    </row>
    <row r="2235" spans="1:8" x14ac:dyDescent="0.3">
      <c r="A2235">
        <v>2233</v>
      </c>
      <c r="B2235">
        <f t="shared" si="170"/>
        <v>2.1561017680034498E-4</v>
      </c>
      <c r="C2235">
        <f t="shared" si="172"/>
        <v>0.48167313497196029</v>
      </c>
      <c r="D2235">
        <v>9</v>
      </c>
      <c r="E2235">
        <f t="shared" si="171"/>
        <v>3.3894475200542311E-5</v>
      </c>
      <c r="F2235">
        <f t="shared" si="173"/>
        <v>2.6678718035627005E-2</v>
      </c>
      <c r="H2235">
        <f t="shared" si="174"/>
        <v>5.7485491155728192E-6</v>
      </c>
    </row>
    <row r="2236" spans="1:8" x14ac:dyDescent="0.3">
      <c r="A2236">
        <v>2234</v>
      </c>
      <c r="B2236">
        <f t="shared" si="170"/>
        <v>2.1561017680034498E-4</v>
      </c>
      <c r="C2236">
        <f t="shared" si="172"/>
        <v>0.48188874514876062</v>
      </c>
      <c r="D2236">
        <v>9</v>
      </c>
      <c r="E2236">
        <f t="shared" si="171"/>
        <v>3.3894475200542311E-5</v>
      </c>
      <c r="F2236">
        <f t="shared" si="173"/>
        <v>2.6712612510827547E-2</v>
      </c>
      <c r="H2236">
        <f t="shared" si="174"/>
        <v>5.7558571093633623E-6</v>
      </c>
    </row>
    <row r="2237" spans="1:8" x14ac:dyDescent="0.3">
      <c r="A2237">
        <v>2235</v>
      </c>
      <c r="B2237">
        <f t="shared" si="170"/>
        <v>2.1561017680034498E-4</v>
      </c>
      <c r="C2237">
        <f t="shared" si="172"/>
        <v>0.48210435532556095</v>
      </c>
      <c r="D2237">
        <v>9</v>
      </c>
      <c r="E2237">
        <f t="shared" si="171"/>
        <v>3.3894475200542311E-5</v>
      </c>
      <c r="F2237">
        <f t="shared" si="173"/>
        <v>2.6746506986028089E-2</v>
      </c>
      <c r="H2237">
        <f t="shared" si="174"/>
        <v>5.763165103153907E-6</v>
      </c>
    </row>
    <row r="2238" spans="1:8" x14ac:dyDescent="0.3">
      <c r="A2238">
        <v>2236</v>
      </c>
      <c r="B2238">
        <f t="shared" si="170"/>
        <v>2.1561017680034498E-4</v>
      </c>
      <c r="C2238">
        <f t="shared" si="172"/>
        <v>0.48231996550236128</v>
      </c>
      <c r="D2238">
        <v>9</v>
      </c>
      <c r="E2238">
        <f t="shared" si="171"/>
        <v>3.3894475200542311E-5</v>
      </c>
      <c r="F2238">
        <f t="shared" si="173"/>
        <v>2.678040146122863E-2</v>
      </c>
      <c r="H2238">
        <f t="shared" si="174"/>
        <v>5.7704730969444501E-6</v>
      </c>
    </row>
    <row r="2239" spans="1:8" x14ac:dyDescent="0.3">
      <c r="A2239">
        <v>2237</v>
      </c>
      <c r="B2239">
        <f t="shared" si="170"/>
        <v>2.1561017680034498E-4</v>
      </c>
      <c r="C2239">
        <f t="shared" si="172"/>
        <v>0.48253557567916161</v>
      </c>
      <c r="D2239">
        <v>9</v>
      </c>
      <c r="E2239">
        <f t="shared" si="171"/>
        <v>3.3894475200542311E-5</v>
      </c>
      <c r="F2239">
        <f t="shared" si="173"/>
        <v>2.6814295936429172E-2</v>
      </c>
      <c r="H2239">
        <f t="shared" si="174"/>
        <v>5.7777810907349948E-6</v>
      </c>
    </row>
    <row r="2240" spans="1:8" x14ac:dyDescent="0.3">
      <c r="A2240">
        <v>2238</v>
      </c>
      <c r="B2240">
        <f t="shared" si="170"/>
        <v>2.1561017680034498E-4</v>
      </c>
      <c r="C2240">
        <f t="shared" si="172"/>
        <v>0.48275118585596194</v>
      </c>
      <c r="D2240">
        <v>9</v>
      </c>
      <c r="E2240">
        <f t="shared" si="171"/>
        <v>3.3894475200542311E-5</v>
      </c>
      <c r="F2240">
        <f t="shared" si="173"/>
        <v>2.6848190411629714E-2</v>
      </c>
      <c r="H2240">
        <f t="shared" si="174"/>
        <v>5.785089084525537E-6</v>
      </c>
    </row>
    <row r="2241" spans="1:8" x14ac:dyDescent="0.3">
      <c r="A2241">
        <v>2239</v>
      </c>
      <c r="B2241">
        <f t="shared" si="170"/>
        <v>2.1561017680034498E-4</v>
      </c>
      <c r="C2241">
        <f t="shared" si="172"/>
        <v>0.48296679603276227</v>
      </c>
      <c r="D2241">
        <v>9</v>
      </c>
      <c r="E2241">
        <f t="shared" si="171"/>
        <v>3.3894475200542311E-5</v>
      </c>
      <c r="F2241">
        <f t="shared" si="173"/>
        <v>2.6882084886830256E-2</v>
      </c>
      <c r="H2241">
        <f t="shared" si="174"/>
        <v>5.7923970783160818E-6</v>
      </c>
    </row>
    <row r="2242" spans="1:8" x14ac:dyDescent="0.3">
      <c r="A2242">
        <v>2240</v>
      </c>
      <c r="B2242">
        <f t="shared" si="170"/>
        <v>2.1561017680034498E-4</v>
      </c>
      <c r="C2242">
        <f t="shared" si="172"/>
        <v>0.4831824062095626</v>
      </c>
      <c r="D2242">
        <v>9</v>
      </c>
      <c r="E2242">
        <f t="shared" si="171"/>
        <v>3.3894475200542311E-5</v>
      </c>
      <c r="F2242">
        <f t="shared" si="173"/>
        <v>2.6915979362030797E-2</v>
      </c>
      <c r="H2242">
        <f t="shared" si="174"/>
        <v>5.7997050721066248E-6</v>
      </c>
    </row>
    <row r="2243" spans="1:8" x14ac:dyDescent="0.3">
      <c r="A2243">
        <v>2241</v>
      </c>
      <c r="B2243">
        <f t="shared" ref="B2243:B2306" si="175">1/4638</f>
        <v>2.1561017680034498E-4</v>
      </c>
      <c r="C2243">
        <f t="shared" si="172"/>
        <v>0.48339801638636293</v>
      </c>
      <c r="D2243">
        <v>9</v>
      </c>
      <c r="E2243">
        <f t="shared" ref="E2243:E2306" si="176">D2243/$G$2</f>
        <v>3.3894475200542311E-5</v>
      </c>
      <c r="F2243">
        <f t="shared" si="173"/>
        <v>2.6949873837231339E-2</v>
      </c>
      <c r="H2243">
        <f t="shared" si="174"/>
        <v>5.8070130658971696E-6</v>
      </c>
    </row>
    <row r="2244" spans="1:8" x14ac:dyDescent="0.3">
      <c r="A2244">
        <v>2242</v>
      </c>
      <c r="B2244">
        <f t="shared" si="175"/>
        <v>2.1561017680034498E-4</v>
      </c>
      <c r="C2244">
        <f t="shared" ref="C2244:C2307" si="177">C2243+B2244</f>
        <v>0.48361362656316326</v>
      </c>
      <c r="D2244">
        <v>9</v>
      </c>
      <c r="E2244">
        <f t="shared" si="176"/>
        <v>3.3894475200542311E-5</v>
      </c>
      <c r="F2244">
        <f t="shared" ref="F2244:F2307" si="178">E2244+F2243</f>
        <v>2.6983768312431881E-2</v>
      </c>
      <c r="H2244">
        <f t="shared" ref="H2244:H2307" si="179">(F2243+F2244)/2*(1/4638)</f>
        <v>5.8143210596877118E-6</v>
      </c>
    </row>
    <row r="2245" spans="1:8" x14ac:dyDescent="0.3">
      <c r="A2245">
        <v>2243</v>
      </c>
      <c r="B2245">
        <f t="shared" si="175"/>
        <v>2.1561017680034498E-4</v>
      </c>
      <c r="C2245">
        <f t="shared" si="177"/>
        <v>0.48382923673996359</v>
      </c>
      <c r="D2245">
        <v>9</v>
      </c>
      <c r="E2245">
        <f t="shared" si="176"/>
        <v>3.3894475200542311E-5</v>
      </c>
      <c r="F2245">
        <f t="shared" si="178"/>
        <v>2.7017662787632422E-2</v>
      </c>
      <c r="H2245">
        <f t="shared" si="179"/>
        <v>5.8216290534782565E-6</v>
      </c>
    </row>
    <row r="2246" spans="1:8" x14ac:dyDescent="0.3">
      <c r="A2246">
        <v>2244</v>
      </c>
      <c r="B2246">
        <f t="shared" si="175"/>
        <v>2.1561017680034498E-4</v>
      </c>
      <c r="C2246">
        <f t="shared" si="177"/>
        <v>0.48404484691676392</v>
      </c>
      <c r="D2246">
        <v>9</v>
      </c>
      <c r="E2246">
        <f t="shared" si="176"/>
        <v>3.3894475200542311E-5</v>
      </c>
      <c r="F2246">
        <f t="shared" si="178"/>
        <v>2.7051557262832964E-2</v>
      </c>
      <c r="H2246">
        <f t="shared" si="179"/>
        <v>5.8289370472687996E-6</v>
      </c>
    </row>
    <row r="2247" spans="1:8" x14ac:dyDescent="0.3">
      <c r="A2247">
        <v>2245</v>
      </c>
      <c r="B2247">
        <f t="shared" si="175"/>
        <v>2.1561017680034498E-4</v>
      </c>
      <c r="C2247">
        <f t="shared" si="177"/>
        <v>0.48426045709356424</v>
      </c>
      <c r="D2247">
        <v>9</v>
      </c>
      <c r="E2247">
        <f t="shared" si="176"/>
        <v>3.3894475200542311E-5</v>
      </c>
      <c r="F2247">
        <f t="shared" si="178"/>
        <v>2.7085451738033506E-2</v>
      </c>
      <c r="H2247">
        <f t="shared" si="179"/>
        <v>5.8362450410593443E-6</v>
      </c>
    </row>
    <row r="2248" spans="1:8" x14ac:dyDescent="0.3">
      <c r="A2248">
        <v>2246</v>
      </c>
      <c r="B2248">
        <f t="shared" si="175"/>
        <v>2.1561017680034498E-4</v>
      </c>
      <c r="C2248">
        <f t="shared" si="177"/>
        <v>0.48447606727036457</v>
      </c>
      <c r="D2248">
        <v>9</v>
      </c>
      <c r="E2248">
        <f t="shared" si="176"/>
        <v>3.3894475200542311E-5</v>
      </c>
      <c r="F2248">
        <f t="shared" si="178"/>
        <v>2.7119346213234048E-2</v>
      </c>
      <c r="H2248">
        <f t="shared" si="179"/>
        <v>5.8435530348498874E-6</v>
      </c>
    </row>
    <row r="2249" spans="1:8" x14ac:dyDescent="0.3">
      <c r="A2249">
        <v>2247</v>
      </c>
      <c r="B2249">
        <f t="shared" si="175"/>
        <v>2.1561017680034498E-4</v>
      </c>
      <c r="C2249">
        <f t="shared" si="177"/>
        <v>0.4846916774471649</v>
      </c>
      <c r="D2249">
        <v>9</v>
      </c>
      <c r="E2249">
        <f t="shared" si="176"/>
        <v>3.3894475200542311E-5</v>
      </c>
      <c r="F2249">
        <f t="shared" si="178"/>
        <v>2.7153240688434589E-2</v>
      </c>
      <c r="H2249">
        <f t="shared" si="179"/>
        <v>5.8508610286404313E-6</v>
      </c>
    </row>
    <row r="2250" spans="1:8" x14ac:dyDescent="0.3">
      <c r="A2250">
        <v>2248</v>
      </c>
      <c r="B2250">
        <f t="shared" si="175"/>
        <v>2.1561017680034498E-4</v>
      </c>
      <c r="C2250">
        <f t="shared" si="177"/>
        <v>0.48490728762396523</v>
      </c>
      <c r="D2250">
        <v>9</v>
      </c>
      <c r="E2250">
        <f t="shared" si="176"/>
        <v>3.3894475200542311E-5</v>
      </c>
      <c r="F2250">
        <f t="shared" si="178"/>
        <v>2.7187135163635131E-2</v>
      </c>
      <c r="H2250">
        <f t="shared" si="179"/>
        <v>5.8581690224309743E-6</v>
      </c>
    </row>
    <row r="2251" spans="1:8" x14ac:dyDescent="0.3">
      <c r="A2251">
        <v>2249</v>
      </c>
      <c r="B2251">
        <f t="shared" si="175"/>
        <v>2.1561017680034498E-4</v>
      </c>
      <c r="C2251">
        <f t="shared" si="177"/>
        <v>0.48512289780076556</v>
      </c>
      <c r="D2251">
        <v>9</v>
      </c>
      <c r="E2251">
        <f t="shared" si="176"/>
        <v>3.3894475200542311E-5</v>
      </c>
      <c r="F2251">
        <f t="shared" si="178"/>
        <v>2.7221029638835673E-2</v>
      </c>
      <c r="H2251">
        <f t="shared" si="179"/>
        <v>5.8654770162215191E-6</v>
      </c>
    </row>
    <row r="2252" spans="1:8" x14ac:dyDescent="0.3">
      <c r="A2252">
        <v>2250</v>
      </c>
      <c r="B2252">
        <f t="shared" si="175"/>
        <v>2.1561017680034498E-4</v>
      </c>
      <c r="C2252">
        <f t="shared" si="177"/>
        <v>0.48533850797756589</v>
      </c>
      <c r="D2252">
        <v>9</v>
      </c>
      <c r="E2252">
        <f t="shared" si="176"/>
        <v>3.3894475200542311E-5</v>
      </c>
      <c r="F2252">
        <f t="shared" si="178"/>
        <v>2.7254924114036214E-2</v>
      </c>
      <c r="H2252">
        <f t="shared" si="179"/>
        <v>5.8727850100120621E-6</v>
      </c>
    </row>
    <row r="2253" spans="1:8" x14ac:dyDescent="0.3">
      <c r="A2253">
        <v>2251</v>
      </c>
      <c r="B2253">
        <f t="shared" si="175"/>
        <v>2.1561017680034498E-4</v>
      </c>
      <c r="C2253">
        <f t="shared" si="177"/>
        <v>0.48555411815436622</v>
      </c>
      <c r="D2253">
        <v>9</v>
      </c>
      <c r="E2253">
        <f t="shared" si="176"/>
        <v>3.3894475200542311E-5</v>
      </c>
      <c r="F2253">
        <f t="shared" si="178"/>
        <v>2.7288818589236756E-2</v>
      </c>
      <c r="H2253">
        <f t="shared" si="179"/>
        <v>5.880093003802606E-6</v>
      </c>
    </row>
    <row r="2254" spans="1:8" x14ac:dyDescent="0.3">
      <c r="A2254">
        <v>2252</v>
      </c>
      <c r="B2254">
        <f t="shared" si="175"/>
        <v>2.1561017680034498E-4</v>
      </c>
      <c r="C2254">
        <f t="shared" si="177"/>
        <v>0.48576972833116655</v>
      </c>
      <c r="D2254">
        <v>9</v>
      </c>
      <c r="E2254">
        <f t="shared" si="176"/>
        <v>3.3894475200542311E-5</v>
      </c>
      <c r="F2254">
        <f t="shared" si="178"/>
        <v>2.7322713064437298E-2</v>
      </c>
      <c r="H2254">
        <f t="shared" si="179"/>
        <v>5.8874009975931491E-6</v>
      </c>
    </row>
    <row r="2255" spans="1:8" x14ac:dyDescent="0.3">
      <c r="A2255">
        <v>2253</v>
      </c>
      <c r="B2255">
        <f t="shared" si="175"/>
        <v>2.1561017680034498E-4</v>
      </c>
      <c r="C2255">
        <f t="shared" si="177"/>
        <v>0.48598533850796688</v>
      </c>
      <c r="D2255">
        <v>9</v>
      </c>
      <c r="E2255">
        <f t="shared" si="176"/>
        <v>3.3894475200542311E-5</v>
      </c>
      <c r="F2255">
        <f t="shared" si="178"/>
        <v>2.7356607539637839E-2</v>
      </c>
      <c r="H2255">
        <f t="shared" si="179"/>
        <v>5.8947089913836938E-6</v>
      </c>
    </row>
    <row r="2256" spans="1:8" x14ac:dyDescent="0.3">
      <c r="A2256">
        <v>2254</v>
      </c>
      <c r="B2256">
        <f t="shared" si="175"/>
        <v>2.1561017680034498E-4</v>
      </c>
      <c r="C2256">
        <f t="shared" si="177"/>
        <v>0.48620094868476721</v>
      </c>
      <c r="D2256">
        <v>9</v>
      </c>
      <c r="E2256">
        <f t="shared" si="176"/>
        <v>3.3894475200542311E-5</v>
      </c>
      <c r="F2256">
        <f t="shared" si="178"/>
        <v>2.7390502014838381E-2</v>
      </c>
      <c r="H2256">
        <f t="shared" si="179"/>
        <v>5.9020169851742369E-6</v>
      </c>
    </row>
    <row r="2257" spans="1:8" x14ac:dyDescent="0.3">
      <c r="A2257">
        <v>2255</v>
      </c>
      <c r="B2257">
        <f t="shared" si="175"/>
        <v>2.1561017680034498E-4</v>
      </c>
      <c r="C2257">
        <f t="shared" si="177"/>
        <v>0.48641655886156754</v>
      </c>
      <c r="D2257">
        <v>9</v>
      </c>
      <c r="E2257">
        <f t="shared" si="176"/>
        <v>3.3894475200542311E-5</v>
      </c>
      <c r="F2257">
        <f t="shared" si="178"/>
        <v>2.7424396490038923E-2</v>
      </c>
      <c r="H2257">
        <f t="shared" si="179"/>
        <v>5.9093249789647808E-6</v>
      </c>
    </row>
    <row r="2258" spans="1:8" x14ac:dyDescent="0.3">
      <c r="A2258">
        <v>2256</v>
      </c>
      <c r="B2258">
        <f t="shared" si="175"/>
        <v>2.1561017680034498E-4</v>
      </c>
      <c r="C2258">
        <f t="shared" si="177"/>
        <v>0.48663216903836787</v>
      </c>
      <c r="D2258">
        <v>10</v>
      </c>
      <c r="E2258">
        <f t="shared" si="176"/>
        <v>3.7660528000602565E-5</v>
      </c>
      <c r="F2258">
        <f t="shared" si="178"/>
        <v>2.7462057018039526E-2</v>
      </c>
      <c r="H2258">
        <f t="shared" si="179"/>
        <v>5.917038972410355E-6</v>
      </c>
    </row>
    <row r="2259" spans="1:8" x14ac:dyDescent="0.3">
      <c r="A2259">
        <v>2257</v>
      </c>
      <c r="B2259">
        <f t="shared" si="175"/>
        <v>2.1561017680034498E-4</v>
      </c>
      <c r="C2259">
        <f t="shared" si="177"/>
        <v>0.4868477792151682</v>
      </c>
      <c r="D2259">
        <v>10</v>
      </c>
      <c r="E2259">
        <f t="shared" si="176"/>
        <v>3.7660528000602565E-5</v>
      </c>
      <c r="F2259">
        <f t="shared" si="178"/>
        <v>2.749971754604013E-2</v>
      </c>
      <c r="H2259">
        <f t="shared" si="179"/>
        <v>5.9251589655109597E-6</v>
      </c>
    </row>
    <row r="2260" spans="1:8" x14ac:dyDescent="0.3">
      <c r="A2260">
        <v>2258</v>
      </c>
      <c r="B2260">
        <f t="shared" si="175"/>
        <v>2.1561017680034498E-4</v>
      </c>
      <c r="C2260">
        <f t="shared" si="177"/>
        <v>0.48706338939196853</v>
      </c>
      <c r="D2260">
        <v>10</v>
      </c>
      <c r="E2260">
        <f t="shared" si="176"/>
        <v>3.7660528000602565E-5</v>
      </c>
      <c r="F2260">
        <f t="shared" si="178"/>
        <v>2.7537378074040733E-2</v>
      </c>
      <c r="H2260">
        <f t="shared" si="179"/>
        <v>5.9332789586115634E-6</v>
      </c>
    </row>
    <row r="2261" spans="1:8" x14ac:dyDescent="0.3">
      <c r="A2261">
        <v>2259</v>
      </c>
      <c r="B2261">
        <f t="shared" si="175"/>
        <v>2.1561017680034498E-4</v>
      </c>
      <c r="C2261">
        <f t="shared" si="177"/>
        <v>0.48727899956876886</v>
      </c>
      <c r="D2261">
        <v>10</v>
      </c>
      <c r="E2261">
        <f t="shared" si="176"/>
        <v>3.7660528000602565E-5</v>
      </c>
      <c r="F2261">
        <f t="shared" si="178"/>
        <v>2.7575038602041337E-2</v>
      </c>
      <c r="H2261">
        <f t="shared" si="179"/>
        <v>5.941398951712168E-6</v>
      </c>
    </row>
    <row r="2262" spans="1:8" x14ac:dyDescent="0.3">
      <c r="A2262">
        <v>2260</v>
      </c>
      <c r="B2262">
        <f t="shared" si="175"/>
        <v>2.1561017680034498E-4</v>
      </c>
      <c r="C2262">
        <f t="shared" si="177"/>
        <v>0.48749460974556919</v>
      </c>
      <c r="D2262">
        <v>10</v>
      </c>
      <c r="E2262">
        <f t="shared" si="176"/>
        <v>3.7660528000602565E-5</v>
      </c>
      <c r="F2262">
        <f t="shared" si="178"/>
        <v>2.761269913004194E-2</v>
      </c>
      <c r="H2262">
        <f t="shared" si="179"/>
        <v>5.9495189448127726E-6</v>
      </c>
    </row>
    <row r="2263" spans="1:8" x14ac:dyDescent="0.3">
      <c r="A2263">
        <v>2261</v>
      </c>
      <c r="B2263">
        <f t="shared" si="175"/>
        <v>2.1561017680034498E-4</v>
      </c>
      <c r="C2263">
        <f t="shared" si="177"/>
        <v>0.48771021992236951</v>
      </c>
      <c r="D2263">
        <v>10</v>
      </c>
      <c r="E2263">
        <f t="shared" si="176"/>
        <v>3.7660528000602565E-5</v>
      </c>
      <c r="F2263">
        <f t="shared" si="178"/>
        <v>2.7650359658042543E-2</v>
      </c>
      <c r="H2263">
        <f t="shared" si="179"/>
        <v>5.9576389379133773E-6</v>
      </c>
    </row>
    <row r="2264" spans="1:8" x14ac:dyDescent="0.3">
      <c r="A2264">
        <v>2262</v>
      </c>
      <c r="B2264">
        <f t="shared" si="175"/>
        <v>2.1561017680034498E-4</v>
      </c>
      <c r="C2264">
        <f t="shared" si="177"/>
        <v>0.48792583009916984</v>
      </c>
      <c r="D2264">
        <v>10</v>
      </c>
      <c r="E2264">
        <f t="shared" si="176"/>
        <v>3.7660528000602565E-5</v>
      </c>
      <c r="F2264">
        <f t="shared" si="178"/>
        <v>2.7688020186043147E-2</v>
      </c>
      <c r="H2264">
        <f t="shared" si="179"/>
        <v>5.9657589310139819E-6</v>
      </c>
    </row>
    <row r="2265" spans="1:8" x14ac:dyDescent="0.3">
      <c r="A2265">
        <v>2263</v>
      </c>
      <c r="B2265">
        <f t="shared" si="175"/>
        <v>2.1561017680034498E-4</v>
      </c>
      <c r="C2265">
        <f t="shared" si="177"/>
        <v>0.48814144027597017</v>
      </c>
      <c r="D2265">
        <v>10</v>
      </c>
      <c r="E2265">
        <f t="shared" si="176"/>
        <v>3.7660528000602565E-5</v>
      </c>
      <c r="F2265">
        <f t="shared" si="178"/>
        <v>2.772568071404375E-2</v>
      </c>
      <c r="H2265">
        <f t="shared" si="179"/>
        <v>5.9738789241145856E-6</v>
      </c>
    </row>
    <row r="2266" spans="1:8" x14ac:dyDescent="0.3">
      <c r="A2266">
        <v>2264</v>
      </c>
      <c r="B2266">
        <f t="shared" si="175"/>
        <v>2.1561017680034498E-4</v>
      </c>
      <c r="C2266">
        <f t="shared" si="177"/>
        <v>0.4883570504527705</v>
      </c>
      <c r="D2266">
        <v>10</v>
      </c>
      <c r="E2266">
        <f t="shared" si="176"/>
        <v>3.7660528000602565E-5</v>
      </c>
      <c r="F2266">
        <f t="shared" si="178"/>
        <v>2.7763341242044354E-2</v>
      </c>
      <c r="H2266">
        <f t="shared" si="179"/>
        <v>5.9819989172151903E-6</v>
      </c>
    </row>
    <row r="2267" spans="1:8" x14ac:dyDescent="0.3">
      <c r="A2267">
        <v>2265</v>
      </c>
      <c r="B2267">
        <f t="shared" si="175"/>
        <v>2.1561017680034498E-4</v>
      </c>
      <c r="C2267">
        <f t="shared" si="177"/>
        <v>0.48857266062957083</v>
      </c>
      <c r="D2267">
        <v>10</v>
      </c>
      <c r="E2267">
        <f t="shared" si="176"/>
        <v>3.7660528000602565E-5</v>
      </c>
      <c r="F2267">
        <f t="shared" si="178"/>
        <v>2.7801001770044957E-2</v>
      </c>
      <c r="H2267">
        <f t="shared" si="179"/>
        <v>5.9901189103157949E-6</v>
      </c>
    </row>
    <row r="2268" spans="1:8" x14ac:dyDescent="0.3">
      <c r="A2268">
        <v>2266</v>
      </c>
      <c r="B2268">
        <f t="shared" si="175"/>
        <v>2.1561017680034498E-4</v>
      </c>
      <c r="C2268">
        <f t="shared" si="177"/>
        <v>0.48878827080637116</v>
      </c>
      <c r="D2268">
        <v>10</v>
      </c>
      <c r="E2268">
        <f t="shared" si="176"/>
        <v>3.7660528000602565E-5</v>
      </c>
      <c r="F2268">
        <f t="shared" si="178"/>
        <v>2.7838662298045561E-2</v>
      </c>
      <c r="H2268">
        <f t="shared" si="179"/>
        <v>5.9982389034163995E-6</v>
      </c>
    </row>
    <row r="2269" spans="1:8" x14ac:dyDescent="0.3">
      <c r="A2269">
        <v>2267</v>
      </c>
      <c r="B2269">
        <f t="shared" si="175"/>
        <v>2.1561017680034498E-4</v>
      </c>
      <c r="C2269">
        <f t="shared" si="177"/>
        <v>0.48900388098317149</v>
      </c>
      <c r="D2269">
        <v>10</v>
      </c>
      <c r="E2269">
        <f t="shared" si="176"/>
        <v>3.7660528000602565E-5</v>
      </c>
      <c r="F2269">
        <f t="shared" si="178"/>
        <v>2.7876322826046164E-2</v>
      </c>
      <c r="H2269">
        <f t="shared" si="179"/>
        <v>6.0063588965170041E-6</v>
      </c>
    </row>
    <row r="2270" spans="1:8" x14ac:dyDescent="0.3">
      <c r="A2270">
        <v>2268</v>
      </c>
      <c r="B2270">
        <f t="shared" si="175"/>
        <v>2.1561017680034498E-4</v>
      </c>
      <c r="C2270">
        <f t="shared" si="177"/>
        <v>0.48921949115997182</v>
      </c>
      <c r="D2270">
        <v>10</v>
      </c>
      <c r="E2270">
        <f t="shared" si="176"/>
        <v>3.7660528000602565E-5</v>
      </c>
      <c r="F2270">
        <f t="shared" si="178"/>
        <v>2.7913983354046767E-2</v>
      </c>
      <c r="H2270">
        <f t="shared" si="179"/>
        <v>6.0144788896176079E-6</v>
      </c>
    </row>
    <row r="2271" spans="1:8" x14ac:dyDescent="0.3">
      <c r="A2271">
        <v>2269</v>
      </c>
      <c r="B2271">
        <f t="shared" si="175"/>
        <v>2.1561017680034498E-4</v>
      </c>
      <c r="C2271">
        <f t="shared" si="177"/>
        <v>0.48943510133677215</v>
      </c>
      <c r="D2271">
        <v>10</v>
      </c>
      <c r="E2271">
        <f t="shared" si="176"/>
        <v>3.7660528000602565E-5</v>
      </c>
      <c r="F2271">
        <f t="shared" si="178"/>
        <v>2.7951643882047371E-2</v>
      </c>
      <c r="H2271">
        <f t="shared" si="179"/>
        <v>6.0225988827182125E-6</v>
      </c>
    </row>
    <row r="2272" spans="1:8" x14ac:dyDescent="0.3">
      <c r="A2272">
        <v>2270</v>
      </c>
      <c r="B2272">
        <f t="shared" si="175"/>
        <v>2.1561017680034498E-4</v>
      </c>
      <c r="C2272">
        <f t="shared" si="177"/>
        <v>0.48965071151357248</v>
      </c>
      <c r="D2272">
        <v>10</v>
      </c>
      <c r="E2272">
        <f t="shared" si="176"/>
        <v>3.7660528000602565E-5</v>
      </c>
      <c r="F2272">
        <f t="shared" si="178"/>
        <v>2.7989304410047974E-2</v>
      </c>
      <c r="H2272">
        <f t="shared" si="179"/>
        <v>6.0307188758188171E-6</v>
      </c>
    </row>
    <row r="2273" spans="1:8" x14ac:dyDescent="0.3">
      <c r="A2273">
        <v>2271</v>
      </c>
      <c r="B2273">
        <f t="shared" si="175"/>
        <v>2.1561017680034498E-4</v>
      </c>
      <c r="C2273">
        <f t="shared" si="177"/>
        <v>0.48986632169037281</v>
      </c>
      <c r="D2273">
        <v>10</v>
      </c>
      <c r="E2273">
        <f t="shared" si="176"/>
        <v>3.7660528000602565E-5</v>
      </c>
      <c r="F2273">
        <f t="shared" si="178"/>
        <v>2.8026964938048578E-2</v>
      </c>
      <c r="H2273">
        <f t="shared" si="179"/>
        <v>6.0388388689194217E-6</v>
      </c>
    </row>
    <row r="2274" spans="1:8" x14ac:dyDescent="0.3">
      <c r="A2274">
        <v>2272</v>
      </c>
      <c r="B2274">
        <f t="shared" si="175"/>
        <v>2.1561017680034498E-4</v>
      </c>
      <c r="C2274">
        <f t="shared" si="177"/>
        <v>0.49008193186717314</v>
      </c>
      <c r="D2274">
        <v>10</v>
      </c>
      <c r="E2274">
        <f t="shared" si="176"/>
        <v>3.7660528000602565E-5</v>
      </c>
      <c r="F2274">
        <f t="shared" si="178"/>
        <v>2.8064625466049181E-2</v>
      </c>
      <c r="H2274">
        <f t="shared" si="179"/>
        <v>6.0469588620200263E-6</v>
      </c>
    </row>
    <row r="2275" spans="1:8" x14ac:dyDescent="0.3">
      <c r="A2275">
        <v>2273</v>
      </c>
      <c r="B2275">
        <f t="shared" si="175"/>
        <v>2.1561017680034498E-4</v>
      </c>
      <c r="C2275">
        <f t="shared" si="177"/>
        <v>0.49029754204397347</v>
      </c>
      <c r="D2275">
        <v>10</v>
      </c>
      <c r="E2275">
        <f t="shared" si="176"/>
        <v>3.7660528000602565E-5</v>
      </c>
      <c r="F2275">
        <f t="shared" si="178"/>
        <v>2.8102285994049785E-2</v>
      </c>
      <c r="H2275">
        <f t="shared" si="179"/>
        <v>6.0550788551206301E-6</v>
      </c>
    </row>
    <row r="2276" spans="1:8" x14ac:dyDescent="0.3">
      <c r="A2276">
        <v>2274</v>
      </c>
      <c r="B2276">
        <f t="shared" si="175"/>
        <v>2.1561017680034498E-4</v>
      </c>
      <c r="C2276">
        <f t="shared" si="177"/>
        <v>0.4905131522207738</v>
      </c>
      <c r="D2276">
        <v>10</v>
      </c>
      <c r="E2276">
        <f t="shared" si="176"/>
        <v>3.7660528000602565E-5</v>
      </c>
      <c r="F2276">
        <f t="shared" si="178"/>
        <v>2.8139946522050388E-2</v>
      </c>
      <c r="H2276">
        <f t="shared" si="179"/>
        <v>6.0631988482212347E-6</v>
      </c>
    </row>
    <row r="2277" spans="1:8" x14ac:dyDescent="0.3">
      <c r="A2277">
        <v>2275</v>
      </c>
      <c r="B2277">
        <f t="shared" si="175"/>
        <v>2.1561017680034498E-4</v>
      </c>
      <c r="C2277">
        <f t="shared" si="177"/>
        <v>0.49072876239757413</v>
      </c>
      <c r="D2277">
        <v>10</v>
      </c>
      <c r="E2277">
        <f t="shared" si="176"/>
        <v>3.7660528000602565E-5</v>
      </c>
      <c r="F2277">
        <f t="shared" si="178"/>
        <v>2.8177607050050991E-2</v>
      </c>
      <c r="H2277">
        <f t="shared" si="179"/>
        <v>6.0713188413218393E-6</v>
      </c>
    </row>
    <row r="2278" spans="1:8" x14ac:dyDescent="0.3">
      <c r="A2278">
        <v>2276</v>
      </c>
      <c r="B2278">
        <f t="shared" si="175"/>
        <v>2.1561017680034498E-4</v>
      </c>
      <c r="C2278">
        <f t="shared" si="177"/>
        <v>0.49094437257437445</v>
      </c>
      <c r="D2278">
        <v>10</v>
      </c>
      <c r="E2278">
        <f t="shared" si="176"/>
        <v>3.7660528000602565E-5</v>
      </c>
      <c r="F2278">
        <f t="shared" si="178"/>
        <v>2.8215267578051595E-2</v>
      </c>
      <c r="H2278">
        <f t="shared" si="179"/>
        <v>6.0794388344224439E-6</v>
      </c>
    </row>
    <row r="2279" spans="1:8" x14ac:dyDescent="0.3">
      <c r="A2279">
        <v>2277</v>
      </c>
      <c r="B2279">
        <f t="shared" si="175"/>
        <v>2.1561017680034498E-4</v>
      </c>
      <c r="C2279">
        <f t="shared" si="177"/>
        <v>0.49115998275117478</v>
      </c>
      <c r="D2279">
        <v>10</v>
      </c>
      <c r="E2279">
        <f t="shared" si="176"/>
        <v>3.7660528000602565E-5</v>
      </c>
      <c r="F2279">
        <f t="shared" si="178"/>
        <v>2.8252928106052198E-2</v>
      </c>
      <c r="H2279">
        <f t="shared" si="179"/>
        <v>6.0875588275230486E-6</v>
      </c>
    </row>
    <row r="2280" spans="1:8" x14ac:dyDescent="0.3">
      <c r="A2280">
        <v>2278</v>
      </c>
      <c r="B2280">
        <f t="shared" si="175"/>
        <v>2.1561017680034498E-4</v>
      </c>
      <c r="C2280">
        <f t="shared" si="177"/>
        <v>0.49137559292797511</v>
      </c>
      <c r="D2280">
        <v>10</v>
      </c>
      <c r="E2280">
        <f t="shared" si="176"/>
        <v>3.7660528000602565E-5</v>
      </c>
      <c r="F2280">
        <f t="shared" si="178"/>
        <v>2.8290588634052802E-2</v>
      </c>
      <c r="H2280">
        <f t="shared" si="179"/>
        <v>6.0956788206236523E-6</v>
      </c>
    </row>
    <row r="2281" spans="1:8" x14ac:dyDescent="0.3">
      <c r="A2281">
        <v>2279</v>
      </c>
      <c r="B2281">
        <f t="shared" si="175"/>
        <v>2.1561017680034498E-4</v>
      </c>
      <c r="C2281">
        <f t="shared" si="177"/>
        <v>0.49159120310477544</v>
      </c>
      <c r="D2281">
        <v>10</v>
      </c>
      <c r="E2281">
        <f t="shared" si="176"/>
        <v>3.7660528000602565E-5</v>
      </c>
      <c r="F2281">
        <f t="shared" si="178"/>
        <v>2.8328249162053405E-2</v>
      </c>
      <c r="H2281">
        <f t="shared" si="179"/>
        <v>6.1037988137242569E-6</v>
      </c>
    </row>
    <row r="2282" spans="1:8" x14ac:dyDescent="0.3">
      <c r="A2282">
        <v>2280</v>
      </c>
      <c r="B2282">
        <f t="shared" si="175"/>
        <v>2.1561017680034498E-4</v>
      </c>
      <c r="C2282">
        <f t="shared" si="177"/>
        <v>0.49180681328157577</v>
      </c>
      <c r="D2282">
        <v>10</v>
      </c>
      <c r="E2282">
        <f t="shared" si="176"/>
        <v>3.7660528000602565E-5</v>
      </c>
      <c r="F2282">
        <f t="shared" si="178"/>
        <v>2.8365909690054009E-2</v>
      </c>
      <c r="H2282">
        <f t="shared" si="179"/>
        <v>6.1119188068248616E-6</v>
      </c>
    </row>
    <row r="2283" spans="1:8" x14ac:dyDescent="0.3">
      <c r="A2283">
        <v>2281</v>
      </c>
      <c r="B2283">
        <f t="shared" si="175"/>
        <v>2.1561017680034498E-4</v>
      </c>
      <c r="C2283">
        <f t="shared" si="177"/>
        <v>0.4920224234583761</v>
      </c>
      <c r="D2283">
        <v>10</v>
      </c>
      <c r="E2283">
        <f t="shared" si="176"/>
        <v>3.7660528000602565E-5</v>
      </c>
      <c r="F2283">
        <f t="shared" si="178"/>
        <v>2.8403570218054612E-2</v>
      </c>
      <c r="H2283">
        <f t="shared" si="179"/>
        <v>6.1200387999254662E-6</v>
      </c>
    </row>
    <row r="2284" spans="1:8" x14ac:dyDescent="0.3">
      <c r="A2284">
        <v>2282</v>
      </c>
      <c r="B2284">
        <f t="shared" si="175"/>
        <v>2.1561017680034498E-4</v>
      </c>
      <c r="C2284">
        <f t="shared" si="177"/>
        <v>0.49223803363517643</v>
      </c>
      <c r="D2284">
        <v>10</v>
      </c>
      <c r="E2284">
        <f t="shared" si="176"/>
        <v>3.7660528000602565E-5</v>
      </c>
      <c r="F2284">
        <f t="shared" si="178"/>
        <v>2.8441230746055216E-2</v>
      </c>
      <c r="H2284">
        <f t="shared" si="179"/>
        <v>6.1281587930260708E-6</v>
      </c>
    </row>
    <row r="2285" spans="1:8" x14ac:dyDescent="0.3">
      <c r="A2285">
        <v>2283</v>
      </c>
      <c r="B2285">
        <f t="shared" si="175"/>
        <v>2.1561017680034498E-4</v>
      </c>
      <c r="C2285">
        <f t="shared" si="177"/>
        <v>0.49245364381197676</v>
      </c>
      <c r="D2285">
        <v>10</v>
      </c>
      <c r="E2285">
        <f t="shared" si="176"/>
        <v>3.7660528000602565E-5</v>
      </c>
      <c r="F2285">
        <f t="shared" si="178"/>
        <v>2.8478891274055819E-2</v>
      </c>
      <c r="H2285">
        <f t="shared" si="179"/>
        <v>6.1362787861266746E-6</v>
      </c>
    </row>
    <row r="2286" spans="1:8" x14ac:dyDescent="0.3">
      <c r="A2286">
        <v>2284</v>
      </c>
      <c r="B2286">
        <f t="shared" si="175"/>
        <v>2.1561017680034498E-4</v>
      </c>
      <c r="C2286">
        <f t="shared" si="177"/>
        <v>0.49266925398877709</v>
      </c>
      <c r="D2286">
        <v>10</v>
      </c>
      <c r="E2286">
        <f t="shared" si="176"/>
        <v>3.7660528000602565E-5</v>
      </c>
      <c r="F2286">
        <f t="shared" si="178"/>
        <v>2.8516551802056422E-2</v>
      </c>
      <c r="H2286">
        <f t="shared" si="179"/>
        <v>6.1443987792272792E-6</v>
      </c>
    </row>
    <row r="2287" spans="1:8" x14ac:dyDescent="0.3">
      <c r="A2287">
        <v>2285</v>
      </c>
      <c r="B2287">
        <f t="shared" si="175"/>
        <v>2.1561017680034498E-4</v>
      </c>
      <c r="C2287">
        <f t="shared" si="177"/>
        <v>0.49288486416557742</v>
      </c>
      <c r="D2287">
        <v>10</v>
      </c>
      <c r="E2287">
        <f t="shared" si="176"/>
        <v>3.7660528000602565E-5</v>
      </c>
      <c r="F2287">
        <f t="shared" si="178"/>
        <v>2.8554212330057026E-2</v>
      </c>
      <c r="H2287">
        <f t="shared" si="179"/>
        <v>6.1525187723278838E-6</v>
      </c>
    </row>
    <row r="2288" spans="1:8" x14ac:dyDescent="0.3">
      <c r="A2288">
        <v>2286</v>
      </c>
      <c r="B2288">
        <f t="shared" si="175"/>
        <v>2.1561017680034498E-4</v>
      </c>
      <c r="C2288">
        <f t="shared" si="177"/>
        <v>0.49310047434237775</v>
      </c>
      <c r="D2288">
        <v>10</v>
      </c>
      <c r="E2288">
        <f t="shared" si="176"/>
        <v>3.7660528000602565E-5</v>
      </c>
      <c r="F2288">
        <f t="shared" si="178"/>
        <v>2.8591872858057629E-2</v>
      </c>
      <c r="H2288">
        <f t="shared" si="179"/>
        <v>6.1606387654284884E-6</v>
      </c>
    </row>
    <row r="2289" spans="1:8" x14ac:dyDescent="0.3">
      <c r="A2289">
        <v>2287</v>
      </c>
      <c r="B2289">
        <f t="shared" si="175"/>
        <v>2.1561017680034498E-4</v>
      </c>
      <c r="C2289">
        <f t="shared" si="177"/>
        <v>0.49331608451917808</v>
      </c>
      <c r="D2289">
        <v>10</v>
      </c>
      <c r="E2289">
        <f t="shared" si="176"/>
        <v>3.7660528000602565E-5</v>
      </c>
      <c r="F2289">
        <f t="shared" si="178"/>
        <v>2.8629533386058233E-2</v>
      </c>
      <c r="H2289">
        <f t="shared" si="179"/>
        <v>6.168758758529093E-6</v>
      </c>
    </row>
    <row r="2290" spans="1:8" x14ac:dyDescent="0.3">
      <c r="A2290">
        <v>2288</v>
      </c>
      <c r="B2290">
        <f t="shared" si="175"/>
        <v>2.1561017680034498E-4</v>
      </c>
      <c r="C2290">
        <f t="shared" si="177"/>
        <v>0.49353169469597841</v>
      </c>
      <c r="D2290">
        <v>10</v>
      </c>
      <c r="E2290">
        <f t="shared" si="176"/>
        <v>3.7660528000602565E-5</v>
      </c>
      <c r="F2290">
        <f t="shared" si="178"/>
        <v>2.8667193914058836E-2</v>
      </c>
      <c r="H2290">
        <f t="shared" si="179"/>
        <v>6.1768787516296968E-6</v>
      </c>
    </row>
    <row r="2291" spans="1:8" x14ac:dyDescent="0.3">
      <c r="A2291">
        <v>2289</v>
      </c>
      <c r="B2291">
        <f t="shared" si="175"/>
        <v>2.1561017680034498E-4</v>
      </c>
      <c r="C2291">
        <f t="shared" si="177"/>
        <v>0.49374730487277874</v>
      </c>
      <c r="D2291">
        <v>10</v>
      </c>
      <c r="E2291">
        <f t="shared" si="176"/>
        <v>3.7660528000602565E-5</v>
      </c>
      <c r="F2291">
        <f t="shared" si="178"/>
        <v>2.870485444205944E-2</v>
      </c>
      <c r="H2291">
        <f t="shared" si="179"/>
        <v>6.1849987447303014E-6</v>
      </c>
    </row>
    <row r="2292" spans="1:8" x14ac:dyDescent="0.3">
      <c r="A2292">
        <v>2290</v>
      </c>
      <c r="B2292">
        <f t="shared" si="175"/>
        <v>2.1561017680034498E-4</v>
      </c>
      <c r="C2292">
        <f t="shared" si="177"/>
        <v>0.49396291504957907</v>
      </c>
      <c r="D2292">
        <v>10</v>
      </c>
      <c r="E2292">
        <f t="shared" si="176"/>
        <v>3.7660528000602565E-5</v>
      </c>
      <c r="F2292">
        <f t="shared" si="178"/>
        <v>2.8742514970060043E-2</v>
      </c>
      <c r="H2292">
        <f t="shared" si="179"/>
        <v>6.193118737830906E-6</v>
      </c>
    </row>
    <row r="2293" spans="1:8" x14ac:dyDescent="0.3">
      <c r="A2293">
        <v>2291</v>
      </c>
      <c r="B2293">
        <f t="shared" si="175"/>
        <v>2.1561017680034498E-4</v>
      </c>
      <c r="C2293">
        <f t="shared" si="177"/>
        <v>0.49417852522637939</v>
      </c>
      <c r="D2293">
        <v>10</v>
      </c>
      <c r="E2293">
        <f t="shared" si="176"/>
        <v>3.7660528000602565E-5</v>
      </c>
      <c r="F2293">
        <f t="shared" si="178"/>
        <v>2.8780175498060646E-2</v>
      </c>
      <c r="H2293">
        <f t="shared" si="179"/>
        <v>6.2012387309315106E-6</v>
      </c>
    </row>
    <row r="2294" spans="1:8" x14ac:dyDescent="0.3">
      <c r="A2294">
        <v>2292</v>
      </c>
      <c r="B2294">
        <f t="shared" si="175"/>
        <v>2.1561017680034498E-4</v>
      </c>
      <c r="C2294">
        <f t="shared" si="177"/>
        <v>0.49439413540317972</v>
      </c>
      <c r="D2294">
        <v>10</v>
      </c>
      <c r="E2294">
        <f t="shared" si="176"/>
        <v>3.7660528000602565E-5</v>
      </c>
      <c r="F2294">
        <f t="shared" si="178"/>
        <v>2.881783602606125E-2</v>
      </c>
      <c r="H2294">
        <f t="shared" si="179"/>
        <v>6.2093587240321152E-6</v>
      </c>
    </row>
    <row r="2295" spans="1:8" x14ac:dyDescent="0.3">
      <c r="A2295">
        <v>2293</v>
      </c>
      <c r="B2295">
        <f t="shared" si="175"/>
        <v>2.1561017680034498E-4</v>
      </c>
      <c r="C2295">
        <f t="shared" si="177"/>
        <v>0.49460974557998005</v>
      </c>
      <c r="D2295">
        <v>10</v>
      </c>
      <c r="E2295">
        <f t="shared" si="176"/>
        <v>3.7660528000602565E-5</v>
      </c>
      <c r="F2295">
        <f t="shared" si="178"/>
        <v>2.8855496554061853E-2</v>
      </c>
      <c r="H2295">
        <f t="shared" si="179"/>
        <v>6.217478717132719E-6</v>
      </c>
    </row>
    <row r="2296" spans="1:8" x14ac:dyDescent="0.3">
      <c r="A2296">
        <v>2294</v>
      </c>
      <c r="B2296">
        <f t="shared" si="175"/>
        <v>2.1561017680034498E-4</v>
      </c>
      <c r="C2296">
        <f t="shared" si="177"/>
        <v>0.49482535575678038</v>
      </c>
      <c r="D2296">
        <v>10</v>
      </c>
      <c r="E2296">
        <f t="shared" si="176"/>
        <v>3.7660528000602565E-5</v>
      </c>
      <c r="F2296">
        <f t="shared" si="178"/>
        <v>2.8893157082062457E-2</v>
      </c>
      <c r="H2296">
        <f t="shared" si="179"/>
        <v>6.2255987102333236E-6</v>
      </c>
    </row>
    <row r="2297" spans="1:8" x14ac:dyDescent="0.3">
      <c r="A2297">
        <v>2295</v>
      </c>
      <c r="B2297">
        <f t="shared" si="175"/>
        <v>2.1561017680034498E-4</v>
      </c>
      <c r="C2297">
        <f t="shared" si="177"/>
        <v>0.49504096593358071</v>
      </c>
      <c r="D2297">
        <v>10</v>
      </c>
      <c r="E2297">
        <f t="shared" si="176"/>
        <v>3.7660528000602565E-5</v>
      </c>
      <c r="F2297">
        <f t="shared" si="178"/>
        <v>2.893081761006306E-2</v>
      </c>
      <c r="H2297">
        <f t="shared" si="179"/>
        <v>6.2337187033339282E-6</v>
      </c>
    </row>
    <row r="2298" spans="1:8" x14ac:dyDescent="0.3">
      <c r="A2298">
        <v>2296</v>
      </c>
      <c r="B2298">
        <f t="shared" si="175"/>
        <v>2.1561017680034498E-4</v>
      </c>
      <c r="C2298">
        <f t="shared" si="177"/>
        <v>0.49525657611038104</v>
      </c>
      <c r="D2298">
        <v>10</v>
      </c>
      <c r="E2298">
        <f t="shared" si="176"/>
        <v>3.7660528000602565E-5</v>
      </c>
      <c r="F2298">
        <f t="shared" si="178"/>
        <v>2.8968478138063664E-2</v>
      </c>
      <c r="H2298">
        <f t="shared" si="179"/>
        <v>6.2418386964345329E-6</v>
      </c>
    </row>
    <row r="2299" spans="1:8" x14ac:dyDescent="0.3">
      <c r="A2299">
        <v>2297</v>
      </c>
      <c r="B2299">
        <f t="shared" si="175"/>
        <v>2.1561017680034498E-4</v>
      </c>
      <c r="C2299">
        <f t="shared" si="177"/>
        <v>0.49547218628718137</v>
      </c>
      <c r="D2299">
        <v>10</v>
      </c>
      <c r="E2299">
        <f t="shared" si="176"/>
        <v>3.7660528000602565E-5</v>
      </c>
      <c r="F2299">
        <f t="shared" si="178"/>
        <v>2.9006138666064267E-2</v>
      </c>
      <c r="H2299">
        <f t="shared" si="179"/>
        <v>6.2499586895351375E-6</v>
      </c>
    </row>
    <row r="2300" spans="1:8" x14ac:dyDescent="0.3">
      <c r="A2300">
        <v>2298</v>
      </c>
      <c r="B2300">
        <f t="shared" si="175"/>
        <v>2.1561017680034498E-4</v>
      </c>
      <c r="C2300">
        <f t="shared" si="177"/>
        <v>0.4956877964639817</v>
      </c>
      <c r="D2300">
        <v>10</v>
      </c>
      <c r="E2300">
        <f t="shared" si="176"/>
        <v>3.7660528000602565E-5</v>
      </c>
      <c r="F2300">
        <f t="shared" si="178"/>
        <v>2.904379919406487E-2</v>
      </c>
      <c r="H2300">
        <f t="shared" si="179"/>
        <v>6.2580786826357421E-6</v>
      </c>
    </row>
    <row r="2301" spans="1:8" x14ac:dyDescent="0.3">
      <c r="A2301">
        <v>2299</v>
      </c>
      <c r="B2301">
        <f t="shared" si="175"/>
        <v>2.1561017680034498E-4</v>
      </c>
      <c r="C2301">
        <f t="shared" si="177"/>
        <v>0.49590340664078203</v>
      </c>
      <c r="D2301">
        <v>10</v>
      </c>
      <c r="E2301">
        <f t="shared" si="176"/>
        <v>3.7660528000602565E-5</v>
      </c>
      <c r="F2301">
        <f t="shared" si="178"/>
        <v>2.9081459722065474E-2</v>
      </c>
      <c r="H2301">
        <f t="shared" si="179"/>
        <v>6.2661986757363459E-6</v>
      </c>
    </row>
    <row r="2302" spans="1:8" x14ac:dyDescent="0.3">
      <c r="A2302">
        <v>2300</v>
      </c>
      <c r="B2302">
        <f t="shared" si="175"/>
        <v>2.1561017680034498E-4</v>
      </c>
      <c r="C2302">
        <f t="shared" si="177"/>
        <v>0.49611901681758236</v>
      </c>
      <c r="D2302">
        <v>10</v>
      </c>
      <c r="E2302">
        <f t="shared" si="176"/>
        <v>3.7660528000602565E-5</v>
      </c>
      <c r="F2302">
        <f t="shared" si="178"/>
        <v>2.9119120250066077E-2</v>
      </c>
      <c r="H2302">
        <f t="shared" si="179"/>
        <v>6.2743186688369505E-6</v>
      </c>
    </row>
    <row r="2303" spans="1:8" x14ac:dyDescent="0.3">
      <c r="A2303">
        <v>2301</v>
      </c>
      <c r="B2303">
        <f t="shared" si="175"/>
        <v>2.1561017680034498E-4</v>
      </c>
      <c r="C2303">
        <f t="shared" si="177"/>
        <v>0.49633462699438269</v>
      </c>
      <c r="D2303">
        <v>10</v>
      </c>
      <c r="E2303">
        <f t="shared" si="176"/>
        <v>3.7660528000602565E-5</v>
      </c>
      <c r="F2303">
        <f t="shared" si="178"/>
        <v>2.9156780778066681E-2</v>
      </c>
      <c r="H2303">
        <f t="shared" si="179"/>
        <v>6.2824386619375551E-6</v>
      </c>
    </row>
    <row r="2304" spans="1:8" x14ac:dyDescent="0.3">
      <c r="A2304">
        <v>2302</v>
      </c>
      <c r="B2304">
        <f t="shared" si="175"/>
        <v>2.1561017680034498E-4</v>
      </c>
      <c r="C2304">
        <f t="shared" si="177"/>
        <v>0.49655023717118302</v>
      </c>
      <c r="D2304">
        <v>10</v>
      </c>
      <c r="E2304">
        <f t="shared" si="176"/>
        <v>3.7660528000602565E-5</v>
      </c>
      <c r="F2304">
        <f t="shared" si="178"/>
        <v>2.9194441306067284E-2</v>
      </c>
      <c r="H2304">
        <f t="shared" si="179"/>
        <v>6.2905586550381597E-6</v>
      </c>
    </row>
    <row r="2305" spans="1:8" x14ac:dyDescent="0.3">
      <c r="A2305">
        <v>2303</v>
      </c>
      <c r="B2305">
        <f t="shared" si="175"/>
        <v>2.1561017680034498E-4</v>
      </c>
      <c r="C2305">
        <f t="shared" si="177"/>
        <v>0.49676584734798335</v>
      </c>
      <c r="D2305">
        <v>10</v>
      </c>
      <c r="E2305">
        <f t="shared" si="176"/>
        <v>3.7660528000602565E-5</v>
      </c>
      <c r="F2305">
        <f t="shared" si="178"/>
        <v>2.9232101834067888E-2</v>
      </c>
      <c r="H2305">
        <f t="shared" si="179"/>
        <v>6.2986786481387643E-6</v>
      </c>
    </row>
    <row r="2306" spans="1:8" x14ac:dyDescent="0.3">
      <c r="A2306">
        <v>2304</v>
      </c>
      <c r="B2306">
        <f t="shared" si="175"/>
        <v>2.1561017680034498E-4</v>
      </c>
      <c r="C2306">
        <f t="shared" si="177"/>
        <v>0.49698145752478368</v>
      </c>
      <c r="D2306">
        <v>10</v>
      </c>
      <c r="E2306">
        <f t="shared" si="176"/>
        <v>3.7660528000602565E-5</v>
      </c>
      <c r="F2306">
        <f t="shared" si="178"/>
        <v>2.9269762362068491E-2</v>
      </c>
      <c r="H2306">
        <f t="shared" si="179"/>
        <v>6.3067986412393681E-6</v>
      </c>
    </row>
    <row r="2307" spans="1:8" x14ac:dyDescent="0.3">
      <c r="A2307">
        <v>2305</v>
      </c>
      <c r="B2307">
        <f t="shared" ref="B2307:B2370" si="180">1/4638</f>
        <v>2.1561017680034498E-4</v>
      </c>
      <c r="C2307">
        <f t="shared" si="177"/>
        <v>0.49719706770158401</v>
      </c>
      <c r="D2307">
        <v>10</v>
      </c>
      <c r="E2307">
        <f t="shared" ref="E2307:E2370" si="181">D2307/$G$2</f>
        <v>3.7660528000602565E-5</v>
      </c>
      <c r="F2307">
        <f t="shared" si="178"/>
        <v>2.9307422890069094E-2</v>
      </c>
      <c r="H2307">
        <f t="shared" si="179"/>
        <v>6.3149186343399727E-6</v>
      </c>
    </row>
    <row r="2308" spans="1:8" x14ac:dyDescent="0.3">
      <c r="A2308">
        <v>2306</v>
      </c>
      <c r="B2308">
        <f t="shared" si="180"/>
        <v>2.1561017680034498E-4</v>
      </c>
      <c r="C2308">
        <f t="shared" ref="C2308:C2371" si="182">C2307+B2308</f>
        <v>0.49741267787838434</v>
      </c>
      <c r="D2308">
        <v>10</v>
      </c>
      <c r="E2308">
        <f t="shared" si="181"/>
        <v>3.7660528000602565E-5</v>
      </c>
      <c r="F2308">
        <f t="shared" ref="F2308:F2371" si="183">E2308+F2307</f>
        <v>2.9345083418069698E-2</v>
      </c>
      <c r="H2308">
        <f t="shared" ref="H2308:H2371" si="184">(F2307+F2308)/2*(1/4638)</f>
        <v>6.3230386274405773E-6</v>
      </c>
    </row>
    <row r="2309" spans="1:8" x14ac:dyDescent="0.3">
      <c r="A2309">
        <v>2307</v>
      </c>
      <c r="B2309">
        <f t="shared" si="180"/>
        <v>2.1561017680034498E-4</v>
      </c>
      <c r="C2309">
        <f t="shared" si="182"/>
        <v>0.49762828805518466</v>
      </c>
      <c r="D2309">
        <v>10</v>
      </c>
      <c r="E2309">
        <f t="shared" si="181"/>
        <v>3.7660528000602565E-5</v>
      </c>
      <c r="F2309">
        <f t="shared" si="183"/>
        <v>2.9382743946070301E-2</v>
      </c>
      <c r="H2309">
        <f t="shared" si="184"/>
        <v>6.3311586205411819E-6</v>
      </c>
    </row>
    <row r="2310" spans="1:8" x14ac:dyDescent="0.3">
      <c r="A2310">
        <v>2308</v>
      </c>
      <c r="B2310">
        <f t="shared" si="180"/>
        <v>2.1561017680034498E-4</v>
      </c>
      <c r="C2310">
        <f t="shared" si="182"/>
        <v>0.49784389823198499</v>
      </c>
      <c r="D2310">
        <v>10</v>
      </c>
      <c r="E2310">
        <f t="shared" si="181"/>
        <v>3.7660528000602565E-5</v>
      </c>
      <c r="F2310">
        <f t="shared" si="183"/>
        <v>2.9420404474070905E-2</v>
      </c>
      <c r="H2310">
        <f t="shared" si="184"/>
        <v>6.3392786136417865E-6</v>
      </c>
    </row>
    <row r="2311" spans="1:8" x14ac:dyDescent="0.3">
      <c r="A2311">
        <v>2309</v>
      </c>
      <c r="B2311">
        <f t="shared" si="180"/>
        <v>2.1561017680034498E-4</v>
      </c>
      <c r="C2311">
        <f t="shared" si="182"/>
        <v>0.49805950840878532</v>
      </c>
      <c r="D2311">
        <v>10</v>
      </c>
      <c r="E2311">
        <f t="shared" si="181"/>
        <v>3.7660528000602565E-5</v>
      </c>
      <c r="F2311">
        <f t="shared" si="183"/>
        <v>2.9458065002071508E-2</v>
      </c>
      <c r="H2311">
        <f t="shared" si="184"/>
        <v>6.3473986067423903E-6</v>
      </c>
    </row>
    <row r="2312" spans="1:8" x14ac:dyDescent="0.3">
      <c r="A2312">
        <v>2310</v>
      </c>
      <c r="B2312">
        <f t="shared" si="180"/>
        <v>2.1561017680034498E-4</v>
      </c>
      <c r="C2312">
        <f t="shared" si="182"/>
        <v>0.49827511858558565</v>
      </c>
      <c r="D2312">
        <v>10</v>
      </c>
      <c r="E2312">
        <f t="shared" si="181"/>
        <v>3.7660528000602565E-5</v>
      </c>
      <c r="F2312">
        <f t="shared" si="183"/>
        <v>2.9495725530072112E-2</v>
      </c>
      <c r="H2312">
        <f t="shared" si="184"/>
        <v>6.3555185998429949E-6</v>
      </c>
    </row>
    <row r="2313" spans="1:8" x14ac:dyDescent="0.3">
      <c r="A2313">
        <v>2311</v>
      </c>
      <c r="B2313">
        <f t="shared" si="180"/>
        <v>2.1561017680034498E-4</v>
      </c>
      <c r="C2313">
        <f t="shared" si="182"/>
        <v>0.49849072876238598</v>
      </c>
      <c r="D2313">
        <v>10</v>
      </c>
      <c r="E2313">
        <f t="shared" si="181"/>
        <v>3.7660528000602565E-5</v>
      </c>
      <c r="F2313">
        <f t="shared" si="183"/>
        <v>2.9533386058072715E-2</v>
      </c>
      <c r="H2313">
        <f t="shared" si="184"/>
        <v>6.3636385929435995E-6</v>
      </c>
    </row>
    <row r="2314" spans="1:8" x14ac:dyDescent="0.3">
      <c r="A2314">
        <v>2312</v>
      </c>
      <c r="B2314">
        <f t="shared" si="180"/>
        <v>2.1561017680034498E-4</v>
      </c>
      <c r="C2314">
        <f t="shared" si="182"/>
        <v>0.49870633893918631</v>
      </c>
      <c r="D2314">
        <v>10</v>
      </c>
      <c r="E2314">
        <f t="shared" si="181"/>
        <v>3.7660528000602565E-5</v>
      </c>
      <c r="F2314">
        <f t="shared" si="183"/>
        <v>2.9571046586073318E-2</v>
      </c>
      <c r="H2314">
        <f t="shared" si="184"/>
        <v>6.3717585860442041E-6</v>
      </c>
    </row>
    <row r="2315" spans="1:8" x14ac:dyDescent="0.3">
      <c r="A2315">
        <v>2313</v>
      </c>
      <c r="B2315">
        <f t="shared" si="180"/>
        <v>2.1561017680034498E-4</v>
      </c>
      <c r="C2315">
        <f t="shared" si="182"/>
        <v>0.49892194911598664</v>
      </c>
      <c r="D2315">
        <v>10</v>
      </c>
      <c r="E2315">
        <f t="shared" si="181"/>
        <v>3.7660528000602565E-5</v>
      </c>
      <c r="F2315">
        <f t="shared" si="183"/>
        <v>2.9608707114073922E-2</v>
      </c>
      <c r="H2315">
        <f t="shared" si="184"/>
        <v>6.3798785791448088E-6</v>
      </c>
    </row>
    <row r="2316" spans="1:8" x14ac:dyDescent="0.3">
      <c r="A2316">
        <v>2314</v>
      </c>
      <c r="B2316">
        <f t="shared" si="180"/>
        <v>2.1561017680034498E-4</v>
      </c>
      <c r="C2316">
        <f t="shared" si="182"/>
        <v>0.49913755929278697</v>
      </c>
      <c r="D2316">
        <v>10</v>
      </c>
      <c r="E2316">
        <f t="shared" si="181"/>
        <v>3.7660528000602565E-5</v>
      </c>
      <c r="F2316">
        <f t="shared" si="183"/>
        <v>2.9646367642074525E-2</v>
      </c>
      <c r="H2316">
        <f t="shared" si="184"/>
        <v>6.3879985722454125E-6</v>
      </c>
    </row>
    <row r="2317" spans="1:8" x14ac:dyDescent="0.3">
      <c r="A2317">
        <v>2315</v>
      </c>
      <c r="B2317">
        <f t="shared" si="180"/>
        <v>2.1561017680034498E-4</v>
      </c>
      <c r="C2317">
        <f t="shared" si="182"/>
        <v>0.4993531694695873</v>
      </c>
      <c r="D2317">
        <v>10</v>
      </c>
      <c r="E2317">
        <f t="shared" si="181"/>
        <v>3.7660528000602565E-5</v>
      </c>
      <c r="F2317">
        <f t="shared" si="183"/>
        <v>2.9684028170075129E-2</v>
      </c>
      <c r="H2317">
        <f t="shared" si="184"/>
        <v>6.3961185653460171E-6</v>
      </c>
    </row>
    <row r="2318" spans="1:8" x14ac:dyDescent="0.3">
      <c r="A2318">
        <v>2316</v>
      </c>
      <c r="B2318">
        <f t="shared" si="180"/>
        <v>2.1561017680034498E-4</v>
      </c>
      <c r="C2318">
        <f t="shared" si="182"/>
        <v>0.49956877964638763</v>
      </c>
      <c r="D2318">
        <v>10</v>
      </c>
      <c r="E2318">
        <f t="shared" si="181"/>
        <v>3.7660528000602565E-5</v>
      </c>
      <c r="F2318">
        <f t="shared" si="183"/>
        <v>2.9721688698075732E-2</v>
      </c>
      <c r="H2318">
        <f t="shared" si="184"/>
        <v>6.4042385584466218E-6</v>
      </c>
    </row>
    <row r="2319" spans="1:8" x14ac:dyDescent="0.3">
      <c r="A2319">
        <v>2317</v>
      </c>
      <c r="B2319">
        <f t="shared" si="180"/>
        <v>2.1561017680034498E-4</v>
      </c>
      <c r="C2319">
        <f t="shared" si="182"/>
        <v>0.49978438982318796</v>
      </c>
      <c r="D2319">
        <v>10</v>
      </c>
      <c r="E2319">
        <f t="shared" si="181"/>
        <v>3.7660528000602565E-5</v>
      </c>
      <c r="F2319">
        <f t="shared" si="183"/>
        <v>2.9759349226076336E-2</v>
      </c>
      <c r="H2319">
        <f t="shared" si="184"/>
        <v>6.4123585515472264E-6</v>
      </c>
    </row>
    <row r="2320" spans="1:8" x14ac:dyDescent="0.3">
      <c r="A2320">
        <v>2318</v>
      </c>
      <c r="B2320">
        <f t="shared" si="180"/>
        <v>2.1561017680034498E-4</v>
      </c>
      <c r="C2320">
        <f t="shared" si="182"/>
        <v>0.49999999999998829</v>
      </c>
      <c r="D2320">
        <v>10</v>
      </c>
      <c r="E2320">
        <f t="shared" si="181"/>
        <v>3.7660528000602565E-5</v>
      </c>
      <c r="F2320">
        <f t="shared" si="183"/>
        <v>2.9797009754076939E-2</v>
      </c>
      <c r="H2320">
        <f t="shared" si="184"/>
        <v>6.420478544647831E-6</v>
      </c>
    </row>
    <row r="2321" spans="1:8" x14ac:dyDescent="0.3">
      <c r="A2321">
        <v>2319</v>
      </c>
      <c r="B2321">
        <f t="shared" si="180"/>
        <v>2.1561017680034498E-4</v>
      </c>
      <c r="C2321">
        <f t="shared" si="182"/>
        <v>0.50021561017678862</v>
      </c>
      <c r="D2321">
        <v>10</v>
      </c>
      <c r="E2321">
        <f t="shared" si="181"/>
        <v>3.7660528000602565E-5</v>
      </c>
      <c r="F2321">
        <f t="shared" si="183"/>
        <v>2.9834670282077543E-2</v>
      </c>
      <c r="H2321">
        <f t="shared" si="184"/>
        <v>6.4285985377484348E-6</v>
      </c>
    </row>
    <row r="2322" spans="1:8" x14ac:dyDescent="0.3">
      <c r="A2322">
        <v>2320</v>
      </c>
      <c r="B2322">
        <f t="shared" si="180"/>
        <v>2.1561017680034498E-4</v>
      </c>
      <c r="C2322">
        <f t="shared" si="182"/>
        <v>0.500431220353589</v>
      </c>
      <c r="D2322">
        <v>10</v>
      </c>
      <c r="E2322">
        <f t="shared" si="181"/>
        <v>3.7660528000602565E-5</v>
      </c>
      <c r="F2322">
        <f t="shared" si="183"/>
        <v>2.9872330810078146E-2</v>
      </c>
      <c r="H2322">
        <f t="shared" si="184"/>
        <v>6.4367185308490394E-6</v>
      </c>
    </row>
    <row r="2323" spans="1:8" x14ac:dyDescent="0.3">
      <c r="A2323">
        <v>2321</v>
      </c>
      <c r="B2323">
        <f t="shared" si="180"/>
        <v>2.1561017680034498E-4</v>
      </c>
      <c r="C2323">
        <f t="shared" si="182"/>
        <v>0.50064683053038939</v>
      </c>
      <c r="D2323">
        <v>10</v>
      </c>
      <c r="E2323">
        <f t="shared" si="181"/>
        <v>3.7660528000602565E-5</v>
      </c>
      <c r="F2323">
        <f t="shared" si="183"/>
        <v>2.9909991338078749E-2</v>
      </c>
      <c r="H2323">
        <f t="shared" si="184"/>
        <v>6.444838523949644E-6</v>
      </c>
    </row>
    <row r="2324" spans="1:8" x14ac:dyDescent="0.3">
      <c r="A2324">
        <v>2322</v>
      </c>
      <c r="B2324">
        <f t="shared" si="180"/>
        <v>2.1561017680034498E-4</v>
      </c>
      <c r="C2324">
        <f t="shared" si="182"/>
        <v>0.50086244070718977</v>
      </c>
      <c r="D2324">
        <v>10</v>
      </c>
      <c r="E2324">
        <f t="shared" si="181"/>
        <v>3.7660528000602565E-5</v>
      </c>
      <c r="F2324">
        <f t="shared" si="183"/>
        <v>2.9947651866079353E-2</v>
      </c>
      <c r="H2324">
        <f t="shared" si="184"/>
        <v>6.4529585170502486E-6</v>
      </c>
    </row>
    <row r="2325" spans="1:8" x14ac:dyDescent="0.3">
      <c r="A2325">
        <v>2323</v>
      </c>
      <c r="B2325">
        <f t="shared" si="180"/>
        <v>2.1561017680034498E-4</v>
      </c>
      <c r="C2325">
        <f t="shared" si="182"/>
        <v>0.50107805088399016</v>
      </c>
      <c r="D2325">
        <v>10</v>
      </c>
      <c r="E2325">
        <f t="shared" si="181"/>
        <v>3.7660528000602565E-5</v>
      </c>
      <c r="F2325">
        <f t="shared" si="183"/>
        <v>2.9985312394079956E-2</v>
      </c>
      <c r="H2325">
        <f t="shared" si="184"/>
        <v>6.4610785101508532E-6</v>
      </c>
    </row>
    <row r="2326" spans="1:8" x14ac:dyDescent="0.3">
      <c r="A2326">
        <v>2324</v>
      </c>
      <c r="B2326">
        <f t="shared" si="180"/>
        <v>2.1561017680034498E-4</v>
      </c>
      <c r="C2326">
        <f t="shared" si="182"/>
        <v>0.50129366106079054</v>
      </c>
      <c r="D2326">
        <v>10</v>
      </c>
      <c r="E2326">
        <f t="shared" si="181"/>
        <v>3.7660528000602565E-5</v>
      </c>
      <c r="F2326">
        <f t="shared" si="183"/>
        <v>3.002297292208056E-2</v>
      </c>
      <c r="H2326">
        <f t="shared" si="184"/>
        <v>6.469198503251457E-6</v>
      </c>
    </row>
    <row r="2327" spans="1:8" x14ac:dyDescent="0.3">
      <c r="A2327">
        <v>2325</v>
      </c>
      <c r="B2327">
        <f t="shared" si="180"/>
        <v>2.1561017680034498E-4</v>
      </c>
      <c r="C2327">
        <f t="shared" si="182"/>
        <v>0.50150927123759093</v>
      </c>
      <c r="D2327">
        <v>10</v>
      </c>
      <c r="E2327">
        <f t="shared" si="181"/>
        <v>3.7660528000602565E-5</v>
      </c>
      <c r="F2327">
        <f t="shared" si="183"/>
        <v>3.0060633450081163E-2</v>
      </c>
      <c r="H2327">
        <f t="shared" si="184"/>
        <v>6.4773184963520616E-6</v>
      </c>
    </row>
    <row r="2328" spans="1:8" x14ac:dyDescent="0.3">
      <c r="A2328">
        <v>2326</v>
      </c>
      <c r="B2328">
        <f t="shared" si="180"/>
        <v>2.1561017680034498E-4</v>
      </c>
      <c r="C2328">
        <f t="shared" si="182"/>
        <v>0.50172488141439131</v>
      </c>
      <c r="D2328">
        <v>10</v>
      </c>
      <c r="E2328">
        <f t="shared" si="181"/>
        <v>3.7660528000602565E-5</v>
      </c>
      <c r="F2328">
        <f t="shared" si="183"/>
        <v>3.0098293978081767E-2</v>
      </c>
      <c r="H2328">
        <f t="shared" si="184"/>
        <v>6.4854384894526662E-6</v>
      </c>
    </row>
    <row r="2329" spans="1:8" x14ac:dyDescent="0.3">
      <c r="A2329">
        <v>2327</v>
      </c>
      <c r="B2329">
        <f t="shared" si="180"/>
        <v>2.1561017680034498E-4</v>
      </c>
      <c r="C2329">
        <f t="shared" si="182"/>
        <v>0.5019404915911917</v>
      </c>
      <c r="D2329">
        <v>10</v>
      </c>
      <c r="E2329">
        <f t="shared" si="181"/>
        <v>3.7660528000602565E-5</v>
      </c>
      <c r="F2329">
        <f t="shared" si="183"/>
        <v>3.013595450608237E-2</v>
      </c>
      <c r="H2329">
        <f t="shared" si="184"/>
        <v>6.4935584825532708E-6</v>
      </c>
    </row>
    <row r="2330" spans="1:8" x14ac:dyDescent="0.3">
      <c r="A2330">
        <v>2328</v>
      </c>
      <c r="B2330">
        <f t="shared" si="180"/>
        <v>2.1561017680034498E-4</v>
      </c>
      <c r="C2330">
        <f t="shared" si="182"/>
        <v>0.50215610176799208</v>
      </c>
      <c r="D2330">
        <v>10</v>
      </c>
      <c r="E2330">
        <f t="shared" si="181"/>
        <v>3.7660528000602565E-5</v>
      </c>
      <c r="F2330">
        <f t="shared" si="183"/>
        <v>3.0173615034082973E-2</v>
      </c>
      <c r="H2330">
        <f t="shared" si="184"/>
        <v>6.5016784756538754E-6</v>
      </c>
    </row>
    <row r="2331" spans="1:8" x14ac:dyDescent="0.3">
      <c r="A2331">
        <v>2329</v>
      </c>
      <c r="B2331">
        <f t="shared" si="180"/>
        <v>2.1561017680034498E-4</v>
      </c>
      <c r="C2331">
        <f t="shared" si="182"/>
        <v>0.50237171194479247</v>
      </c>
      <c r="D2331">
        <v>10</v>
      </c>
      <c r="E2331">
        <f t="shared" si="181"/>
        <v>3.7660528000602565E-5</v>
      </c>
      <c r="F2331">
        <f t="shared" si="183"/>
        <v>3.0211275562083577E-2</v>
      </c>
      <c r="H2331">
        <f t="shared" si="184"/>
        <v>6.5097984687544792E-6</v>
      </c>
    </row>
    <row r="2332" spans="1:8" x14ac:dyDescent="0.3">
      <c r="A2332">
        <v>2330</v>
      </c>
      <c r="B2332">
        <f t="shared" si="180"/>
        <v>2.1561017680034498E-4</v>
      </c>
      <c r="C2332">
        <f t="shared" si="182"/>
        <v>0.50258732212159285</v>
      </c>
      <c r="D2332">
        <v>10</v>
      </c>
      <c r="E2332">
        <f t="shared" si="181"/>
        <v>3.7660528000602565E-5</v>
      </c>
      <c r="F2332">
        <f t="shared" si="183"/>
        <v>3.024893609008418E-2</v>
      </c>
      <c r="H2332">
        <f t="shared" si="184"/>
        <v>6.5179184618550838E-6</v>
      </c>
    </row>
    <row r="2333" spans="1:8" x14ac:dyDescent="0.3">
      <c r="A2333">
        <v>2331</v>
      </c>
      <c r="B2333">
        <f t="shared" si="180"/>
        <v>2.1561017680034498E-4</v>
      </c>
      <c r="C2333">
        <f t="shared" si="182"/>
        <v>0.50280293229839323</v>
      </c>
      <c r="D2333">
        <v>10</v>
      </c>
      <c r="E2333">
        <f t="shared" si="181"/>
        <v>3.7660528000602565E-5</v>
      </c>
      <c r="F2333">
        <f t="shared" si="183"/>
        <v>3.0286596618084784E-2</v>
      </c>
      <c r="H2333">
        <f t="shared" si="184"/>
        <v>6.5260384549556884E-6</v>
      </c>
    </row>
    <row r="2334" spans="1:8" x14ac:dyDescent="0.3">
      <c r="A2334">
        <v>2332</v>
      </c>
      <c r="B2334">
        <f t="shared" si="180"/>
        <v>2.1561017680034498E-4</v>
      </c>
      <c r="C2334">
        <f t="shared" si="182"/>
        <v>0.50301854247519362</v>
      </c>
      <c r="D2334">
        <v>10</v>
      </c>
      <c r="E2334">
        <f t="shared" si="181"/>
        <v>3.7660528000602565E-5</v>
      </c>
      <c r="F2334">
        <f t="shared" si="183"/>
        <v>3.0324257146085387E-2</v>
      </c>
      <c r="H2334">
        <f t="shared" si="184"/>
        <v>6.5341584480562931E-6</v>
      </c>
    </row>
    <row r="2335" spans="1:8" x14ac:dyDescent="0.3">
      <c r="A2335">
        <v>2333</v>
      </c>
      <c r="B2335">
        <f t="shared" si="180"/>
        <v>2.1561017680034498E-4</v>
      </c>
      <c r="C2335">
        <f t="shared" si="182"/>
        <v>0.503234152651994</v>
      </c>
      <c r="D2335">
        <v>10</v>
      </c>
      <c r="E2335">
        <f t="shared" si="181"/>
        <v>3.7660528000602565E-5</v>
      </c>
      <c r="F2335">
        <f t="shared" si="183"/>
        <v>3.0361917674085991E-2</v>
      </c>
      <c r="H2335">
        <f t="shared" si="184"/>
        <v>6.5422784411568977E-6</v>
      </c>
    </row>
    <row r="2336" spans="1:8" x14ac:dyDescent="0.3">
      <c r="A2336">
        <v>2334</v>
      </c>
      <c r="B2336">
        <f t="shared" si="180"/>
        <v>2.1561017680034498E-4</v>
      </c>
      <c r="C2336">
        <f t="shared" si="182"/>
        <v>0.50344976282879439</v>
      </c>
      <c r="D2336">
        <v>10</v>
      </c>
      <c r="E2336">
        <f t="shared" si="181"/>
        <v>3.7660528000602565E-5</v>
      </c>
      <c r="F2336">
        <f t="shared" si="183"/>
        <v>3.0399578202086594E-2</v>
      </c>
      <c r="H2336">
        <f t="shared" si="184"/>
        <v>6.5503984342575014E-6</v>
      </c>
    </row>
    <row r="2337" spans="1:8" x14ac:dyDescent="0.3">
      <c r="A2337">
        <v>2335</v>
      </c>
      <c r="B2337">
        <f t="shared" si="180"/>
        <v>2.1561017680034498E-4</v>
      </c>
      <c r="C2337">
        <f t="shared" si="182"/>
        <v>0.50366537300559477</v>
      </c>
      <c r="D2337">
        <v>10</v>
      </c>
      <c r="E2337">
        <f t="shared" si="181"/>
        <v>3.7660528000602565E-5</v>
      </c>
      <c r="F2337">
        <f t="shared" si="183"/>
        <v>3.0437238730087197E-2</v>
      </c>
      <c r="H2337">
        <f t="shared" si="184"/>
        <v>6.5585184273581061E-6</v>
      </c>
    </row>
    <row r="2338" spans="1:8" x14ac:dyDescent="0.3">
      <c r="A2338">
        <v>2336</v>
      </c>
      <c r="B2338">
        <f t="shared" si="180"/>
        <v>2.1561017680034498E-4</v>
      </c>
      <c r="C2338">
        <f t="shared" si="182"/>
        <v>0.50388098318239516</v>
      </c>
      <c r="D2338">
        <v>10</v>
      </c>
      <c r="E2338">
        <f t="shared" si="181"/>
        <v>3.7660528000602565E-5</v>
      </c>
      <c r="F2338">
        <f t="shared" si="183"/>
        <v>3.0474899258087801E-2</v>
      </c>
      <c r="H2338">
        <f t="shared" si="184"/>
        <v>6.5666384204587107E-6</v>
      </c>
    </row>
    <row r="2339" spans="1:8" x14ac:dyDescent="0.3">
      <c r="A2339">
        <v>2337</v>
      </c>
      <c r="B2339">
        <f t="shared" si="180"/>
        <v>2.1561017680034498E-4</v>
      </c>
      <c r="C2339">
        <f t="shared" si="182"/>
        <v>0.50409659335919554</v>
      </c>
      <c r="D2339">
        <v>10</v>
      </c>
      <c r="E2339">
        <f t="shared" si="181"/>
        <v>3.7660528000602565E-5</v>
      </c>
      <c r="F2339">
        <f t="shared" si="183"/>
        <v>3.0512559786088404E-2</v>
      </c>
      <c r="H2339">
        <f t="shared" si="184"/>
        <v>6.5747584135593153E-6</v>
      </c>
    </row>
    <row r="2340" spans="1:8" x14ac:dyDescent="0.3">
      <c r="A2340">
        <v>2338</v>
      </c>
      <c r="B2340">
        <f t="shared" si="180"/>
        <v>2.1561017680034498E-4</v>
      </c>
      <c r="C2340">
        <f t="shared" si="182"/>
        <v>0.50431220353599593</v>
      </c>
      <c r="D2340">
        <v>10</v>
      </c>
      <c r="E2340">
        <f t="shared" si="181"/>
        <v>3.7660528000602565E-5</v>
      </c>
      <c r="F2340">
        <f t="shared" si="183"/>
        <v>3.0550220314089008E-2</v>
      </c>
      <c r="H2340">
        <f t="shared" si="184"/>
        <v>6.5828784066599199E-6</v>
      </c>
    </row>
    <row r="2341" spans="1:8" x14ac:dyDescent="0.3">
      <c r="A2341">
        <v>2339</v>
      </c>
      <c r="B2341">
        <f t="shared" si="180"/>
        <v>2.1561017680034498E-4</v>
      </c>
      <c r="C2341">
        <f t="shared" si="182"/>
        <v>0.50452781371279631</v>
      </c>
      <c r="D2341">
        <v>10</v>
      </c>
      <c r="E2341">
        <f t="shared" si="181"/>
        <v>3.7660528000602565E-5</v>
      </c>
      <c r="F2341">
        <f t="shared" si="183"/>
        <v>3.0587880842089611E-2</v>
      </c>
      <c r="H2341">
        <f t="shared" si="184"/>
        <v>6.5909983997605237E-6</v>
      </c>
    </row>
    <row r="2342" spans="1:8" x14ac:dyDescent="0.3">
      <c r="A2342">
        <v>2340</v>
      </c>
      <c r="B2342">
        <f t="shared" si="180"/>
        <v>2.1561017680034498E-4</v>
      </c>
      <c r="C2342">
        <f t="shared" si="182"/>
        <v>0.5047434238895967</v>
      </c>
      <c r="D2342">
        <v>10</v>
      </c>
      <c r="E2342">
        <f t="shared" si="181"/>
        <v>3.7660528000602565E-5</v>
      </c>
      <c r="F2342">
        <f t="shared" si="183"/>
        <v>3.0625541370090215E-2</v>
      </c>
      <c r="H2342">
        <f t="shared" si="184"/>
        <v>6.5991183928611283E-6</v>
      </c>
    </row>
    <row r="2343" spans="1:8" x14ac:dyDescent="0.3">
      <c r="A2343">
        <v>2341</v>
      </c>
      <c r="B2343">
        <f t="shared" si="180"/>
        <v>2.1561017680034498E-4</v>
      </c>
      <c r="C2343">
        <f t="shared" si="182"/>
        <v>0.50495903406639708</v>
      </c>
      <c r="D2343">
        <v>11</v>
      </c>
      <c r="E2343">
        <f t="shared" si="181"/>
        <v>4.1426580800662826E-5</v>
      </c>
      <c r="F2343">
        <f t="shared" si="183"/>
        <v>3.0666967950890876E-2</v>
      </c>
      <c r="H2343">
        <f t="shared" si="184"/>
        <v>6.6076443856167633E-6</v>
      </c>
    </row>
    <row r="2344" spans="1:8" x14ac:dyDescent="0.3">
      <c r="A2344">
        <v>2342</v>
      </c>
      <c r="B2344">
        <f t="shared" si="180"/>
        <v>2.1561017680034498E-4</v>
      </c>
      <c r="C2344">
        <f t="shared" si="182"/>
        <v>0.50517464424319747</v>
      </c>
      <c r="D2344">
        <v>11</v>
      </c>
      <c r="E2344">
        <f t="shared" si="181"/>
        <v>4.1426580800662826E-5</v>
      </c>
      <c r="F2344">
        <f t="shared" si="183"/>
        <v>3.0708394531691538E-2</v>
      </c>
      <c r="H2344">
        <f t="shared" si="184"/>
        <v>6.6165763780274277E-6</v>
      </c>
    </row>
    <row r="2345" spans="1:8" x14ac:dyDescent="0.3">
      <c r="A2345">
        <v>2343</v>
      </c>
      <c r="B2345">
        <f t="shared" si="180"/>
        <v>2.1561017680034498E-4</v>
      </c>
      <c r="C2345">
        <f t="shared" si="182"/>
        <v>0.50539025441999785</v>
      </c>
      <c r="D2345">
        <v>11</v>
      </c>
      <c r="E2345">
        <f t="shared" si="181"/>
        <v>4.1426580800662826E-5</v>
      </c>
      <c r="F2345">
        <f t="shared" si="183"/>
        <v>3.07498211124922E-2</v>
      </c>
      <c r="H2345">
        <f t="shared" si="184"/>
        <v>6.6255083704380922E-6</v>
      </c>
    </row>
    <row r="2346" spans="1:8" x14ac:dyDescent="0.3">
      <c r="A2346">
        <v>2344</v>
      </c>
      <c r="B2346">
        <f t="shared" si="180"/>
        <v>2.1561017680034498E-4</v>
      </c>
      <c r="C2346">
        <f t="shared" si="182"/>
        <v>0.50560586459679824</v>
      </c>
      <c r="D2346">
        <v>11</v>
      </c>
      <c r="E2346">
        <f t="shared" si="181"/>
        <v>4.1426580800662826E-5</v>
      </c>
      <c r="F2346">
        <f t="shared" si="183"/>
        <v>3.0791247693292861E-2</v>
      </c>
      <c r="H2346">
        <f t="shared" si="184"/>
        <v>6.6344403628487567E-6</v>
      </c>
    </row>
    <row r="2347" spans="1:8" x14ac:dyDescent="0.3">
      <c r="A2347">
        <v>2345</v>
      </c>
      <c r="B2347">
        <f t="shared" si="180"/>
        <v>2.1561017680034498E-4</v>
      </c>
      <c r="C2347">
        <f t="shared" si="182"/>
        <v>0.50582147477359862</v>
      </c>
      <c r="D2347">
        <v>11</v>
      </c>
      <c r="E2347">
        <f t="shared" si="181"/>
        <v>4.1426580800662826E-5</v>
      </c>
      <c r="F2347">
        <f t="shared" si="183"/>
        <v>3.0832674274093523E-2</v>
      </c>
      <c r="H2347">
        <f t="shared" si="184"/>
        <v>6.6433723552594203E-6</v>
      </c>
    </row>
    <row r="2348" spans="1:8" x14ac:dyDescent="0.3">
      <c r="A2348">
        <v>2346</v>
      </c>
      <c r="B2348">
        <f t="shared" si="180"/>
        <v>2.1561017680034498E-4</v>
      </c>
      <c r="C2348">
        <f t="shared" si="182"/>
        <v>0.50603708495039901</v>
      </c>
      <c r="D2348">
        <v>11</v>
      </c>
      <c r="E2348">
        <f t="shared" si="181"/>
        <v>4.1426580800662826E-5</v>
      </c>
      <c r="F2348">
        <f t="shared" si="183"/>
        <v>3.0874100854894185E-2</v>
      </c>
      <c r="H2348">
        <f t="shared" si="184"/>
        <v>6.6523043476700848E-6</v>
      </c>
    </row>
    <row r="2349" spans="1:8" x14ac:dyDescent="0.3">
      <c r="A2349">
        <v>2347</v>
      </c>
      <c r="B2349">
        <f t="shared" si="180"/>
        <v>2.1561017680034498E-4</v>
      </c>
      <c r="C2349">
        <f t="shared" si="182"/>
        <v>0.50625269512719939</v>
      </c>
      <c r="D2349">
        <v>11</v>
      </c>
      <c r="E2349">
        <f t="shared" si="181"/>
        <v>4.1426580800662826E-5</v>
      </c>
      <c r="F2349">
        <f t="shared" si="183"/>
        <v>3.0915527435694846E-2</v>
      </c>
      <c r="H2349">
        <f t="shared" si="184"/>
        <v>6.6612363400807493E-6</v>
      </c>
    </row>
    <row r="2350" spans="1:8" x14ac:dyDescent="0.3">
      <c r="A2350">
        <v>2348</v>
      </c>
      <c r="B2350">
        <f t="shared" si="180"/>
        <v>2.1561017680034498E-4</v>
      </c>
      <c r="C2350">
        <f t="shared" si="182"/>
        <v>0.50646830530399978</v>
      </c>
      <c r="D2350">
        <v>11</v>
      </c>
      <c r="E2350">
        <f t="shared" si="181"/>
        <v>4.1426580800662826E-5</v>
      </c>
      <c r="F2350">
        <f t="shared" si="183"/>
        <v>3.0956954016495508E-2</v>
      </c>
      <c r="H2350">
        <f t="shared" si="184"/>
        <v>6.6701683324914138E-6</v>
      </c>
    </row>
    <row r="2351" spans="1:8" x14ac:dyDescent="0.3">
      <c r="A2351">
        <v>2349</v>
      </c>
      <c r="B2351">
        <f t="shared" si="180"/>
        <v>2.1561017680034498E-4</v>
      </c>
      <c r="C2351">
        <f t="shared" si="182"/>
        <v>0.50668391548080016</v>
      </c>
      <c r="D2351">
        <v>11</v>
      </c>
      <c r="E2351">
        <f t="shared" si="181"/>
        <v>4.1426580800662826E-5</v>
      </c>
      <c r="F2351">
        <f t="shared" si="183"/>
        <v>3.099838059729617E-2</v>
      </c>
      <c r="H2351">
        <f t="shared" si="184"/>
        <v>6.6791003249020783E-6</v>
      </c>
    </row>
    <row r="2352" spans="1:8" x14ac:dyDescent="0.3">
      <c r="A2352">
        <v>2350</v>
      </c>
      <c r="B2352">
        <f t="shared" si="180"/>
        <v>2.1561017680034498E-4</v>
      </c>
      <c r="C2352">
        <f t="shared" si="182"/>
        <v>0.50689952565760055</v>
      </c>
      <c r="D2352">
        <v>11</v>
      </c>
      <c r="E2352">
        <f t="shared" si="181"/>
        <v>4.1426580800662826E-5</v>
      </c>
      <c r="F2352">
        <f t="shared" si="183"/>
        <v>3.1039807178096832E-2</v>
      </c>
      <c r="H2352">
        <f t="shared" si="184"/>
        <v>6.6880323173127428E-6</v>
      </c>
    </row>
    <row r="2353" spans="1:8" x14ac:dyDescent="0.3">
      <c r="A2353">
        <v>2351</v>
      </c>
      <c r="B2353">
        <f t="shared" si="180"/>
        <v>2.1561017680034498E-4</v>
      </c>
      <c r="C2353">
        <f t="shared" si="182"/>
        <v>0.50711513583440093</v>
      </c>
      <c r="D2353">
        <v>11</v>
      </c>
      <c r="E2353">
        <f t="shared" si="181"/>
        <v>4.1426580800662826E-5</v>
      </c>
      <c r="F2353">
        <f t="shared" si="183"/>
        <v>3.1081233758897493E-2</v>
      </c>
      <c r="H2353">
        <f t="shared" si="184"/>
        <v>6.6969643097234072E-6</v>
      </c>
    </row>
    <row r="2354" spans="1:8" x14ac:dyDescent="0.3">
      <c r="A2354">
        <v>2352</v>
      </c>
      <c r="B2354">
        <f t="shared" si="180"/>
        <v>2.1561017680034498E-4</v>
      </c>
      <c r="C2354">
        <f t="shared" si="182"/>
        <v>0.50733074601120132</v>
      </c>
      <c r="D2354">
        <v>11</v>
      </c>
      <c r="E2354">
        <f t="shared" si="181"/>
        <v>4.1426580800662826E-5</v>
      </c>
      <c r="F2354">
        <f t="shared" si="183"/>
        <v>3.1122660339698155E-2</v>
      </c>
      <c r="H2354">
        <f t="shared" si="184"/>
        <v>6.7058963021340717E-6</v>
      </c>
    </row>
    <row r="2355" spans="1:8" x14ac:dyDescent="0.3">
      <c r="A2355">
        <v>2353</v>
      </c>
      <c r="B2355">
        <f t="shared" si="180"/>
        <v>2.1561017680034498E-4</v>
      </c>
      <c r="C2355">
        <f t="shared" si="182"/>
        <v>0.5075463561880017</v>
      </c>
      <c r="D2355">
        <v>11</v>
      </c>
      <c r="E2355">
        <f t="shared" si="181"/>
        <v>4.1426580800662826E-5</v>
      </c>
      <c r="F2355">
        <f t="shared" si="183"/>
        <v>3.1164086920498817E-2</v>
      </c>
      <c r="H2355">
        <f t="shared" si="184"/>
        <v>6.7148282945447362E-6</v>
      </c>
    </row>
    <row r="2356" spans="1:8" x14ac:dyDescent="0.3">
      <c r="A2356">
        <v>2354</v>
      </c>
      <c r="B2356">
        <f t="shared" si="180"/>
        <v>2.1561017680034498E-4</v>
      </c>
      <c r="C2356">
        <f t="shared" si="182"/>
        <v>0.50776196636480209</v>
      </c>
      <c r="D2356">
        <v>11</v>
      </c>
      <c r="E2356">
        <f t="shared" si="181"/>
        <v>4.1426580800662826E-5</v>
      </c>
      <c r="F2356">
        <f t="shared" si="183"/>
        <v>3.1205513501299478E-2</v>
      </c>
      <c r="H2356">
        <f t="shared" si="184"/>
        <v>6.7237602869554007E-6</v>
      </c>
    </row>
    <row r="2357" spans="1:8" x14ac:dyDescent="0.3">
      <c r="A2357">
        <v>2355</v>
      </c>
      <c r="B2357">
        <f t="shared" si="180"/>
        <v>2.1561017680034498E-4</v>
      </c>
      <c r="C2357">
        <f t="shared" si="182"/>
        <v>0.50797757654160247</v>
      </c>
      <c r="D2357">
        <v>11</v>
      </c>
      <c r="E2357">
        <f t="shared" si="181"/>
        <v>4.1426580800662826E-5</v>
      </c>
      <c r="F2357">
        <f t="shared" si="183"/>
        <v>3.124694008210014E-2</v>
      </c>
      <c r="H2357">
        <f t="shared" si="184"/>
        <v>6.7326922793660652E-6</v>
      </c>
    </row>
    <row r="2358" spans="1:8" x14ac:dyDescent="0.3">
      <c r="A2358">
        <v>2356</v>
      </c>
      <c r="B2358">
        <f t="shared" si="180"/>
        <v>2.1561017680034498E-4</v>
      </c>
      <c r="C2358">
        <f t="shared" si="182"/>
        <v>0.50819318671840286</v>
      </c>
      <c r="D2358">
        <v>11</v>
      </c>
      <c r="E2358">
        <f t="shared" si="181"/>
        <v>4.1426580800662826E-5</v>
      </c>
      <c r="F2358">
        <f t="shared" si="183"/>
        <v>3.1288366662900802E-2</v>
      </c>
      <c r="H2358">
        <f t="shared" si="184"/>
        <v>6.7416242717767288E-6</v>
      </c>
    </row>
    <row r="2359" spans="1:8" x14ac:dyDescent="0.3">
      <c r="A2359">
        <v>2357</v>
      </c>
      <c r="B2359">
        <f t="shared" si="180"/>
        <v>2.1561017680034498E-4</v>
      </c>
      <c r="C2359">
        <f t="shared" si="182"/>
        <v>0.50840879689520324</v>
      </c>
      <c r="D2359">
        <v>11</v>
      </c>
      <c r="E2359">
        <f t="shared" si="181"/>
        <v>4.1426580800662826E-5</v>
      </c>
      <c r="F2359">
        <f t="shared" si="183"/>
        <v>3.1329793243701463E-2</v>
      </c>
      <c r="H2359">
        <f t="shared" si="184"/>
        <v>6.750556264187395E-6</v>
      </c>
    </row>
    <row r="2360" spans="1:8" x14ac:dyDescent="0.3">
      <c r="A2360">
        <v>2358</v>
      </c>
      <c r="B2360">
        <f t="shared" si="180"/>
        <v>2.1561017680034498E-4</v>
      </c>
      <c r="C2360">
        <f t="shared" si="182"/>
        <v>0.50862440707200363</v>
      </c>
      <c r="D2360">
        <v>11</v>
      </c>
      <c r="E2360">
        <f t="shared" si="181"/>
        <v>4.1426580800662826E-5</v>
      </c>
      <c r="F2360">
        <f t="shared" si="183"/>
        <v>3.1371219824502125E-2</v>
      </c>
      <c r="H2360">
        <f t="shared" si="184"/>
        <v>6.7594882565980578E-6</v>
      </c>
    </row>
    <row r="2361" spans="1:8" x14ac:dyDescent="0.3">
      <c r="A2361">
        <v>2359</v>
      </c>
      <c r="B2361">
        <f t="shared" si="180"/>
        <v>2.1561017680034498E-4</v>
      </c>
      <c r="C2361">
        <f t="shared" si="182"/>
        <v>0.50884001724880401</v>
      </c>
      <c r="D2361">
        <v>11</v>
      </c>
      <c r="E2361">
        <f t="shared" si="181"/>
        <v>4.1426580800662826E-5</v>
      </c>
      <c r="F2361">
        <f t="shared" si="183"/>
        <v>3.1412646405302787E-2</v>
      </c>
      <c r="H2361">
        <f t="shared" si="184"/>
        <v>6.768420249008724E-6</v>
      </c>
    </row>
    <row r="2362" spans="1:8" x14ac:dyDescent="0.3">
      <c r="A2362">
        <v>2360</v>
      </c>
      <c r="B2362">
        <f t="shared" si="180"/>
        <v>2.1561017680034498E-4</v>
      </c>
      <c r="C2362">
        <f t="shared" si="182"/>
        <v>0.5090556274256044</v>
      </c>
      <c r="D2362">
        <v>11</v>
      </c>
      <c r="E2362">
        <f t="shared" si="181"/>
        <v>4.1426580800662826E-5</v>
      </c>
      <c r="F2362">
        <f t="shared" si="183"/>
        <v>3.1454072986103448E-2</v>
      </c>
      <c r="H2362">
        <f t="shared" si="184"/>
        <v>6.7773522414193867E-6</v>
      </c>
    </row>
    <row r="2363" spans="1:8" x14ac:dyDescent="0.3">
      <c r="A2363">
        <v>2361</v>
      </c>
      <c r="B2363">
        <f t="shared" si="180"/>
        <v>2.1561017680034498E-4</v>
      </c>
      <c r="C2363">
        <f t="shared" si="182"/>
        <v>0.50927123760240478</v>
      </c>
      <c r="D2363">
        <v>11</v>
      </c>
      <c r="E2363">
        <f t="shared" si="181"/>
        <v>4.1426580800662826E-5</v>
      </c>
      <c r="F2363">
        <f t="shared" si="183"/>
        <v>3.149549956690411E-2</v>
      </c>
      <c r="H2363">
        <f t="shared" si="184"/>
        <v>6.7862842338300529E-6</v>
      </c>
    </row>
    <row r="2364" spans="1:8" x14ac:dyDescent="0.3">
      <c r="A2364">
        <v>2362</v>
      </c>
      <c r="B2364">
        <f t="shared" si="180"/>
        <v>2.1561017680034498E-4</v>
      </c>
      <c r="C2364">
        <f t="shared" si="182"/>
        <v>0.50948684777920517</v>
      </c>
      <c r="D2364">
        <v>11</v>
      </c>
      <c r="E2364">
        <f t="shared" si="181"/>
        <v>4.1426580800662826E-5</v>
      </c>
      <c r="F2364">
        <f t="shared" si="183"/>
        <v>3.1536926147704772E-2</v>
      </c>
      <c r="H2364">
        <f t="shared" si="184"/>
        <v>6.7952162262407157E-6</v>
      </c>
    </row>
    <row r="2365" spans="1:8" x14ac:dyDescent="0.3">
      <c r="A2365">
        <v>2363</v>
      </c>
      <c r="B2365">
        <f t="shared" si="180"/>
        <v>2.1561017680034498E-4</v>
      </c>
      <c r="C2365">
        <f t="shared" si="182"/>
        <v>0.50970245795600555</v>
      </c>
      <c r="D2365">
        <v>11</v>
      </c>
      <c r="E2365">
        <f t="shared" si="181"/>
        <v>4.1426580800662826E-5</v>
      </c>
      <c r="F2365">
        <f t="shared" si="183"/>
        <v>3.1578352728505434E-2</v>
      </c>
      <c r="H2365">
        <f t="shared" si="184"/>
        <v>6.8041482186513819E-6</v>
      </c>
    </row>
    <row r="2366" spans="1:8" x14ac:dyDescent="0.3">
      <c r="A2366">
        <v>2364</v>
      </c>
      <c r="B2366">
        <f t="shared" si="180"/>
        <v>2.1561017680034498E-4</v>
      </c>
      <c r="C2366">
        <f t="shared" si="182"/>
        <v>0.50991806813280594</v>
      </c>
      <c r="D2366">
        <v>11</v>
      </c>
      <c r="E2366">
        <f t="shared" si="181"/>
        <v>4.1426580800662826E-5</v>
      </c>
      <c r="F2366">
        <f t="shared" si="183"/>
        <v>3.1619779309306095E-2</v>
      </c>
      <c r="H2366">
        <f t="shared" si="184"/>
        <v>6.8130802110620447E-6</v>
      </c>
    </row>
    <row r="2367" spans="1:8" x14ac:dyDescent="0.3">
      <c r="A2367">
        <v>2365</v>
      </c>
      <c r="B2367">
        <f t="shared" si="180"/>
        <v>2.1561017680034498E-4</v>
      </c>
      <c r="C2367">
        <f t="shared" si="182"/>
        <v>0.51013367830960632</v>
      </c>
      <c r="D2367">
        <v>11</v>
      </c>
      <c r="E2367">
        <f t="shared" si="181"/>
        <v>4.1426580800662826E-5</v>
      </c>
      <c r="F2367">
        <f t="shared" si="183"/>
        <v>3.1661205890106757E-2</v>
      </c>
      <c r="H2367">
        <f t="shared" si="184"/>
        <v>6.82201220347271E-6</v>
      </c>
    </row>
    <row r="2368" spans="1:8" x14ac:dyDescent="0.3">
      <c r="A2368">
        <v>2366</v>
      </c>
      <c r="B2368">
        <f t="shared" si="180"/>
        <v>2.1561017680034498E-4</v>
      </c>
      <c r="C2368">
        <f t="shared" si="182"/>
        <v>0.5103492884864067</v>
      </c>
      <c r="D2368">
        <v>11</v>
      </c>
      <c r="E2368">
        <f t="shared" si="181"/>
        <v>4.1426580800662826E-5</v>
      </c>
      <c r="F2368">
        <f t="shared" si="183"/>
        <v>3.1702632470907419E-2</v>
      </c>
      <c r="H2368">
        <f t="shared" si="184"/>
        <v>6.8309441958833736E-6</v>
      </c>
    </row>
    <row r="2369" spans="1:8" x14ac:dyDescent="0.3">
      <c r="A2369">
        <v>2367</v>
      </c>
      <c r="B2369">
        <f t="shared" si="180"/>
        <v>2.1561017680034498E-4</v>
      </c>
      <c r="C2369">
        <f t="shared" si="182"/>
        <v>0.51056489866320709</v>
      </c>
      <c r="D2369">
        <v>11</v>
      </c>
      <c r="E2369">
        <f t="shared" si="181"/>
        <v>4.1426580800662826E-5</v>
      </c>
      <c r="F2369">
        <f t="shared" si="183"/>
        <v>3.174405905170808E-2</v>
      </c>
      <c r="H2369">
        <f t="shared" si="184"/>
        <v>6.839876188294039E-6</v>
      </c>
    </row>
    <row r="2370" spans="1:8" x14ac:dyDescent="0.3">
      <c r="A2370">
        <v>2368</v>
      </c>
      <c r="B2370">
        <f t="shared" si="180"/>
        <v>2.1561017680034498E-4</v>
      </c>
      <c r="C2370">
        <f t="shared" si="182"/>
        <v>0.51078050884000747</v>
      </c>
      <c r="D2370">
        <v>11</v>
      </c>
      <c r="E2370">
        <f t="shared" si="181"/>
        <v>4.1426580800662826E-5</v>
      </c>
      <c r="F2370">
        <f t="shared" si="183"/>
        <v>3.1785485632508742E-2</v>
      </c>
      <c r="H2370">
        <f t="shared" si="184"/>
        <v>6.8488081807047026E-6</v>
      </c>
    </row>
    <row r="2371" spans="1:8" x14ac:dyDescent="0.3">
      <c r="A2371">
        <v>2369</v>
      </c>
      <c r="B2371">
        <f t="shared" ref="B2371:B2434" si="185">1/4638</f>
        <v>2.1561017680034498E-4</v>
      </c>
      <c r="C2371">
        <f t="shared" si="182"/>
        <v>0.51099611901680786</v>
      </c>
      <c r="D2371">
        <v>11</v>
      </c>
      <c r="E2371">
        <f t="shared" ref="E2371:E2434" si="186">D2371/$G$2</f>
        <v>4.1426580800662826E-5</v>
      </c>
      <c r="F2371">
        <f t="shared" si="183"/>
        <v>3.1826912213309404E-2</v>
      </c>
      <c r="H2371">
        <f t="shared" si="184"/>
        <v>6.8577401731153679E-6</v>
      </c>
    </row>
    <row r="2372" spans="1:8" x14ac:dyDescent="0.3">
      <c r="A2372">
        <v>2370</v>
      </c>
      <c r="B2372">
        <f t="shared" si="185"/>
        <v>2.1561017680034498E-4</v>
      </c>
      <c r="C2372">
        <f t="shared" ref="C2372:C2435" si="187">C2371+B2372</f>
        <v>0.51121172919360824</v>
      </c>
      <c r="D2372">
        <v>11</v>
      </c>
      <c r="E2372">
        <f t="shared" si="186"/>
        <v>4.1426580800662826E-5</v>
      </c>
      <c r="F2372">
        <f t="shared" ref="F2372:F2435" si="188">E2372+F2371</f>
        <v>3.1868338794110065E-2</v>
      </c>
      <c r="H2372">
        <f t="shared" ref="H2372:H2435" si="189">(F2371+F2372)/2*(1/4638)</f>
        <v>6.8666721655260307E-6</v>
      </c>
    </row>
    <row r="2373" spans="1:8" x14ac:dyDescent="0.3">
      <c r="A2373">
        <v>2371</v>
      </c>
      <c r="B2373">
        <f t="shared" si="185"/>
        <v>2.1561017680034498E-4</v>
      </c>
      <c r="C2373">
        <f t="shared" si="187"/>
        <v>0.51142733937040863</v>
      </c>
      <c r="D2373">
        <v>11</v>
      </c>
      <c r="E2373">
        <f t="shared" si="186"/>
        <v>4.1426580800662826E-5</v>
      </c>
      <c r="F2373">
        <f t="shared" si="188"/>
        <v>3.1909765374910727E-2</v>
      </c>
      <c r="H2373">
        <f t="shared" si="189"/>
        <v>6.8756041579366969E-6</v>
      </c>
    </row>
    <row r="2374" spans="1:8" x14ac:dyDescent="0.3">
      <c r="A2374">
        <v>2372</v>
      </c>
      <c r="B2374">
        <f t="shared" si="185"/>
        <v>2.1561017680034498E-4</v>
      </c>
      <c r="C2374">
        <f t="shared" si="187"/>
        <v>0.51164294954720901</v>
      </c>
      <c r="D2374">
        <v>11</v>
      </c>
      <c r="E2374">
        <f t="shared" si="186"/>
        <v>4.1426580800662826E-5</v>
      </c>
      <c r="F2374">
        <f t="shared" si="188"/>
        <v>3.1951191955711389E-2</v>
      </c>
      <c r="H2374">
        <f t="shared" si="189"/>
        <v>6.8845361503473597E-6</v>
      </c>
    </row>
    <row r="2375" spans="1:8" x14ac:dyDescent="0.3">
      <c r="A2375">
        <v>2373</v>
      </c>
      <c r="B2375">
        <f t="shared" si="185"/>
        <v>2.1561017680034498E-4</v>
      </c>
      <c r="C2375">
        <f t="shared" si="187"/>
        <v>0.5118585597240094</v>
      </c>
      <c r="D2375">
        <v>11</v>
      </c>
      <c r="E2375">
        <f t="shared" si="186"/>
        <v>4.1426580800662826E-5</v>
      </c>
      <c r="F2375">
        <f t="shared" si="188"/>
        <v>3.1992618536512051E-2</v>
      </c>
      <c r="H2375">
        <f t="shared" si="189"/>
        <v>6.8934681427580259E-6</v>
      </c>
    </row>
    <row r="2376" spans="1:8" x14ac:dyDescent="0.3">
      <c r="A2376">
        <v>2374</v>
      </c>
      <c r="B2376">
        <f t="shared" si="185"/>
        <v>2.1561017680034498E-4</v>
      </c>
      <c r="C2376">
        <f t="shared" si="187"/>
        <v>0.51207416990080978</v>
      </c>
      <c r="D2376">
        <v>11</v>
      </c>
      <c r="E2376">
        <f t="shared" si="186"/>
        <v>4.1426580800662826E-5</v>
      </c>
      <c r="F2376">
        <f t="shared" si="188"/>
        <v>3.2034045117312712E-2</v>
      </c>
      <c r="H2376">
        <f t="shared" si="189"/>
        <v>6.9024001351686887E-6</v>
      </c>
    </row>
    <row r="2377" spans="1:8" x14ac:dyDescent="0.3">
      <c r="A2377">
        <v>2375</v>
      </c>
      <c r="B2377">
        <f t="shared" si="185"/>
        <v>2.1561017680034498E-4</v>
      </c>
      <c r="C2377">
        <f t="shared" si="187"/>
        <v>0.51228978007761017</v>
      </c>
      <c r="D2377">
        <v>11</v>
      </c>
      <c r="E2377">
        <f t="shared" si="186"/>
        <v>4.1426580800662826E-5</v>
      </c>
      <c r="F2377">
        <f t="shared" si="188"/>
        <v>3.2075471698113374E-2</v>
      </c>
      <c r="H2377">
        <f t="shared" si="189"/>
        <v>6.9113321275793548E-6</v>
      </c>
    </row>
    <row r="2378" spans="1:8" x14ac:dyDescent="0.3">
      <c r="A2378">
        <v>2376</v>
      </c>
      <c r="B2378">
        <f t="shared" si="185"/>
        <v>2.1561017680034498E-4</v>
      </c>
      <c r="C2378">
        <f t="shared" si="187"/>
        <v>0.51250539025441055</v>
      </c>
      <c r="D2378">
        <v>11</v>
      </c>
      <c r="E2378">
        <f t="shared" si="186"/>
        <v>4.1426580800662826E-5</v>
      </c>
      <c r="F2378">
        <f t="shared" si="188"/>
        <v>3.2116898278914036E-2</v>
      </c>
      <c r="H2378">
        <f t="shared" si="189"/>
        <v>6.9202641199900176E-6</v>
      </c>
    </row>
    <row r="2379" spans="1:8" x14ac:dyDescent="0.3">
      <c r="A2379">
        <v>2377</v>
      </c>
      <c r="B2379">
        <f t="shared" si="185"/>
        <v>2.1561017680034498E-4</v>
      </c>
      <c r="C2379">
        <f t="shared" si="187"/>
        <v>0.51272100043121094</v>
      </c>
      <c r="D2379">
        <v>11</v>
      </c>
      <c r="E2379">
        <f t="shared" si="186"/>
        <v>4.1426580800662826E-5</v>
      </c>
      <c r="F2379">
        <f t="shared" si="188"/>
        <v>3.2158324859714697E-2</v>
      </c>
      <c r="H2379">
        <f t="shared" si="189"/>
        <v>6.9291961124006838E-6</v>
      </c>
    </row>
    <row r="2380" spans="1:8" x14ac:dyDescent="0.3">
      <c r="A2380">
        <v>2378</v>
      </c>
      <c r="B2380">
        <f t="shared" si="185"/>
        <v>2.1561017680034498E-4</v>
      </c>
      <c r="C2380">
        <f t="shared" si="187"/>
        <v>0.51293661060801132</v>
      </c>
      <c r="D2380">
        <v>11</v>
      </c>
      <c r="E2380">
        <f t="shared" si="186"/>
        <v>4.1426580800662826E-5</v>
      </c>
      <c r="F2380">
        <f t="shared" si="188"/>
        <v>3.2199751440515359E-2</v>
      </c>
      <c r="H2380">
        <f t="shared" si="189"/>
        <v>6.9381281048113466E-6</v>
      </c>
    </row>
    <row r="2381" spans="1:8" x14ac:dyDescent="0.3">
      <c r="A2381">
        <v>2379</v>
      </c>
      <c r="B2381">
        <f t="shared" si="185"/>
        <v>2.1561017680034498E-4</v>
      </c>
      <c r="C2381">
        <f t="shared" si="187"/>
        <v>0.51315222078481171</v>
      </c>
      <c r="D2381">
        <v>11</v>
      </c>
      <c r="E2381">
        <f t="shared" si="186"/>
        <v>4.1426580800662826E-5</v>
      </c>
      <c r="F2381">
        <f t="shared" si="188"/>
        <v>3.2241178021316021E-2</v>
      </c>
      <c r="H2381">
        <f t="shared" si="189"/>
        <v>6.9470600972220128E-6</v>
      </c>
    </row>
    <row r="2382" spans="1:8" x14ac:dyDescent="0.3">
      <c r="A2382">
        <v>2380</v>
      </c>
      <c r="B2382">
        <f t="shared" si="185"/>
        <v>2.1561017680034498E-4</v>
      </c>
      <c r="C2382">
        <f t="shared" si="187"/>
        <v>0.51336783096161209</v>
      </c>
      <c r="D2382">
        <v>11</v>
      </c>
      <c r="E2382">
        <f t="shared" si="186"/>
        <v>4.1426580800662826E-5</v>
      </c>
      <c r="F2382">
        <f t="shared" si="188"/>
        <v>3.2282604602116682E-2</v>
      </c>
      <c r="H2382">
        <f t="shared" si="189"/>
        <v>6.9559920896326756E-6</v>
      </c>
    </row>
    <row r="2383" spans="1:8" x14ac:dyDescent="0.3">
      <c r="A2383">
        <v>2381</v>
      </c>
      <c r="B2383">
        <f t="shared" si="185"/>
        <v>2.1561017680034498E-4</v>
      </c>
      <c r="C2383">
        <f t="shared" si="187"/>
        <v>0.51358344113841248</v>
      </c>
      <c r="D2383">
        <v>11</v>
      </c>
      <c r="E2383">
        <f t="shared" si="186"/>
        <v>4.1426580800662826E-5</v>
      </c>
      <c r="F2383">
        <f t="shared" si="188"/>
        <v>3.2324031182917344E-2</v>
      </c>
      <c r="H2383">
        <f t="shared" si="189"/>
        <v>6.9649240820433417E-6</v>
      </c>
    </row>
    <row r="2384" spans="1:8" x14ac:dyDescent="0.3">
      <c r="A2384">
        <v>2382</v>
      </c>
      <c r="B2384">
        <f t="shared" si="185"/>
        <v>2.1561017680034498E-4</v>
      </c>
      <c r="C2384">
        <f t="shared" si="187"/>
        <v>0.51379905131521286</v>
      </c>
      <c r="D2384">
        <v>11</v>
      </c>
      <c r="E2384">
        <f t="shared" si="186"/>
        <v>4.1426580800662826E-5</v>
      </c>
      <c r="F2384">
        <f t="shared" si="188"/>
        <v>3.2365457763718006E-2</v>
      </c>
      <c r="H2384">
        <f t="shared" si="189"/>
        <v>6.9738560744540045E-6</v>
      </c>
    </row>
    <row r="2385" spans="1:8" x14ac:dyDescent="0.3">
      <c r="A2385">
        <v>2383</v>
      </c>
      <c r="B2385">
        <f t="shared" si="185"/>
        <v>2.1561017680034498E-4</v>
      </c>
      <c r="C2385">
        <f t="shared" si="187"/>
        <v>0.51401466149201325</v>
      </c>
      <c r="D2385">
        <v>11</v>
      </c>
      <c r="E2385">
        <f t="shared" si="186"/>
        <v>4.1426580800662826E-5</v>
      </c>
      <c r="F2385">
        <f t="shared" si="188"/>
        <v>3.2406884344518667E-2</v>
      </c>
      <c r="H2385">
        <f t="shared" si="189"/>
        <v>6.9827880668646707E-6</v>
      </c>
    </row>
    <row r="2386" spans="1:8" x14ac:dyDescent="0.3">
      <c r="A2386">
        <v>2384</v>
      </c>
      <c r="B2386">
        <f t="shared" si="185"/>
        <v>2.1561017680034498E-4</v>
      </c>
      <c r="C2386">
        <f t="shared" si="187"/>
        <v>0.51423027166881363</v>
      </c>
      <c r="D2386">
        <v>11</v>
      </c>
      <c r="E2386">
        <f t="shared" si="186"/>
        <v>4.1426580800662826E-5</v>
      </c>
      <c r="F2386">
        <f t="shared" si="188"/>
        <v>3.2448310925319329E-2</v>
      </c>
      <c r="H2386">
        <f t="shared" si="189"/>
        <v>6.9917200592753335E-6</v>
      </c>
    </row>
    <row r="2387" spans="1:8" x14ac:dyDescent="0.3">
      <c r="A2387">
        <v>2385</v>
      </c>
      <c r="B2387">
        <f t="shared" si="185"/>
        <v>2.1561017680034498E-4</v>
      </c>
      <c r="C2387">
        <f t="shared" si="187"/>
        <v>0.51444588184561402</v>
      </c>
      <c r="D2387">
        <v>11</v>
      </c>
      <c r="E2387">
        <f t="shared" si="186"/>
        <v>4.1426580800662826E-5</v>
      </c>
      <c r="F2387">
        <f t="shared" si="188"/>
        <v>3.2489737506119991E-2</v>
      </c>
      <c r="H2387">
        <f t="shared" si="189"/>
        <v>7.0006520516859997E-6</v>
      </c>
    </row>
    <row r="2388" spans="1:8" x14ac:dyDescent="0.3">
      <c r="A2388">
        <v>2386</v>
      </c>
      <c r="B2388">
        <f t="shared" si="185"/>
        <v>2.1561017680034498E-4</v>
      </c>
      <c r="C2388">
        <f t="shared" si="187"/>
        <v>0.5146614920224144</v>
      </c>
      <c r="D2388">
        <v>11</v>
      </c>
      <c r="E2388">
        <f t="shared" si="186"/>
        <v>4.1426580800662826E-5</v>
      </c>
      <c r="F2388">
        <f t="shared" si="188"/>
        <v>3.2531164086920653E-2</v>
      </c>
      <c r="H2388">
        <f t="shared" si="189"/>
        <v>7.0095840440966625E-6</v>
      </c>
    </row>
    <row r="2389" spans="1:8" x14ac:dyDescent="0.3">
      <c r="A2389">
        <v>2387</v>
      </c>
      <c r="B2389">
        <f t="shared" si="185"/>
        <v>2.1561017680034498E-4</v>
      </c>
      <c r="C2389">
        <f t="shared" si="187"/>
        <v>0.51487710219921479</v>
      </c>
      <c r="D2389">
        <v>11</v>
      </c>
      <c r="E2389">
        <f t="shared" si="186"/>
        <v>4.1426580800662826E-5</v>
      </c>
      <c r="F2389">
        <f t="shared" si="188"/>
        <v>3.2572590667721314E-2</v>
      </c>
      <c r="H2389">
        <f t="shared" si="189"/>
        <v>7.0185160365073278E-6</v>
      </c>
    </row>
    <row r="2390" spans="1:8" x14ac:dyDescent="0.3">
      <c r="A2390">
        <v>2388</v>
      </c>
      <c r="B2390">
        <f t="shared" si="185"/>
        <v>2.1561017680034498E-4</v>
      </c>
      <c r="C2390">
        <f t="shared" si="187"/>
        <v>0.51509271237601517</v>
      </c>
      <c r="D2390">
        <v>11</v>
      </c>
      <c r="E2390">
        <f t="shared" si="186"/>
        <v>4.1426580800662826E-5</v>
      </c>
      <c r="F2390">
        <f t="shared" si="188"/>
        <v>3.2614017248521976E-2</v>
      </c>
      <c r="H2390">
        <f t="shared" si="189"/>
        <v>7.0274480289179914E-6</v>
      </c>
    </row>
    <row r="2391" spans="1:8" x14ac:dyDescent="0.3">
      <c r="A2391">
        <v>2389</v>
      </c>
      <c r="B2391">
        <f t="shared" si="185"/>
        <v>2.1561017680034498E-4</v>
      </c>
      <c r="C2391">
        <f t="shared" si="187"/>
        <v>0.51530832255281556</v>
      </c>
      <c r="D2391">
        <v>11</v>
      </c>
      <c r="E2391">
        <f t="shared" si="186"/>
        <v>4.1426580800662826E-5</v>
      </c>
      <c r="F2391">
        <f t="shared" si="188"/>
        <v>3.2655443829322638E-2</v>
      </c>
      <c r="H2391">
        <f t="shared" si="189"/>
        <v>7.0363800213286568E-6</v>
      </c>
    </row>
    <row r="2392" spans="1:8" x14ac:dyDescent="0.3">
      <c r="A2392">
        <v>2390</v>
      </c>
      <c r="B2392">
        <f t="shared" si="185"/>
        <v>2.1561017680034498E-4</v>
      </c>
      <c r="C2392">
        <f t="shared" si="187"/>
        <v>0.51552393272961594</v>
      </c>
      <c r="D2392">
        <v>11</v>
      </c>
      <c r="E2392">
        <f t="shared" si="186"/>
        <v>4.1426580800662826E-5</v>
      </c>
      <c r="F2392">
        <f t="shared" si="188"/>
        <v>3.2696870410123299E-2</v>
      </c>
      <c r="H2392">
        <f t="shared" si="189"/>
        <v>7.0453120137393204E-6</v>
      </c>
    </row>
    <row r="2393" spans="1:8" x14ac:dyDescent="0.3">
      <c r="A2393">
        <v>2391</v>
      </c>
      <c r="B2393">
        <f t="shared" si="185"/>
        <v>2.1561017680034498E-4</v>
      </c>
      <c r="C2393">
        <f t="shared" si="187"/>
        <v>0.51573954290641633</v>
      </c>
      <c r="D2393">
        <v>11</v>
      </c>
      <c r="E2393">
        <f t="shared" si="186"/>
        <v>4.1426580800662826E-5</v>
      </c>
      <c r="F2393">
        <f t="shared" si="188"/>
        <v>3.2738296990923961E-2</v>
      </c>
      <c r="H2393">
        <f t="shared" si="189"/>
        <v>7.0542440061499857E-6</v>
      </c>
    </row>
    <row r="2394" spans="1:8" x14ac:dyDescent="0.3">
      <c r="A2394">
        <v>2392</v>
      </c>
      <c r="B2394">
        <f t="shared" si="185"/>
        <v>2.1561017680034498E-4</v>
      </c>
      <c r="C2394">
        <f t="shared" si="187"/>
        <v>0.51595515308321671</v>
      </c>
      <c r="D2394">
        <v>11</v>
      </c>
      <c r="E2394">
        <f t="shared" si="186"/>
        <v>4.1426580800662826E-5</v>
      </c>
      <c r="F2394">
        <f t="shared" si="188"/>
        <v>3.2779723571724623E-2</v>
      </c>
      <c r="H2394">
        <f t="shared" si="189"/>
        <v>7.0631759985606485E-6</v>
      </c>
    </row>
    <row r="2395" spans="1:8" x14ac:dyDescent="0.3">
      <c r="A2395">
        <v>2393</v>
      </c>
      <c r="B2395">
        <f t="shared" si="185"/>
        <v>2.1561017680034498E-4</v>
      </c>
      <c r="C2395">
        <f t="shared" si="187"/>
        <v>0.5161707632600171</v>
      </c>
      <c r="D2395">
        <v>11</v>
      </c>
      <c r="E2395">
        <f t="shared" si="186"/>
        <v>4.1426580800662826E-5</v>
      </c>
      <c r="F2395">
        <f t="shared" si="188"/>
        <v>3.2821150152525284E-2</v>
      </c>
      <c r="H2395">
        <f t="shared" si="189"/>
        <v>7.0721079909713147E-6</v>
      </c>
    </row>
    <row r="2396" spans="1:8" x14ac:dyDescent="0.3">
      <c r="A2396">
        <v>2394</v>
      </c>
      <c r="B2396">
        <f t="shared" si="185"/>
        <v>2.1561017680034498E-4</v>
      </c>
      <c r="C2396">
        <f t="shared" si="187"/>
        <v>0.51638637343681748</v>
      </c>
      <c r="D2396">
        <v>11</v>
      </c>
      <c r="E2396">
        <f t="shared" si="186"/>
        <v>4.1426580800662826E-5</v>
      </c>
      <c r="F2396">
        <f t="shared" si="188"/>
        <v>3.2862576733325946E-2</v>
      </c>
      <c r="H2396">
        <f t="shared" si="189"/>
        <v>7.0810399833819775E-6</v>
      </c>
    </row>
    <row r="2397" spans="1:8" x14ac:dyDescent="0.3">
      <c r="A2397">
        <v>2395</v>
      </c>
      <c r="B2397">
        <f t="shared" si="185"/>
        <v>2.1561017680034498E-4</v>
      </c>
      <c r="C2397">
        <f t="shared" si="187"/>
        <v>0.51660198361361787</v>
      </c>
      <c r="D2397">
        <v>11</v>
      </c>
      <c r="E2397">
        <f t="shared" si="186"/>
        <v>4.1426580800662826E-5</v>
      </c>
      <c r="F2397">
        <f t="shared" si="188"/>
        <v>3.2904003314126608E-2</v>
      </c>
      <c r="H2397">
        <f t="shared" si="189"/>
        <v>7.0899719757926437E-6</v>
      </c>
    </row>
    <row r="2398" spans="1:8" x14ac:dyDescent="0.3">
      <c r="A2398">
        <v>2396</v>
      </c>
      <c r="B2398">
        <f t="shared" si="185"/>
        <v>2.1561017680034498E-4</v>
      </c>
      <c r="C2398">
        <f t="shared" si="187"/>
        <v>0.51681759379041825</v>
      </c>
      <c r="D2398">
        <v>11</v>
      </c>
      <c r="E2398">
        <f t="shared" si="186"/>
        <v>4.1426580800662826E-5</v>
      </c>
      <c r="F2398">
        <f t="shared" si="188"/>
        <v>3.2945429894927269E-2</v>
      </c>
      <c r="H2398">
        <f t="shared" si="189"/>
        <v>7.0989039682033065E-6</v>
      </c>
    </row>
    <row r="2399" spans="1:8" x14ac:dyDescent="0.3">
      <c r="A2399">
        <v>2397</v>
      </c>
      <c r="B2399">
        <f t="shared" si="185"/>
        <v>2.1561017680034498E-4</v>
      </c>
      <c r="C2399">
        <f t="shared" si="187"/>
        <v>0.51703320396721864</v>
      </c>
      <c r="D2399">
        <v>11</v>
      </c>
      <c r="E2399">
        <f t="shared" si="186"/>
        <v>4.1426580800662826E-5</v>
      </c>
      <c r="F2399">
        <f t="shared" si="188"/>
        <v>3.2986856475727931E-2</v>
      </c>
      <c r="H2399">
        <f t="shared" si="189"/>
        <v>7.1078359606139726E-6</v>
      </c>
    </row>
    <row r="2400" spans="1:8" x14ac:dyDescent="0.3">
      <c r="A2400">
        <v>2398</v>
      </c>
      <c r="B2400">
        <f t="shared" si="185"/>
        <v>2.1561017680034498E-4</v>
      </c>
      <c r="C2400">
        <f t="shared" si="187"/>
        <v>0.51724881414401902</v>
      </c>
      <c r="D2400">
        <v>11</v>
      </c>
      <c r="E2400">
        <f t="shared" si="186"/>
        <v>4.1426580800662826E-5</v>
      </c>
      <c r="F2400">
        <f t="shared" si="188"/>
        <v>3.3028283056528593E-2</v>
      </c>
      <c r="H2400">
        <f t="shared" si="189"/>
        <v>7.1167679530246354E-6</v>
      </c>
    </row>
    <row r="2401" spans="1:8" x14ac:dyDescent="0.3">
      <c r="A2401">
        <v>2399</v>
      </c>
      <c r="B2401">
        <f t="shared" si="185"/>
        <v>2.1561017680034498E-4</v>
      </c>
      <c r="C2401">
        <f t="shared" si="187"/>
        <v>0.5174644243208194</v>
      </c>
      <c r="D2401">
        <v>11</v>
      </c>
      <c r="E2401">
        <f t="shared" si="186"/>
        <v>4.1426580800662826E-5</v>
      </c>
      <c r="F2401">
        <f t="shared" si="188"/>
        <v>3.3069709637329255E-2</v>
      </c>
      <c r="H2401">
        <f t="shared" si="189"/>
        <v>7.1256999454353016E-6</v>
      </c>
    </row>
    <row r="2402" spans="1:8" x14ac:dyDescent="0.3">
      <c r="A2402">
        <v>2400</v>
      </c>
      <c r="B2402">
        <f t="shared" si="185"/>
        <v>2.1561017680034498E-4</v>
      </c>
      <c r="C2402">
        <f t="shared" si="187"/>
        <v>0.51768003449761979</v>
      </c>
      <c r="D2402">
        <v>11</v>
      </c>
      <c r="E2402">
        <f t="shared" si="186"/>
        <v>4.1426580800662826E-5</v>
      </c>
      <c r="F2402">
        <f t="shared" si="188"/>
        <v>3.3111136218129916E-2</v>
      </c>
      <c r="H2402">
        <f t="shared" si="189"/>
        <v>7.1346319378459644E-6</v>
      </c>
    </row>
    <row r="2403" spans="1:8" x14ac:dyDescent="0.3">
      <c r="A2403">
        <v>2401</v>
      </c>
      <c r="B2403">
        <f t="shared" si="185"/>
        <v>2.1561017680034498E-4</v>
      </c>
      <c r="C2403">
        <f t="shared" si="187"/>
        <v>0.51789564467442017</v>
      </c>
      <c r="D2403">
        <v>11</v>
      </c>
      <c r="E2403">
        <f t="shared" si="186"/>
        <v>4.1426580800662826E-5</v>
      </c>
      <c r="F2403">
        <f t="shared" si="188"/>
        <v>3.3152562798930578E-2</v>
      </c>
      <c r="H2403">
        <f t="shared" si="189"/>
        <v>7.1435639302566306E-6</v>
      </c>
    </row>
    <row r="2404" spans="1:8" x14ac:dyDescent="0.3">
      <c r="A2404">
        <v>2402</v>
      </c>
      <c r="B2404">
        <f t="shared" si="185"/>
        <v>2.1561017680034498E-4</v>
      </c>
      <c r="C2404">
        <f t="shared" si="187"/>
        <v>0.51811125485122056</v>
      </c>
      <c r="D2404">
        <v>11</v>
      </c>
      <c r="E2404">
        <f t="shared" si="186"/>
        <v>4.1426580800662826E-5</v>
      </c>
      <c r="F2404">
        <f t="shared" si="188"/>
        <v>3.319398937973124E-2</v>
      </c>
      <c r="H2404">
        <f t="shared" si="189"/>
        <v>7.1524959226672934E-6</v>
      </c>
    </row>
    <row r="2405" spans="1:8" x14ac:dyDescent="0.3">
      <c r="A2405">
        <v>2403</v>
      </c>
      <c r="B2405">
        <f t="shared" si="185"/>
        <v>2.1561017680034498E-4</v>
      </c>
      <c r="C2405">
        <f t="shared" si="187"/>
        <v>0.51832686502802094</v>
      </c>
      <c r="D2405">
        <v>11</v>
      </c>
      <c r="E2405">
        <f t="shared" si="186"/>
        <v>4.1426580800662826E-5</v>
      </c>
      <c r="F2405">
        <f t="shared" si="188"/>
        <v>3.3235415960531901E-2</v>
      </c>
      <c r="H2405">
        <f t="shared" si="189"/>
        <v>7.1614279150779595E-6</v>
      </c>
    </row>
    <row r="2406" spans="1:8" x14ac:dyDescent="0.3">
      <c r="A2406">
        <v>2404</v>
      </c>
      <c r="B2406">
        <f t="shared" si="185"/>
        <v>2.1561017680034498E-4</v>
      </c>
      <c r="C2406">
        <f t="shared" si="187"/>
        <v>0.51854247520482133</v>
      </c>
      <c r="D2406">
        <v>11</v>
      </c>
      <c r="E2406">
        <f t="shared" si="186"/>
        <v>4.1426580800662826E-5</v>
      </c>
      <c r="F2406">
        <f t="shared" si="188"/>
        <v>3.3276842541332563E-2</v>
      </c>
      <c r="H2406">
        <f t="shared" si="189"/>
        <v>7.1703599074886223E-6</v>
      </c>
    </row>
    <row r="2407" spans="1:8" x14ac:dyDescent="0.3">
      <c r="A2407">
        <v>2405</v>
      </c>
      <c r="B2407">
        <f t="shared" si="185"/>
        <v>2.1561017680034498E-4</v>
      </c>
      <c r="C2407">
        <f t="shared" si="187"/>
        <v>0.51875808538162171</v>
      </c>
      <c r="D2407">
        <v>11</v>
      </c>
      <c r="E2407">
        <f t="shared" si="186"/>
        <v>4.1426580800662826E-5</v>
      </c>
      <c r="F2407">
        <f t="shared" si="188"/>
        <v>3.3318269122133225E-2</v>
      </c>
      <c r="H2407">
        <f t="shared" si="189"/>
        <v>7.1792918998992885E-6</v>
      </c>
    </row>
    <row r="2408" spans="1:8" x14ac:dyDescent="0.3">
      <c r="A2408">
        <v>2406</v>
      </c>
      <c r="B2408">
        <f t="shared" si="185"/>
        <v>2.1561017680034498E-4</v>
      </c>
      <c r="C2408">
        <f t="shared" si="187"/>
        <v>0.5189736955584221</v>
      </c>
      <c r="D2408">
        <v>11</v>
      </c>
      <c r="E2408">
        <f t="shared" si="186"/>
        <v>4.1426580800662826E-5</v>
      </c>
      <c r="F2408">
        <f t="shared" si="188"/>
        <v>3.3359695702933886E-2</v>
      </c>
      <c r="H2408">
        <f t="shared" si="189"/>
        <v>7.1882238923099513E-6</v>
      </c>
    </row>
    <row r="2409" spans="1:8" x14ac:dyDescent="0.3">
      <c r="A2409">
        <v>2407</v>
      </c>
      <c r="B2409">
        <f t="shared" si="185"/>
        <v>2.1561017680034498E-4</v>
      </c>
      <c r="C2409">
        <f t="shared" si="187"/>
        <v>0.51918930573522248</v>
      </c>
      <c r="D2409">
        <v>11</v>
      </c>
      <c r="E2409">
        <f t="shared" si="186"/>
        <v>4.1426580800662826E-5</v>
      </c>
      <c r="F2409">
        <f t="shared" si="188"/>
        <v>3.3401122283734548E-2</v>
      </c>
      <c r="H2409">
        <f t="shared" si="189"/>
        <v>7.1971558847206175E-6</v>
      </c>
    </row>
    <row r="2410" spans="1:8" x14ac:dyDescent="0.3">
      <c r="A2410">
        <v>2408</v>
      </c>
      <c r="B2410">
        <f t="shared" si="185"/>
        <v>2.1561017680034498E-4</v>
      </c>
      <c r="C2410">
        <f t="shared" si="187"/>
        <v>0.51940491591202287</v>
      </c>
      <c r="D2410">
        <v>11</v>
      </c>
      <c r="E2410">
        <f t="shared" si="186"/>
        <v>4.1426580800662826E-5</v>
      </c>
      <c r="F2410">
        <f t="shared" si="188"/>
        <v>3.344254886453521E-2</v>
      </c>
      <c r="H2410">
        <f t="shared" si="189"/>
        <v>7.2060878771312803E-6</v>
      </c>
    </row>
    <row r="2411" spans="1:8" x14ac:dyDescent="0.3">
      <c r="A2411">
        <v>2409</v>
      </c>
      <c r="B2411">
        <f t="shared" si="185"/>
        <v>2.1561017680034498E-4</v>
      </c>
      <c r="C2411">
        <f t="shared" si="187"/>
        <v>0.51962052608882325</v>
      </c>
      <c r="D2411">
        <v>11</v>
      </c>
      <c r="E2411">
        <f t="shared" si="186"/>
        <v>4.1426580800662826E-5</v>
      </c>
      <c r="F2411">
        <f t="shared" si="188"/>
        <v>3.3483975445335872E-2</v>
      </c>
      <c r="H2411">
        <f t="shared" si="189"/>
        <v>7.2150198695419456E-6</v>
      </c>
    </row>
    <row r="2412" spans="1:8" x14ac:dyDescent="0.3">
      <c r="A2412">
        <v>2410</v>
      </c>
      <c r="B2412">
        <f t="shared" si="185"/>
        <v>2.1561017680034498E-4</v>
      </c>
      <c r="C2412">
        <f t="shared" si="187"/>
        <v>0.51983613626562364</v>
      </c>
      <c r="D2412">
        <v>11</v>
      </c>
      <c r="E2412">
        <f t="shared" si="186"/>
        <v>4.1426580800662826E-5</v>
      </c>
      <c r="F2412">
        <f t="shared" si="188"/>
        <v>3.3525402026136533E-2</v>
      </c>
      <c r="H2412">
        <f t="shared" si="189"/>
        <v>7.2239518619526092E-6</v>
      </c>
    </row>
    <row r="2413" spans="1:8" x14ac:dyDescent="0.3">
      <c r="A2413">
        <v>2411</v>
      </c>
      <c r="B2413">
        <f t="shared" si="185"/>
        <v>2.1561017680034498E-4</v>
      </c>
      <c r="C2413">
        <f t="shared" si="187"/>
        <v>0.52005174644242402</v>
      </c>
      <c r="D2413">
        <v>11</v>
      </c>
      <c r="E2413">
        <f t="shared" si="186"/>
        <v>4.1426580800662826E-5</v>
      </c>
      <c r="F2413">
        <f t="shared" si="188"/>
        <v>3.3566828606937195E-2</v>
      </c>
      <c r="H2413">
        <f t="shared" si="189"/>
        <v>7.2328838543632745E-6</v>
      </c>
    </row>
    <row r="2414" spans="1:8" x14ac:dyDescent="0.3">
      <c r="A2414">
        <v>2412</v>
      </c>
      <c r="B2414">
        <f t="shared" si="185"/>
        <v>2.1561017680034498E-4</v>
      </c>
      <c r="C2414">
        <f t="shared" si="187"/>
        <v>0.52026735661922441</v>
      </c>
      <c r="D2414">
        <v>11</v>
      </c>
      <c r="E2414">
        <f t="shared" si="186"/>
        <v>4.1426580800662826E-5</v>
      </c>
      <c r="F2414">
        <f t="shared" si="188"/>
        <v>3.3608255187737857E-2</v>
      </c>
      <c r="H2414">
        <f t="shared" si="189"/>
        <v>7.2418158467739382E-6</v>
      </c>
    </row>
    <row r="2415" spans="1:8" x14ac:dyDescent="0.3">
      <c r="A2415">
        <v>2413</v>
      </c>
      <c r="B2415">
        <f t="shared" si="185"/>
        <v>2.1561017680034498E-4</v>
      </c>
      <c r="C2415">
        <f t="shared" si="187"/>
        <v>0.52048296679602479</v>
      </c>
      <c r="D2415">
        <v>11</v>
      </c>
      <c r="E2415">
        <f t="shared" si="186"/>
        <v>4.1426580800662826E-5</v>
      </c>
      <c r="F2415">
        <f t="shared" si="188"/>
        <v>3.3649681768538518E-2</v>
      </c>
      <c r="H2415">
        <f t="shared" si="189"/>
        <v>7.2507478391846035E-6</v>
      </c>
    </row>
    <row r="2416" spans="1:8" x14ac:dyDescent="0.3">
      <c r="A2416">
        <v>2414</v>
      </c>
      <c r="B2416">
        <f t="shared" si="185"/>
        <v>2.1561017680034498E-4</v>
      </c>
      <c r="C2416">
        <f t="shared" si="187"/>
        <v>0.52069857697282518</v>
      </c>
      <c r="D2416">
        <v>11</v>
      </c>
      <c r="E2416">
        <f t="shared" si="186"/>
        <v>4.1426580800662826E-5</v>
      </c>
      <c r="F2416">
        <f t="shared" si="188"/>
        <v>3.369110834933918E-2</v>
      </c>
      <c r="H2416">
        <f t="shared" si="189"/>
        <v>7.2596798315952663E-6</v>
      </c>
    </row>
    <row r="2417" spans="1:8" x14ac:dyDescent="0.3">
      <c r="A2417">
        <v>2415</v>
      </c>
      <c r="B2417">
        <f t="shared" si="185"/>
        <v>2.1561017680034498E-4</v>
      </c>
      <c r="C2417">
        <f t="shared" si="187"/>
        <v>0.52091418714962556</v>
      </c>
      <c r="D2417">
        <v>11</v>
      </c>
      <c r="E2417">
        <f t="shared" si="186"/>
        <v>4.1426580800662826E-5</v>
      </c>
      <c r="F2417">
        <f t="shared" si="188"/>
        <v>3.3732534930139842E-2</v>
      </c>
      <c r="H2417">
        <f t="shared" si="189"/>
        <v>7.2686118240059325E-6</v>
      </c>
    </row>
    <row r="2418" spans="1:8" x14ac:dyDescent="0.3">
      <c r="A2418">
        <v>2416</v>
      </c>
      <c r="B2418">
        <f t="shared" si="185"/>
        <v>2.1561017680034498E-4</v>
      </c>
      <c r="C2418">
        <f t="shared" si="187"/>
        <v>0.52112979732642595</v>
      </c>
      <c r="D2418">
        <v>11</v>
      </c>
      <c r="E2418">
        <f t="shared" si="186"/>
        <v>4.1426580800662826E-5</v>
      </c>
      <c r="F2418">
        <f t="shared" si="188"/>
        <v>3.3773961510940503E-2</v>
      </c>
      <c r="H2418">
        <f t="shared" si="189"/>
        <v>7.2775438164165953E-6</v>
      </c>
    </row>
    <row r="2419" spans="1:8" x14ac:dyDescent="0.3">
      <c r="A2419">
        <v>2417</v>
      </c>
      <c r="B2419">
        <f t="shared" si="185"/>
        <v>2.1561017680034498E-4</v>
      </c>
      <c r="C2419">
        <f t="shared" si="187"/>
        <v>0.52134540750322633</v>
      </c>
      <c r="D2419">
        <v>11</v>
      </c>
      <c r="E2419">
        <f t="shared" si="186"/>
        <v>4.1426580800662826E-5</v>
      </c>
      <c r="F2419">
        <f t="shared" si="188"/>
        <v>3.3815388091741165E-2</v>
      </c>
      <c r="H2419">
        <f t="shared" si="189"/>
        <v>7.2864758088272614E-6</v>
      </c>
    </row>
    <row r="2420" spans="1:8" x14ac:dyDescent="0.3">
      <c r="A2420">
        <v>2418</v>
      </c>
      <c r="B2420">
        <f t="shared" si="185"/>
        <v>2.1561017680034498E-4</v>
      </c>
      <c r="C2420">
        <f t="shared" si="187"/>
        <v>0.52156101768002672</v>
      </c>
      <c r="D2420">
        <v>11</v>
      </c>
      <c r="E2420">
        <f t="shared" si="186"/>
        <v>4.1426580800662826E-5</v>
      </c>
      <c r="F2420">
        <f t="shared" si="188"/>
        <v>3.3856814672541827E-2</v>
      </c>
      <c r="H2420">
        <f t="shared" si="189"/>
        <v>7.2954078012379242E-6</v>
      </c>
    </row>
    <row r="2421" spans="1:8" x14ac:dyDescent="0.3">
      <c r="A2421">
        <v>2419</v>
      </c>
      <c r="B2421">
        <f t="shared" si="185"/>
        <v>2.1561017680034498E-4</v>
      </c>
      <c r="C2421">
        <f t="shared" si="187"/>
        <v>0.5217766278568271</v>
      </c>
      <c r="D2421">
        <v>11</v>
      </c>
      <c r="E2421">
        <f t="shared" si="186"/>
        <v>4.1426580800662826E-5</v>
      </c>
      <c r="F2421">
        <f t="shared" si="188"/>
        <v>3.3898241253342488E-2</v>
      </c>
      <c r="H2421">
        <f t="shared" si="189"/>
        <v>7.3043397936485904E-6</v>
      </c>
    </row>
    <row r="2422" spans="1:8" x14ac:dyDescent="0.3">
      <c r="A2422">
        <v>2420</v>
      </c>
      <c r="B2422">
        <f t="shared" si="185"/>
        <v>2.1561017680034498E-4</v>
      </c>
      <c r="C2422">
        <f t="shared" si="187"/>
        <v>0.52199223803362749</v>
      </c>
      <c r="D2422">
        <v>11</v>
      </c>
      <c r="E2422">
        <f t="shared" si="186"/>
        <v>4.1426580800662826E-5</v>
      </c>
      <c r="F2422">
        <f t="shared" si="188"/>
        <v>3.393966783414315E-2</v>
      </c>
      <c r="H2422">
        <f t="shared" si="189"/>
        <v>7.3132717860592532E-6</v>
      </c>
    </row>
    <row r="2423" spans="1:8" x14ac:dyDescent="0.3">
      <c r="A2423">
        <v>2421</v>
      </c>
      <c r="B2423">
        <f t="shared" si="185"/>
        <v>2.1561017680034498E-4</v>
      </c>
      <c r="C2423">
        <f t="shared" si="187"/>
        <v>0.52220784821042787</v>
      </c>
      <c r="D2423">
        <v>11</v>
      </c>
      <c r="E2423">
        <f t="shared" si="186"/>
        <v>4.1426580800662826E-5</v>
      </c>
      <c r="F2423">
        <f t="shared" si="188"/>
        <v>3.3981094414943812E-2</v>
      </c>
      <c r="H2423">
        <f t="shared" si="189"/>
        <v>7.3222037784699194E-6</v>
      </c>
    </row>
    <row r="2424" spans="1:8" x14ac:dyDescent="0.3">
      <c r="A2424">
        <v>2422</v>
      </c>
      <c r="B2424">
        <f t="shared" si="185"/>
        <v>2.1561017680034498E-4</v>
      </c>
      <c r="C2424">
        <f t="shared" si="187"/>
        <v>0.52242345838722826</v>
      </c>
      <c r="D2424">
        <v>11</v>
      </c>
      <c r="E2424">
        <f t="shared" si="186"/>
        <v>4.1426580800662826E-5</v>
      </c>
      <c r="F2424">
        <f t="shared" si="188"/>
        <v>3.4022520995744474E-2</v>
      </c>
      <c r="H2424">
        <f t="shared" si="189"/>
        <v>7.3311357708805822E-6</v>
      </c>
    </row>
    <row r="2425" spans="1:8" x14ac:dyDescent="0.3">
      <c r="A2425">
        <v>2423</v>
      </c>
      <c r="B2425">
        <f t="shared" si="185"/>
        <v>2.1561017680034498E-4</v>
      </c>
      <c r="C2425">
        <f t="shared" si="187"/>
        <v>0.52263906856402864</v>
      </c>
      <c r="D2425">
        <v>11</v>
      </c>
      <c r="E2425">
        <f t="shared" si="186"/>
        <v>4.1426580800662826E-5</v>
      </c>
      <c r="F2425">
        <f t="shared" si="188"/>
        <v>3.4063947576545135E-2</v>
      </c>
      <c r="H2425">
        <f t="shared" si="189"/>
        <v>7.3400677632912483E-6</v>
      </c>
    </row>
    <row r="2426" spans="1:8" x14ac:dyDescent="0.3">
      <c r="A2426">
        <v>2424</v>
      </c>
      <c r="B2426">
        <f t="shared" si="185"/>
        <v>2.1561017680034498E-4</v>
      </c>
      <c r="C2426">
        <f t="shared" si="187"/>
        <v>0.52285467874082903</v>
      </c>
      <c r="D2426">
        <v>11</v>
      </c>
      <c r="E2426">
        <f t="shared" si="186"/>
        <v>4.1426580800662826E-5</v>
      </c>
      <c r="F2426">
        <f t="shared" si="188"/>
        <v>3.4105374157345797E-2</v>
      </c>
      <c r="H2426">
        <f t="shared" si="189"/>
        <v>7.3489997557019111E-6</v>
      </c>
    </row>
    <row r="2427" spans="1:8" x14ac:dyDescent="0.3">
      <c r="A2427">
        <v>2425</v>
      </c>
      <c r="B2427">
        <f t="shared" si="185"/>
        <v>2.1561017680034498E-4</v>
      </c>
      <c r="C2427">
        <f t="shared" si="187"/>
        <v>0.52307028891762941</v>
      </c>
      <c r="D2427">
        <v>11</v>
      </c>
      <c r="E2427">
        <f t="shared" si="186"/>
        <v>4.1426580800662826E-5</v>
      </c>
      <c r="F2427">
        <f t="shared" si="188"/>
        <v>3.4146800738146459E-2</v>
      </c>
      <c r="H2427">
        <f t="shared" si="189"/>
        <v>7.3579317481125773E-6</v>
      </c>
    </row>
    <row r="2428" spans="1:8" x14ac:dyDescent="0.3">
      <c r="A2428">
        <v>2426</v>
      </c>
      <c r="B2428">
        <f t="shared" si="185"/>
        <v>2.1561017680034498E-4</v>
      </c>
      <c r="C2428">
        <f t="shared" si="187"/>
        <v>0.5232858990944298</v>
      </c>
      <c r="D2428">
        <v>11</v>
      </c>
      <c r="E2428">
        <f t="shared" si="186"/>
        <v>4.1426580800662826E-5</v>
      </c>
      <c r="F2428">
        <f t="shared" si="188"/>
        <v>3.418822731894712E-2</v>
      </c>
      <c r="H2428">
        <f t="shared" si="189"/>
        <v>7.3668637405232401E-6</v>
      </c>
    </row>
    <row r="2429" spans="1:8" x14ac:dyDescent="0.3">
      <c r="A2429">
        <v>2427</v>
      </c>
      <c r="B2429">
        <f t="shared" si="185"/>
        <v>2.1561017680034498E-4</v>
      </c>
      <c r="C2429">
        <f t="shared" si="187"/>
        <v>0.52350150927123018</v>
      </c>
      <c r="D2429">
        <v>11</v>
      </c>
      <c r="E2429">
        <f t="shared" si="186"/>
        <v>4.1426580800662826E-5</v>
      </c>
      <c r="F2429">
        <f t="shared" si="188"/>
        <v>3.4229653899747782E-2</v>
      </c>
      <c r="H2429">
        <f t="shared" si="189"/>
        <v>7.3757957329339063E-6</v>
      </c>
    </row>
    <row r="2430" spans="1:8" x14ac:dyDescent="0.3">
      <c r="A2430">
        <v>2428</v>
      </c>
      <c r="B2430">
        <f t="shared" si="185"/>
        <v>2.1561017680034498E-4</v>
      </c>
      <c r="C2430">
        <f t="shared" si="187"/>
        <v>0.52371711944803057</v>
      </c>
      <c r="D2430">
        <v>11</v>
      </c>
      <c r="E2430">
        <f t="shared" si="186"/>
        <v>4.1426580800662826E-5</v>
      </c>
      <c r="F2430">
        <f t="shared" si="188"/>
        <v>3.4271080480548444E-2</v>
      </c>
      <c r="H2430">
        <f t="shared" si="189"/>
        <v>7.3847277253445691E-6</v>
      </c>
    </row>
    <row r="2431" spans="1:8" x14ac:dyDescent="0.3">
      <c r="A2431">
        <v>2429</v>
      </c>
      <c r="B2431">
        <f t="shared" si="185"/>
        <v>2.1561017680034498E-4</v>
      </c>
      <c r="C2431">
        <f t="shared" si="187"/>
        <v>0.52393272962483095</v>
      </c>
      <c r="D2431">
        <v>11</v>
      </c>
      <c r="E2431">
        <f t="shared" si="186"/>
        <v>4.1426580800662826E-5</v>
      </c>
      <c r="F2431">
        <f t="shared" si="188"/>
        <v>3.4312507061349105E-2</v>
      </c>
      <c r="H2431">
        <f t="shared" si="189"/>
        <v>7.3936597177552352E-6</v>
      </c>
    </row>
    <row r="2432" spans="1:8" x14ac:dyDescent="0.3">
      <c r="A2432">
        <v>2430</v>
      </c>
      <c r="B2432">
        <f t="shared" si="185"/>
        <v>2.1561017680034498E-4</v>
      </c>
      <c r="C2432">
        <f t="shared" si="187"/>
        <v>0.52414833980163134</v>
      </c>
      <c r="D2432">
        <v>11</v>
      </c>
      <c r="E2432">
        <f t="shared" si="186"/>
        <v>4.1426580800662826E-5</v>
      </c>
      <c r="F2432">
        <f t="shared" si="188"/>
        <v>3.4353933642149767E-2</v>
      </c>
      <c r="H2432">
        <f t="shared" si="189"/>
        <v>7.402591710165898E-6</v>
      </c>
    </row>
    <row r="2433" spans="1:8" x14ac:dyDescent="0.3">
      <c r="A2433">
        <v>2431</v>
      </c>
      <c r="B2433">
        <f t="shared" si="185"/>
        <v>2.1561017680034498E-4</v>
      </c>
      <c r="C2433">
        <f t="shared" si="187"/>
        <v>0.52436394997843172</v>
      </c>
      <c r="D2433">
        <v>11</v>
      </c>
      <c r="E2433">
        <f t="shared" si="186"/>
        <v>4.1426580800662826E-5</v>
      </c>
      <c r="F2433">
        <f t="shared" si="188"/>
        <v>3.4395360222950429E-2</v>
      </c>
      <c r="H2433">
        <f t="shared" si="189"/>
        <v>7.4115237025765634E-6</v>
      </c>
    </row>
    <row r="2434" spans="1:8" x14ac:dyDescent="0.3">
      <c r="A2434">
        <v>2432</v>
      </c>
      <c r="B2434">
        <f t="shared" si="185"/>
        <v>2.1561017680034498E-4</v>
      </c>
      <c r="C2434">
        <f t="shared" si="187"/>
        <v>0.52457956015523211</v>
      </c>
      <c r="D2434">
        <v>11</v>
      </c>
      <c r="E2434">
        <f t="shared" si="186"/>
        <v>4.1426580800662826E-5</v>
      </c>
      <c r="F2434">
        <f t="shared" si="188"/>
        <v>3.443678680375109E-2</v>
      </c>
      <c r="H2434">
        <f t="shared" si="189"/>
        <v>7.420455694987227E-6</v>
      </c>
    </row>
    <row r="2435" spans="1:8" x14ac:dyDescent="0.3">
      <c r="A2435">
        <v>2433</v>
      </c>
      <c r="B2435">
        <f t="shared" ref="B2435:B2498" si="190">1/4638</f>
        <v>2.1561017680034498E-4</v>
      </c>
      <c r="C2435">
        <f t="shared" si="187"/>
        <v>0.52479517033203249</v>
      </c>
      <c r="D2435">
        <v>11</v>
      </c>
      <c r="E2435">
        <f t="shared" ref="E2435:E2498" si="191">D2435/$G$2</f>
        <v>4.1426580800662826E-5</v>
      </c>
      <c r="F2435">
        <f t="shared" si="188"/>
        <v>3.4478213384551752E-2</v>
      </c>
      <c r="H2435">
        <f t="shared" si="189"/>
        <v>7.4293876873978923E-6</v>
      </c>
    </row>
    <row r="2436" spans="1:8" x14ac:dyDescent="0.3">
      <c r="A2436">
        <v>2434</v>
      </c>
      <c r="B2436">
        <f t="shared" si="190"/>
        <v>2.1561017680034498E-4</v>
      </c>
      <c r="C2436">
        <f t="shared" ref="C2436:C2499" si="192">C2435+B2436</f>
        <v>0.52501078050883287</v>
      </c>
      <c r="D2436">
        <v>11</v>
      </c>
      <c r="E2436">
        <f t="shared" si="191"/>
        <v>4.1426580800662826E-5</v>
      </c>
      <c r="F2436">
        <f t="shared" ref="F2436:F2499" si="193">E2436+F2435</f>
        <v>3.4519639965352414E-2</v>
      </c>
      <c r="H2436">
        <f t="shared" ref="H2436:H2499" si="194">(F2435+F2436)/2*(1/4638)</f>
        <v>7.438319679808556E-6</v>
      </c>
    </row>
    <row r="2437" spans="1:8" x14ac:dyDescent="0.3">
      <c r="A2437">
        <v>2435</v>
      </c>
      <c r="B2437">
        <f t="shared" si="190"/>
        <v>2.1561017680034498E-4</v>
      </c>
      <c r="C2437">
        <f t="shared" si="192"/>
        <v>0.52522639068563326</v>
      </c>
      <c r="D2437">
        <v>12</v>
      </c>
      <c r="E2437">
        <f t="shared" si="191"/>
        <v>4.519263360072308E-5</v>
      </c>
      <c r="F2437">
        <f t="shared" si="193"/>
        <v>3.4564832598953134E-2</v>
      </c>
      <c r="H2437">
        <f t="shared" si="194"/>
        <v>7.4476576718742517E-6</v>
      </c>
    </row>
    <row r="2438" spans="1:8" x14ac:dyDescent="0.3">
      <c r="A2438">
        <v>2436</v>
      </c>
      <c r="B2438">
        <f t="shared" si="190"/>
        <v>2.1561017680034498E-4</v>
      </c>
      <c r="C2438">
        <f t="shared" si="192"/>
        <v>0.52544200086243364</v>
      </c>
      <c r="D2438">
        <v>12</v>
      </c>
      <c r="E2438">
        <f t="shared" si="191"/>
        <v>4.519263360072308E-5</v>
      </c>
      <c r="F2438">
        <f t="shared" si="193"/>
        <v>3.4610025232553854E-2</v>
      </c>
      <c r="H2438">
        <f t="shared" si="194"/>
        <v>7.4574016635949743E-6</v>
      </c>
    </row>
    <row r="2439" spans="1:8" x14ac:dyDescent="0.3">
      <c r="A2439">
        <v>2437</v>
      </c>
      <c r="B2439">
        <f t="shared" si="190"/>
        <v>2.1561017680034498E-4</v>
      </c>
      <c r="C2439">
        <f t="shared" si="192"/>
        <v>0.52565761103923403</v>
      </c>
      <c r="D2439">
        <v>12</v>
      </c>
      <c r="E2439">
        <f t="shared" si="191"/>
        <v>4.519263360072308E-5</v>
      </c>
      <c r="F2439">
        <f t="shared" si="193"/>
        <v>3.4655217866154574E-2</v>
      </c>
      <c r="H2439">
        <f t="shared" si="194"/>
        <v>7.4671456553157004E-6</v>
      </c>
    </row>
    <row r="2440" spans="1:8" x14ac:dyDescent="0.3">
      <c r="A2440">
        <v>2438</v>
      </c>
      <c r="B2440">
        <f t="shared" si="190"/>
        <v>2.1561017680034498E-4</v>
      </c>
      <c r="C2440">
        <f t="shared" si="192"/>
        <v>0.52587322121603441</v>
      </c>
      <c r="D2440">
        <v>12</v>
      </c>
      <c r="E2440">
        <f t="shared" si="191"/>
        <v>4.519263360072308E-5</v>
      </c>
      <c r="F2440">
        <f t="shared" si="193"/>
        <v>3.4700410499755294E-2</v>
      </c>
      <c r="H2440">
        <f t="shared" si="194"/>
        <v>7.476889647036423E-6</v>
      </c>
    </row>
    <row r="2441" spans="1:8" x14ac:dyDescent="0.3">
      <c r="A2441">
        <v>2439</v>
      </c>
      <c r="B2441">
        <f t="shared" si="190"/>
        <v>2.1561017680034498E-4</v>
      </c>
      <c r="C2441">
        <f t="shared" si="192"/>
        <v>0.5260888313928348</v>
      </c>
      <c r="D2441">
        <v>12</v>
      </c>
      <c r="E2441">
        <f t="shared" si="191"/>
        <v>4.519263360072308E-5</v>
      </c>
      <c r="F2441">
        <f t="shared" si="193"/>
        <v>3.4745603133356014E-2</v>
      </c>
      <c r="H2441">
        <f t="shared" si="194"/>
        <v>7.4866336387571491E-6</v>
      </c>
    </row>
    <row r="2442" spans="1:8" x14ac:dyDescent="0.3">
      <c r="A2442">
        <v>2440</v>
      </c>
      <c r="B2442">
        <f t="shared" si="190"/>
        <v>2.1561017680034498E-4</v>
      </c>
      <c r="C2442">
        <f t="shared" si="192"/>
        <v>0.52630444156963518</v>
      </c>
      <c r="D2442">
        <v>12</v>
      </c>
      <c r="E2442">
        <f t="shared" si="191"/>
        <v>4.519263360072308E-5</v>
      </c>
      <c r="F2442">
        <f t="shared" si="193"/>
        <v>3.4790795766956734E-2</v>
      </c>
      <c r="H2442">
        <f t="shared" si="194"/>
        <v>7.4963776304778726E-6</v>
      </c>
    </row>
    <row r="2443" spans="1:8" x14ac:dyDescent="0.3">
      <c r="A2443">
        <v>2441</v>
      </c>
      <c r="B2443">
        <f t="shared" si="190"/>
        <v>2.1561017680034498E-4</v>
      </c>
      <c r="C2443">
        <f t="shared" si="192"/>
        <v>0.52652005174643557</v>
      </c>
      <c r="D2443">
        <v>12</v>
      </c>
      <c r="E2443">
        <f t="shared" si="191"/>
        <v>4.519263360072308E-5</v>
      </c>
      <c r="F2443">
        <f t="shared" si="193"/>
        <v>3.4835988400557454E-2</v>
      </c>
      <c r="H2443">
        <f t="shared" si="194"/>
        <v>7.5061216221985978E-6</v>
      </c>
    </row>
    <row r="2444" spans="1:8" x14ac:dyDescent="0.3">
      <c r="A2444">
        <v>2442</v>
      </c>
      <c r="B2444">
        <f t="shared" si="190"/>
        <v>2.1561017680034498E-4</v>
      </c>
      <c r="C2444">
        <f t="shared" si="192"/>
        <v>0.52673566192323595</v>
      </c>
      <c r="D2444">
        <v>12</v>
      </c>
      <c r="E2444">
        <f t="shared" si="191"/>
        <v>4.519263360072308E-5</v>
      </c>
      <c r="F2444">
        <f t="shared" si="193"/>
        <v>3.4881181034158174E-2</v>
      </c>
      <c r="H2444">
        <f t="shared" si="194"/>
        <v>7.5158656139193213E-6</v>
      </c>
    </row>
    <row r="2445" spans="1:8" x14ac:dyDescent="0.3">
      <c r="A2445">
        <v>2443</v>
      </c>
      <c r="B2445">
        <f t="shared" si="190"/>
        <v>2.1561017680034498E-4</v>
      </c>
      <c r="C2445">
        <f t="shared" si="192"/>
        <v>0.52695127210003634</v>
      </c>
      <c r="D2445">
        <v>12</v>
      </c>
      <c r="E2445">
        <f t="shared" si="191"/>
        <v>4.519263360072308E-5</v>
      </c>
      <c r="F2445">
        <f t="shared" si="193"/>
        <v>3.4926373667758893E-2</v>
      </c>
      <c r="H2445">
        <f t="shared" si="194"/>
        <v>7.5256096056400473E-6</v>
      </c>
    </row>
    <row r="2446" spans="1:8" x14ac:dyDescent="0.3">
      <c r="A2446">
        <v>2444</v>
      </c>
      <c r="B2446">
        <f t="shared" si="190"/>
        <v>2.1561017680034498E-4</v>
      </c>
      <c r="C2446">
        <f t="shared" si="192"/>
        <v>0.52716688227683672</v>
      </c>
      <c r="D2446">
        <v>12</v>
      </c>
      <c r="E2446">
        <f t="shared" si="191"/>
        <v>4.519263360072308E-5</v>
      </c>
      <c r="F2446">
        <f t="shared" si="193"/>
        <v>3.4971566301359613E-2</v>
      </c>
      <c r="H2446">
        <f t="shared" si="194"/>
        <v>7.53535359736077E-6</v>
      </c>
    </row>
    <row r="2447" spans="1:8" x14ac:dyDescent="0.3">
      <c r="A2447">
        <v>2445</v>
      </c>
      <c r="B2447">
        <f t="shared" si="190"/>
        <v>2.1561017680034498E-4</v>
      </c>
      <c r="C2447">
        <f t="shared" si="192"/>
        <v>0.52738249245363711</v>
      </c>
      <c r="D2447">
        <v>12</v>
      </c>
      <c r="E2447">
        <f t="shared" si="191"/>
        <v>4.519263360072308E-5</v>
      </c>
      <c r="F2447">
        <f t="shared" si="193"/>
        <v>3.5016758934960333E-2</v>
      </c>
      <c r="H2447">
        <f t="shared" si="194"/>
        <v>7.545097589081496E-6</v>
      </c>
    </row>
    <row r="2448" spans="1:8" x14ac:dyDescent="0.3">
      <c r="A2448">
        <v>2446</v>
      </c>
      <c r="B2448">
        <f t="shared" si="190"/>
        <v>2.1561017680034498E-4</v>
      </c>
      <c r="C2448">
        <f t="shared" si="192"/>
        <v>0.52759810263043749</v>
      </c>
      <c r="D2448">
        <v>12</v>
      </c>
      <c r="E2448">
        <f t="shared" si="191"/>
        <v>4.519263360072308E-5</v>
      </c>
      <c r="F2448">
        <f t="shared" si="193"/>
        <v>3.5061951568561053E-2</v>
      </c>
      <c r="H2448">
        <f t="shared" si="194"/>
        <v>7.5548415808022187E-6</v>
      </c>
    </row>
    <row r="2449" spans="1:8" x14ac:dyDescent="0.3">
      <c r="A2449">
        <v>2447</v>
      </c>
      <c r="B2449">
        <f t="shared" si="190"/>
        <v>2.1561017680034498E-4</v>
      </c>
      <c r="C2449">
        <f t="shared" si="192"/>
        <v>0.52781371280723788</v>
      </c>
      <c r="D2449">
        <v>12</v>
      </c>
      <c r="E2449">
        <f t="shared" si="191"/>
        <v>4.519263360072308E-5</v>
      </c>
      <c r="F2449">
        <f t="shared" si="193"/>
        <v>3.5107144202161773E-2</v>
      </c>
      <c r="H2449">
        <f t="shared" si="194"/>
        <v>7.5645855725229447E-6</v>
      </c>
    </row>
    <row r="2450" spans="1:8" x14ac:dyDescent="0.3">
      <c r="A2450">
        <v>2448</v>
      </c>
      <c r="B2450">
        <f t="shared" si="190"/>
        <v>2.1561017680034498E-4</v>
      </c>
      <c r="C2450">
        <f t="shared" si="192"/>
        <v>0.52802932298403826</v>
      </c>
      <c r="D2450">
        <v>12</v>
      </c>
      <c r="E2450">
        <f t="shared" si="191"/>
        <v>4.519263360072308E-5</v>
      </c>
      <c r="F2450">
        <f t="shared" si="193"/>
        <v>3.5152336835762493E-2</v>
      </c>
      <c r="H2450">
        <f t="shared" si="194"/>
        <v>7.5743295642436674E-6</v>
      </c>
    </row>
    <row r="2451" spans="1:8" x14ac:dyDescent="0.3">
      <c r="A2451">
        <v>2449</v>
      </c>
      <c r="B2451">
        <f t="shared" si="190"/>
        <v>2.1561017680034498E-4</v>
      </c>
      <c r="C2451">
        <f t="shared" si="192"/>
        <v>0.52824493316083865</v>
      </c>
      <c r="D2451">
        <v>12</v>
      </c>
      <c r="E2451">
        <f t="shared" si="191"/>
        <v>4.519263360072308E-5</v>
      </c>
      <c r="F2451">
        <f t="shared" si="193"/>
        <v>3.5197529469363213E-2</v>
      </c>
      <c r="H2451">
        <f t="shared" si="194"/>
        <v>7.5840735559643934E-6</v>
      </c>
    </row>
    <row r="2452" spans="1:8" x14ac:dyDescent="0.3">
      <c r="A2452">
        <v>2450</v>
      </c>
      <c r="B2452">
        <f t="shared" si="190"/>
        <v>2.1561017680034498E-4</v>
      </c>
      <c r="C2452">
        <f t="shared" si="192"/>
        <v>0.52846054333763903</v>
      </c>
      <c r="D2452">
        <v>12</v>
      </c>
      <c r="E2452">
        <f t="shared" si="191"/>
        <v>4.519263360072308E-5</v>
      </c>
      <c r="F2452">
        <f t="shared" si="193"/>
        <v>3.5242722102963933E-2</v>
      </c>
      <c r="H2452">
        <f t="shared" si="194"/>
        <v>7.5938175476851169E-6</v>
      </c>
    </row>
    <row r="2453" spans="1:8" x14ac:dyDescent="0.3">
      <c r="A2453">
        <v>2451</v>
      </c>
      <c r="B2453">
        <f t="shared" si="190"/>
        <v>2.1561017680034498E-4</v>
      </c>
      <c r="C2453">
        <f t="shared" si="192"/>
        <v>0.52867615351443942</v>
      </c>
      <c r="D2453">
        <v>12</v>
      </c>
      <c r="E2453">
        <f t="shared" si="191"/>
        <v>4.519263360072308E-5</v>
      </c>
      <c r="F2453">
        <f t="shared" si="193"/>
        <v>3.5287914736564653E-2</v>
      </c>
      <c r="H2453">
        <f t="shared" si="194"/>
        <v>7.603561539405843E-6</v>
      </c>
    </row>
    <row r="2454" spans="1:8" x14ac:dyDescent="0.3">
      <c r="A2454">
        <v>2452</v>
      </c>
      <c r="B2454">
        <f t="shared" si="190"/>
        <v>2.1561017680034498E-4</v>
      </c>
      <c r="C2454">
        <f t="shared" si="192"/>
        <v>0.5288917636912398</v>
      </c>
      <c r="D2454">
        <v>12</v>
      </c>
      <c r="E2454">
        <f t="shared" si="191"/>
        <v>4.519263360072308E-5</v>
      </c>
      <c r="F2454">
        <f t="shared" si="193"/>
        <v>3.5333107370165373E-2</v>
      </c>
      <c r="H2454">
        <f t="shared" si="194"/>
        <v>7.6133055311265656E-6</v>
      </c>
    </row>
    <row r="2455" spans="1:8" x14ac:dyDescent="0.3">
      <c r="A2455">
        <v>2453</v>
      </c>
      <c r="B2455">
        <f t="shared" si="190"/>
        <v>2.1561017680034498E-4</v>
      </c>
      <c r="C2455">
        <f t="shared" si="192"/>
        <v>0.52910737386804019</v>
      </c>
      <c r="D2455">
        <v>12</v>
      </c>
      <c r="E2455">
        <f t="shared" si="191"/>
        <v>4.519263360072308E-5</v>
      </c>
      <c r="F2455">
        <f t="shared" si="193"/>
        <v>3.5378300003766093E-2</v>
      </c>
      <c r="H2455">
        <f t="shared" si="194"/>
        <v>7.6230495228472917E-6</v>
      </c>
    </row>
    <row r="2456" spans="1:8" x14ac:dyDescent="0.3">
      <c r="A2456">
        <v>2454</v>
      </c>
      <c r="B2456">
        <f t="shared" si="190"/>
        <v>2.1561017680034498E-4</v>
      </c>
      <c r="C2456">
        <f t="shared" si="192"/>
        <v>0.52932298404484057</v>
      </c>
      <c r="D2456">
        <v>12</v>
      </c>
      <c r="E2456">
        <f t="shared" si="191"/>
        <v>4.519263360072308E-5</v>
      </c>
      <c r="F2456">
        <f t="shared" si="193"/>
        <v>3.5423492637366813E-2</v>
      </c>
      <c r="H2456">
        <f t="shared" si="194"/>
        <v>7.6327935145680143E-6</v>
      </c>
    </row>
    <row r="2457" spans="1:8" x14ac:dyDescent="0.3">
      <c r="A2457">
        <v>2455</v>
      </c>
      <c r="B2457">
        <f t="shared" si="190"/>
        <v>2.1561017680034498E-4</v>
      </c>
      <c r="C2457">
        <f t="shared" si="192"/>
        <v>0.52953859422164096</v>
      </c>
      <c r="D2457">
        <v>12</v>
      </c>
      <c r="E2457">
        <f t="shared" si="191"/>
        <v>4.519263360072308E-5</v>
      </c>
      <c r="F2457">
        <f t="shared" si="193"/>
        <v>3.5468685270967533E-2</v>
      </c>
      <c r="H2457">
        <f t="shared" si="194"/>
        <v>7.6425375062887395E-6</v>
      </c>
    </row>
    <row r="2458" spans="1:8" x14ac:dyDescent="0.3">
      <c r="A2458">
        <v>2456</v>
      </c>
      <c r="B2458">
        <f t="shared" si="190"/>
        <v>2.1561017680034498E-4</v>
      </c>
      <c r="C2458">
        <f t="shared" si="192"/>
        <v>0.52975420439844134</v>
      </c>
      <c r="D2458">
        <v>12</v>
      </c>
      <c r="E2458">
        <f t="shared" si="191"/>
        <v>4.519263360072308E-5</v>
      </c>
      <c r="F2458">
        <f t="shared" si="193"/>
        <v>3.5513877904568253E-2</v>
      </c>
      <c r="H2458">
        <f t="shared" si="194"/>
        <v>7.652281498009463E-6</v>
      </c>
    </row>
    <row r="2459" spans="1:8" x14ac:dyDescent="0.3">
      <c r="A2459">
        <v>2457</v>
      </c>
      <c r="B2459">
        <f t="shared" si="190"/>
        <v>2.1561017680034498E-4</v>
      </c>
      <c r="C2459">
        <f t="shared" si="192"/>
        <v>0.52996981457524173</v>
      </c>
      <c r="D2459">
        <v>12</v>
      </c>
      <c r="E2459">
        <f t="shared" si="191"/>
        <v>4.519263360072308E-5</v>
      </c>
      <c r="F2459">
        <f t="shared" si="193"/>
        <v>3.5559070538168973E-2</v>
      </c>
      <c r="H2459">
        <f t="shared" si="194"/>
        <v>7.6620254897301899E-6</v>
      </c>
    </row>
    <row r="2460" spans="1:8" x14ac:dyDescent="0.3">
      <c r="A2460">
        <v>2458</v>
      </c>
      <c r="B2460">
        <f t="shared" si="190"/>
        <v>2.1561017680034498E-4</v>
      </c>
      <c r="C2460">
        <f t="shared" si="192"/>
        <v>0.53018542475204211</v>
      </c>
      <c r="D2460">
        <v>12</v>
      </c>
      <c r="E2460">
        <f t="shared" si="191"/>
        <v>4.519263360072308E-5</v>
      </c>
      <c r="F2460">
        <f t="shared" si="193"/>
        <v>3.5604263171769693E-2</v>
      </c>
      <c r="H2460">
        <f t="shared" si="194"/>
        <v>7.6717694814509118E-6</v>
      </c>
    </row>
    <row r="2461" spans="1:8" x14ac:dyDescent="0.3">
      <c r="A2461">
        <v>2459</v>
      </c>
      <c r="B2461">
        <f t="shared" si="190"/>
        <v>2.1561017680034498E-4</v>
      </c>
      <c r="C2461">
        <f t="shared" si="192"/>
        <v>0.5304010349288425</v>
      </c>
      <c r="D2461">
        <v>12</v>
      </c>
      <c r="E2461">
        <f t="shared" si="191"/>
        <v>4.519263360072308E-5</v>
      </c>
      <c r="F2461">
        <f t="shared" si="193"/>
        <v>3.5649455805370413E-2</v>
      </c>
      <c r="H2461">
        <f t="shared" si="194"/>
        <v>7.6815134731716386E-6</v>
      </c>
    </row>
    <row r="2462" spans="1:8" x14ac:dyDescent="0.3">
      <c r="A2462">
        <v>2460</v>
      </c>
      <c r="B2462">
        <f t="shared" si="190"/>
        <v>2.1561017680034498E-4</v>
      </c>
      <c r="C2462">
        <f t="shared" si="192"/>
        <v>0.53061664510564288</v>
      </c>
      <c r="D2462">
        <v>12</v>
      </c>
      <c r="E2462">
        <f t="shared" si="191"/>
        <v>4.519263360072308E-5</v>
      </c>
      <c r="F2462">
        <f t="shared" si="193"/>
        <v>3.5694648438971133E-2</v>
      </c>
      <c r="H2462">
        <f t="shared" si="194"/>
        <v>7.6912574648923605E-6</v>
      </c>
    </row>
    <row r="2463" spans="1:8" x14ac:dyDescent="0.3">
      <c r="A2463">
        <v>2461</v>
      </c>
      <c r="B2463">
        <f t="shared" si="190"/>
        <v>2.1561017680034498E-4</v>
      </c>
      <c r="C2463">
        <f t="shared" si="192"/>
        <v>0.53083225528244327</v>
      </c>
      <c r="D2463">
        <v>12</v>
      </c>
      <c r="E2463">
        <f t="shared" si="191"/>
        <v>4.519263360072308E-5</v>
      </c>
      <c r="F2463">
        <f t="shared" si="193"/>
        <v>3.5739841072571853E-2</v>
      </c>
      <c r="H2463">
        <f t="shared" si="194"/>
        <v>7.7010014566130873E-6</v>
      </c>
    </row>
    <row r="2464" spans="1:8" x14ac:dyDescent="0.3">
      <c r="A2464">
        <v>2462</v>
      </c>
      <c r="B2464">
        <f t="shared" si="190"/>
        <v>2.1561017680034498E-4</v>
      </c>
      <c r="C2464">
        <f t="shared" si="192"/>
        <v>0.53104786545924365</v>
      </c>
      <c r="D2464">
        <v>12</v>
      </c>
      <c r="E2464">
        <f t="shared" si="191"/>
        <v>4.519263360072308E-5</v>
      </c>
      <c r="F2464">
        <f t="shared" si="193"/>
        <v>3.5785033706172573E-2</v>
      </c>
      <c r="H2464">
        <f t="shared" si="194"/>
        <v>7.7107454483338092E-6</v>
      </c>
    </row>
    <row r="2465" spans="1:8" x14ac:dyDescent="0.3">
      <c r="A2465">
        <v>2463</v>
      </c>
      <c r="B2465">
        <f t="shared" si="190"/>
        <v>2.1561017680034498E-4</v>
      </c>
      <c r="C2465">
        <f t="shared" si="192"/>
        <v>0.53126347563604404</v>
      </c>
      <c r="D2465">
        <v>12</v>
      </c>
      <c r="E2465">
        <f t="shared" si="191"/>
        <v>4.519263360072308E-5</v>
      </c>
      <c r="F2465">
        <f t="shared" si="193"/>
        <v>3.5830226339773293E-2</v>
      </c>
      <c r="H2465">
        <f t="shared" si="194"/>
        <v>7.7204894400545361E-6</v>
      </c>
    </row>
    <row r="2466" spans="1:8" x14ac:dyDescent="0.3">
      <c r="A2466">
        <v>2464</v>
      </c>
      <c r="B2466">
        <f t="shared" si="190"/>
        <v>2.1561017680034498E-4</v>
      </c>
      <c r="C2466">
        <f t="shared" si="192"/>
        <v>0.53147908581284442</v>
      </c>
      <c r="D2466">
        <v>12</v>
      </c>
      <c r="E2466">
        <f t="shared" si="191"/>
        <v>4.519263360072308E-5</v>
      </c>
      <c r="F2466">
        <f t="shared" si="193"/>
        <v>3.5875418973374013E-2</v>
      </c>
      <c r="H2466">
        <f t="shared" si="194"/>
        <v>7.7302334317752596E-6</v>
      </c>
    </row>
    <row r="2467" spans="1:8" x14ac:dyDescent="0.3">
      <c r="A2467">
        <v>2465</v>
      </c>
      <c r="B2467">
        <f t="shared" si="190"/>
        <v>2.1561017680034498E-4</v>
      </c>
      <c r="C2467">
        <f t="shared" si="192"/>
        <v>0.53169469598964481</v>
      </c>
      <c r="D2467">
        <v>12</v>
      </c>
      <c r="E2467">
        <f t="shared" si="191"/>
        <v>4.519263360072308E-5</v>
      </c>
      <c r="F2467">
        <f t="shared" si="193"/>
        <v>3.5920611606974732E-2</v>
      </c>
      <c r="H2467">
        <f t="shared" si="194"/>
        <v>7.7399774234959848E-6</v>
      </c>
    </row>
    <row r="2468" spans="1:8" x14ac:dyDescent="0.3">
      <c r="A2468">
        <v>2466</v>
      </c>
      <c r="B2468">
        <f t="shared" si="190"/>
        <v>2.1561017680034498E-4</v>
      </c>
      <c r="C2468">
        <f t="shared" si="192"/>
        <v>0.53191030616644519</v>
      </c>
      <c r="D2468">
        <v>12</v>
      </c>
      <c r="E2468">
        <f t="shared" si="191"/>
        <v>4.519263360072308E-5</v>
      </c>
      <c r="F2468">
        <f t="shared" si="193"/>
        <v>3.5965804240575452E-2</v>
      </c>
      <c r="H2468">
        <f t="shared" si="194"/>
        <v>7.7497214152167083E-6</v>
      </c>
    </row>
    <row r="2469" spans="1:8" x14ac:dyDescent="0.3">
      <c r="A2469">
        <v>2467</v>
      </c>
      <c r="B2469">
        <f t="shared" si="190"/>
        <v>2.1561017680034498E-4</v>
      </c>
      <c r="C2469">
        <f t="shared" si="192"/>
        <v>0.53212591634324558</v>
      </c>
      <c r="D2469">
        <v>12</v>
      </c>
      <c r="E2469">
        <f t="shared" si="191"/>
        <v>4.519263360072308E-5</v>
      </c>
      <c r="F2469">
        <f t="shared" si="193"/>
        <v>3.6010996874176172E-2</v>
      </c>
      <c r="H2469">
        <f t="shared" si="194"/>
        <v>7.7594654069374335E-6</v>
      </c>
    </row>
    <row r="2470" spans="1:8" x14ac:dyDescent="0.3">
      <c r="A2470">
        <v>2468</v>
      </c>
      <c r="B2470">
        <f t="shared" si="190"/>
        <v>2.1561017680034498E-4</v>
      </c>
      <c r="C2470">
        <f t="shared" si="192"/>
        <v>0.53234152652004596</v>
      </c>
      <c r="D2470">
        <v>12</v>
      </c>
      <c r="E2470">
        <f t="shared" si="191"/>
        <v>4.519263360072308E-5</v>
      </c>
      <c r="F2470">
        <f t="shared" si="193"/>
        <v>3.6056189507776892E-2</v>
      </c>
      <c r="H2470">
        <f t="shared" si="194"/>
        <v>7.769209398658157E-6</v>
      </c>
    </row>
    <row r="2471" spans="1:8" x14ac:dyDescent="0.3">
      <c r="A2471">
        <v>2469</v>
      </c>
      <c r="B2471">
        <f t="shared" si="190"/>
        <v>2.1561017680034498E-4</v>
      </c>
      <c r="C2471">
        <f t="shared" si="192"/>
        <v>0.53255713669684634</v>
      </c>
      <c r="D2471">
        <v>12</v>
      </c>
      <c r="E2471">
        <f t="shared" si="191"/>
        <v>4.519263360072308E-5</v>
      </c>
      <c r="F2471">
        <f t="shared" si="193"/>
        <v>3.6101382141377612E-2</v>
      </c>
      <c r="H2471">
        <f t="shared" si="194"/>
        <v>7.7789533903788822E-6</v>
      </c>
    </row>
    <row r="2472" spans="1:8" x14ac:dyDescent="0.3">
      <c r="A2472">
        <v>2470</v>
      </c>
      <c r="B2472">
        <f t="shared" si="190"/>
        <v>2.1561017680034498E-4</v>
      </c>
      <c r="C2472">
        <f t="shared" si="192"/>
        <v>0.53277274687364673</v>
      </c>
      <c r="D2472">
        <v>12</v>
      </c>
      <c r="E2472">
        <f t="shared" si="191"/>
        <v>4.519263360072308E-5</v>
      </c>
      <c r="F2472">
        <f t="shared" si="193"/>
        <v>3.6146574774978332E-2</v>
      </c>
      <c r="H2472">
        <f t="shared" si="194"/>
        <v>7.7886973820996057E-6</v>
      </c>
    </row>
    <row r="2473" spans="1:8" x14ac:dyDescent="0.3">
      <c r="A2473">
        <v>2471</v>
      </c>
      <c r="B2473">
        <f t="shared" si="190"/>
        <v>2.1561017680034498E-4</v>
      </c>
      <c r="C2473">
        <f t="shared" si="192"/>
        <v>0.53298835705044711</v>
      </c>
      <c r="D2473">
        <v>12</v>
      </c>
      <c r="E2473">
        <f t="shared" si="191"/>
        <v>4.519263360072308E-5</v>
      </c>
      <c r="F2473">
        <f t="shared" si="193"/>
        <v>3.6191767408579052E-2</v>
      </c>
      <c r="H2473">
        <f t="shared" si="194"/>
        <v>7.7984413738203309E-6</v>
      </c>
    </row>
    <row r="2474" spans="1:8" x14ac:dyDescent="0.3">
      <c r="A2474">
        <v>2472</v>
      </c>
      <c r="B2474">
        <f t="shared" si="190"/>
        <v>2.1561017680034498E-4</v>
      </c>
      <c r="C2474">
        <f t="shared" si="192"/>
        <v>0.5332039672272475</v>
      </c>
      <c r="D2474">
        <v>12</v>
      </c>
      <c r="E2474">
        <f t="shared" si="191"/>
        <v>4.519263360072308E-5</v>
      </c>
      <c r="F2474">
        <f t="shared" si="193"/>
        <v>3.6236960042179772E-2</v>
      </c>
      <c r="H2474">
        <f t="shared" si="194"/>
        <v>7.8081853655410544E-6</v>
      </c>
    </row>
    <row r="2475" spans="1:8" x14ac:dyDescent="0.3">
      <c r="A2475">
        <v>2473</v>
      </c>
      <c r="B2475">
        <f t="shared" si="190"/>
        <v>2.1561017680034498E-4</v>
      </c>
      <c r="C2475">
        <f t="shared" si="192"/>
        <v>0.53341957740404788</v>
      </c>
      <c r="D2475">
        <v>12</v>
      </c>
      <c r="E2475">
        <f t="shared" si="191"/>
        <v>4.519263360072308E-5</v>
      </c>
      <c r="F2475">
        <f t="shared" si="193"/>
        <v>3.6282152675780492E-2</v>
      </c>
      <c r="H2475">
        <f t="shared" si="194"/>
        <v>7.8179293572617796E-6</v>
      </c>
    </row>
    <row r="2476" spans="1:8" x14ac:dyDescent="0.3">
      <c r="A2476">
        <v>2474</v>
      </c>
      <c r="B2476">
        <f t="shared" si="190"/>
        <v>2.1561017680034498E-4</v>
      </c>
      <c r="C2476">
        <f t="shared" si="192"/>
        <v>0.53363518758084827</v>
      </c>
      <c r="D2476">
        <v>12</v>
      </c>
      <c r="E2476">
        <f t="shared" si="191"/>
        <v>4.519263360072308E-5</v>
      </c>
      <c r="F2476">
        <f t="shared" si="193"/>
        <v>3.6327345309381212E-2</v>
      </c>
      <c r="H2476">
        <f t="shared" si="194"/>
        <v>7.8276733489825031E-6</v>
      </c>
    </row>
    <row r="2477" spans="1:8" x14ac:dyDescent="0.3">
      <c r="A2477">
        <v>2475</v>
      </c>
      <c r="B2477">
        <f t="shared" si="190"/>
        <v>2.1561017680034498E-4</v>
      </c>
      <c r="C2477">
        <f t="shared" si="192"/>
        <v>0.53385079775764865</v>
      </c>
      <c r="D2477">
        <v>12</v>
      </c>
      <c r="E2477">
        <f t="shared" si="191"/>
        <v>4.519263360072308E-5</v>
      </c>
      <c r="F2477">
        <f t="shared" si="193"/>
        <v>3.6372537942981932E-2</v>
      </c>
      <c r="H2477">
        <f t="shared" si="194"/>
        <v>7.83741734070323E-6</v>
      </c>
    </row>
    <row r="2478" spans="1:8" x14ac:dyDescent="0.3">
      <c r="A2478">
        <v>2476</v>
      </c>
      <c r="B2478">
        <f t="shared" si="190"/>
        <v>2.1561017680034498E-4</v>
      </c>
      <c r="C2478">
        <f t="shared" si="192"/>
        <v>0.53406640793444904</v>
      </c>
      <c r="D2478">
        <v>12</v>
      </c>
      <c r="E2478">
        <f t="shared" si="191"/>
        <v>4.519263360072308E-5</v>
      </c>
      <c r="F2478">
        <f t="shared" si="193"/>
        <v>3.6417730576582652E-2</v>
      </c>
      <c r="H2478">
        <f t="shared" si="194"/>
        <v>7.8471613324239518E-6</v>
      </c>
    </row>
    <row r="2479" spans="1:8" x14ac:dyDescent="0.3">
      <c r="A2479">
        <v>2477</v>
      </c>
      <c r="B2479">
        <f t="shared" si="190"/>
        <v>2.1561017680034498E-4</v>
      </c>
      <c r="C2479">
        <f t="shared" si="192"/>
        <v>0.53428201811124942</v>
      </c>
      <c r="D2479">
        <v>12</v>
      </c>
      <c r="E2479">
        <f t="shared" si="191"/>
        <v>4.519263360072308E-5</v>
      </c>
      <c r="F2479">
        <f t="shared" si="193"/>
        <v>3.6462923210183372E-2</v>
      </c>
      <c r="H2479">
        <f t="shared" si="194"/>
        <v>7.8569053241446787E-6</v>
      </c>
    </row>
    <row r="2480" spans="1:8" x14ac:dyDescent="0.3">
      <c r="A2480">
        <v>2478</v>
      </c>
      <c r="B2480">
        <f t="shared" si="190"/>
        <v>2.1561017680034498E-4</v>
      </c>
      <c r="C2480">
        <f t="shared" si="192"/>
        <v>0.53449762828804981</v>
      </c>
      <c r="D2480">
        <v>12</v>
      </c>
      <c r="E2480">
        <f t="shared" si="191"/>
        <v>4.519263360072308E-5</v>
      </c>
      <c r="F2480">
        <f t="shared" si="193"/>
        <v>3.6508115843784092E-2</v>
      </c>
      <c r="H2480">
        <f t="shared" si="194"/>
        <v>7.8666493158654005E-6</v>
      </c>
    </row>
    <row r="2481" spans="1:8" x14ac:dyDescent="0.3">
      <c r="A2481">
        <v>2479</v>
      </c>
      <c r="B2481">
        <f t="shared" si="190"/>
        <v>2.1561017680034498E-4</v>
      </c>
      <c r="C2481">
        <f t="shared" si="192"/>
        <v>0.53471323846485019</v>
      </c>
      <c r="D2481">
        <v>12</v>
      </c>
      <c r="E2481">
        <f t="shared" si="191"/>
        <v>4.519263360072308E-5</v>
      </c>
      <c r="F2481">
        <f t="shared" si="193"/>
        <v>3.6553308477384812E-2</v>
      </c>
      <c r="H2481">
        <f t="shared" si="194"/>
        <v>7.8763933075861274E-6</v>
      </c>
    </row>
    <row r="2482" spans="1:8" x14ac:dyDescent="0.3">
      <c r="A2482">
        <v>2480</v>
      </c>
      <c r="B2482">
        <f t="shared" si="190"/>
        <v>2.1561017680034498E-4</v>
      </c>
      <c r="C2482">
        <f t="shared" si="192"/>
        <v>0.53492884864165058</v>
      </c>
      <c r="D2482">
        <v>12</v>
      </c>
      <c r="E2482">
        <f t="shared" si="191"/>
        <v>4.519263360072308E-5</v>
      </c>
      <c r="F2482">
        <f t="shared" si="193"/>
        <v>3.6598501110985532E-2</v>
      </c>
      <c r="H2482">
        <f t="shared" si="194"/>
        <v>7.8861372993068492E-6</v>
      </c>
    </row>
    <row r="2483" spans="1:8" x14ac:dyDescent="0.3">
      <c r="A2483">
        <v>2481</v>
      </c>
      <c r="B2483">
        <f t="shared" si="190"/>
        <v>2.1561017680034498E-4</v>
      </c>
      <c r="C2483">
        <f t="shared" si="192"/>
        <v>0.53514445881845096</v>
      </c>
      <c r="D2483">
        <v>12</v>
      </c>
      <c r="E2483">
        <f t="shared" si="191"/>
        <v>4.519263360072308E-5</v>
      </c>
      <c r="F2483">
        <f t="shared" si="193"/>
        <v>3.6643693744586252E-2</v>
      </c>
      <c r="H2483">
        <f t="shared" si="194"/>
        <v>7.8958812910275761E-6</v>
      </c>
    </row>
    <row r="2484" spans="1:8" x14ac:dyDescent="0.3">
      <c r="A2484">
        <v>2482</v>
      </c>
      <c r="B2484">
        <f t="shared" si="190"/>
        <v>2.1561017680034498E-4</v>
      </c>
      <c r="C2484">
        <f t="shared" si="192"/>
        <v>0.53536006899525135</v>
      </c>
      <c r="D2484">
        <v>12</v>
      </c>
      <c r="E2484">
        <f t="shared" si="191"/>
        <v>4.519263360072308E-5</v>
      </c>
      <c r="F2484">
        <f t="shared" si="193"/>
        <v>3.6688886378186972E-2</v>
      </c>
      <c r="H2484">
        <f t="shared" si="194"/>
        <v>7.9056252827482996E-6</v>
      </c>
    </row>
    <row r="2485" spans="1:8" x14ac:dyDescent="0.3">
      <c r="A2485">
        <v>2483</v>
      </c>
      <c r="B2485">
        <f t="shared" si="190"/>
        <v>2.1561017680034498E-4</v>
      </c>
      <c r="C2485">
        <f t="shared" si="192"/>
        <v>0.53557567917205173</v>
      </c>
      <c r="D2485">
        <v>12</v>
      </c>
      <c r="E2485">
        <f t="shared" si="191"/>
        <v>4.519263360072308E-5</v>
      </c>
      <c r="F2485">
        <f t="shared" si="193"/>
        <v>3.6734079011787692E-2</v>
      </c>
      <c r="H2485">
        <f t="shared" si="194"/>
        <v>7.9153692744690248E-6</v>
      </c>
    </row>
    <row r="2486" spans="1:8" x14ac:dyDescent="0.3">
      <c r="A2486">
        <v>2484</v>
      </c>
      <c r="B2486">
        <f t="shared" si="190"/>
        <v>2.1561017680034498E-4</v>
      </c>
      <c r="C2486">
        <f t="shared" si="192"/>
        <v>0.53579128934885212</v>
      </c>
      <c r="D2486">
        <v>12</v>
      </c>
      <c r="E2486">
        <f t="shared" si="191"/>
        <v>4.519263360072308E-5</v>
      </c>
      <c r="F2486">
        <f t="shared" si="193"/>
        <v>3.6779271645388412E-2</v>
      </c>
      <c r="H2486">
        <f t="shared" si="194"/>
        <v>7.9251132661897483E-6</v>
      </c>
    </row>
    <row r="2487" spans="1:8" x14ac:dyDescent="0.3">
      <c r="A2487">
        <v>2485</v>
      </c>
      <c r="B2487">
        <f t="shared" si="190"/>
        <v>2.1561017680034498E-4</v>
      </c>
      <c r="C2487">
        <f t="shared" si="192"/>
        <v>0.5360068995256525</v>
      </c>
      <c r="D2487">
        <v>13</v>
      </c>
      <c r="E2487">
        <f t="shared" si="191"/>
        <v>4.895868640078334E-5</v>
      </c>
      <c r="F2487">
        <f t="shared" si="193"/>
        <v>3.6828230331789197E-2</v>
      </c>
      <c r="H2487">
        <f t="shared" si="194"/>
        <v>7.935263257565503E-6</v>
      </c>
    </row>
    <row r="2488" spans="1:8" x14ac:dyDescent="0.3">
      <c r="A2488">
        <v>2486</v>
      </c>
      <c r="B2488">
        <f t="shared" si="190"/>
        <v>2.1561017680034498E-4</v>
      </c>
      <c r="C2488">
        <f t="shared" si="192"/>
        <v>0.53622250970245289</v>
      </c>
      <c r="D2488">
        <v>13</v>
      </c>
      <c r="E2488">
        <f t="shared" si="191"/>
        <v>4.895868640078334E-5</v>
      </c>
      <c r="F2488">
        <f t="shared" si="193"/>
        <v>3.6877189018189982E-2</v>
      </c>
      <c r="H2488">
        <f t="shared" si="194"/>
        <v>7.9458192485962889E-6</v>
      </c>
    </row>
    <row r="2489" spans="1:8" x14ac:dyDescent="0.3">
      <c r="A2489">
        <v>2487</v>
      </c>
      <c r="B2489">
        <f t="shared" si="190"/>
        <v>2.1561017680034498E-4</v>
      </c>
      <c r="C2489">
        <f t="shared" si="192"/>
        <v>0.53643811987925327</v>
      </c>
      <c r="D2489">
        <v>13</v>
      </c>
      <c r="E2489">
        <f t="shared" si="191"/>
        <v>4.895868640078334E-5</v>
      </c>
      <c r="F2489">
        <f t="shared" si="193"/>
        <v>3.6926147704590767E-2</v>
      </c>
      <c r="H2489">
        <f t="shared" si="194"/>
        <v>7.9563752396270748E-6</v>
      </c>
    </row>
    <row r="2490" spans="1:8" x14ac:dyDescent="0.3">
      <c r="A2490">
        <v>2488</v>
      </c>
      <c r="B2490">
        <f t="shared" si="190"/>
        <v>2.1561017680034498E-4</v>
      </c>
      <c r="C2490">
        <f t="shared" si="192"/>
        <v>0.53665373005605366</v>
      </c>
      <c r="D2490">
        <v>13</v>
      </c>
      <c r="E2490">
        <f t="shared" si="191"/>
        <v>4.895868640078334E-5</v>
      </c>
      <c r="F2490">
        <f t="shared" si="193"/>
        <v>3.6975106390991552E-2</v>
      </c>
      <c r="H2490">
        <f t="shared" si="194"/>
        <v>7.9669312306578607E-6</v>
      </c>
    </row>
    <row r="2491" spans="1:8" x14ac:dyDescent="0.3">
      <c r="A2491">
        <v>2489</v>
      </c>
      <c r="B2491">
        <f t="shared" si="190"/>
        <v>2.1561017680034498E-4</v>
      </c>
      <c r="C2491">
        <f t="shared" si="192"/>
        <v>0.53686934023285404</v>
      </c>
      <c r="D2491">
        <v>13</v>
      </c>
      <c r="E2491">
        <f t="shared" si="191"/>
        <v>4.895868640078334E-5</v>
      </c>
      <c r="F2491">
        <f t="shared" si="193"/>
        <v>3.7024065077392337E-2</v>
      </c>
      <c r="H2491">
        <f t="shared" si="194"/>
        <v>7.9774872216886467E-6</v>
      </c>
    </row>
    <row r="2492" spans="1:8" x14ac:dyDescent="0.3">
      <c r="A2492">
        <v>2490</v>
      </c>
      <c r="B2492">
        <f t="shared" si="190"/>
        <v>2.1561017680034498E-4</v>
      </c>
      <c r="C2492">
        <f t="shared" si="192"/>
        <v>0.53708495040965443</v>
      </c>
      <c r="D2492">
        <v>13</v>
      </c>
      <c r="E2492">
        <f t="shared" si="191"/>
        <v>4.895868640078334E-5</v>
      </c>
      <c r="F2492">
        <f t="shared" si="193"/>
        <v>3.7073023763793123E-2</v>
      </c>
      <c r="H2492">
        <f t="shared" si="194"/>
        <v>7.9880432127194326E-6</v>
      </c>
    </row>
    <row r="2493" spans="1:8" x14ac:dyDescent="0.3">
      <c r="A2493">
        <v>2491</v>
      </c>
      <c r="B2493">
        <f t="shared" si="190"/>
        <v>2.1561017680034498E-4</v>
      </c>
      <c r="C2493">
        <f t="shared" si="192"/>
        <v>0.53730056058645481</v>
      </c>
      <c r="D2493">
        <v>13</v>
      </c>
      <c r="E2493">
        <f t="shared" si="191"/>
        <v>4.895868640078334E-5</v>
      </c>
      <c r="F2493">
        <f t="shared" si="193"/>
        <v>3.7121982450193908E-2</v>
      </c>
      <c r="H2493">
        <f t="shared" si="194"/>
        <v>7.9985992037502185E-6</v>
      </c>
    </row>
    <row r="2494" spans="1:8" x14ac:dyDescent="0.3">
      <c r="A2494">
        <v>2492</v>
      </c>
      <c r="B2494">
        <f t="shared" si="190"/>
        <v>2.1561017680034498E-4</v>
      </c>
      <c r="C2494">
        <f t="shared" si="192"/>
        <v>0.5375161707632552</v>
      </c>
      <c r="D2494">
        <v>13</v>
      </c>
      <c r="E2494">
        <f t="shared" si="191"/>
        <v>4.895868640078334E-5</v>
      </c>
      <c r="F2494">
        <f t="shared" si="193"/>
        <v>3.7170941136594693E-2</v>
      </c>
      <c r="H2494">
        <f t="shared" si="194"/>
        <v>8.0091551947810044E-6</v>
      </c>
    </row>
    <row r="2495" spans="1:8" x14ac:dyDescent="0.3">
      <c r="A2495">
        <v>2493</v>
      </c>
      <c r="B2495">
        <f t="shared" si="190"/>
        <v>2.1561017680034498E-4</v>
      </c>
      <c r="C2495">
        <f t="shared" si="192"/>
        <v>0.53773178094005558</v>
      </c>
      <c r="D2495">
        <v>13</v>
      </c>
      <c r="E2495">
        <f t="shared" si="191"/>
        <v>4.895868640078334E-5</v>
      </c>
      <c r="F2495">
        <f t="shared" si="193"/>
        <v>3.7219899822995478E-2</v>
      </c>
      <c r="H2495">
        <f t="shared" si="194"/>
        <v>8.0197111858117903E-6</v>
      </c>
    </row>
    <row r="2496" spans="1:8" x14ac:dyDescent="0.3">
      <c r="A2496">
        <v>2494</v>
      </c>
      <c r="B2496">
        <f t="shared" si="190"/>
        <v>2.1561017680034498E-4</v>
      </c>
      <c r="C2496">
        <f t="shared" si="192"/>
        <v>0.53794739111685597</v>
      </c>
      <c r="D2496">
        <v>13</v>
      </c>
      <c r="E2496">
        <f t="shared" si="191"/>
        <v>4.895868640078334E-5</v>
      </c>
      <c r="F2496">
        <f t="shared" si="193"/>
        <v>3.7268858509396263E-2</v>
      </c>
      <c r="H2496">
        <f t="shared" si="194"/>
        <v>8.0302671768425762E-6</v>
      </c>
    </row>
    <row r="2497" spans="1:8" x14ac:dyDescent="0.3">
      <c r="A2497">
        <v>2495</v>
      </c>
      <c r="B2497">
        <f t="shared" si="190"/>
        <v>2.1561017680034498E-4</v>
      </c>
      <c r="C2497">
        <f t="shared" si="192"/>
        <v>0.53816300129365635</v>
      </c>
      <c r="D2497">
        <v>13</v>
      </c>
      <c r="E2497">
        <f t="shared" si="191"/>
        <v>4.895868640078334E-5</v>
      </c>
      <c r="F2497">
        <f t="shared" si="193"/>
        <v>3.7317817195797048E-2</v>
      </c>
      <c r="H2497">
        <f t="shared" si="194"/>
        <v>8.0408231678733621E-6</v>
      </c>
    </row>
    <row r="2498" spans="1:8" x14ac:dyDescent="0.3">
      <c r="A2498">
        <v>2496</v>
      </c>
      <c r="B2498">
        <f t="shared" si="190"/>
        <v>2.1561017680034498E-4</v>
      </c>
      <c r="C2498">
        <f t="shared" si="192"/>
        <v>0.53837861147045674</v>
      </c>
      <c r="D2498">
        <v>13</v>
      </c>
      <c r="E2498">
        <f t="shared" si="191"/>
        <v>4.895868640078334E-5</v>
      </c>
      <c r="F2498">
        <f t="shared" si="193"/>
        <v>3.7366775882197834E-2</v>
      </c>
      <c r="H2498">
        <f t="shared" si="194"/>
        <v>8.0513791589041481E-6</v>
      </c>
    </row>
    <row r="2499" spans="1:8" x14ac:dyDescent="0.3">
      <c r="A2499">
        <v>2497</v>
      </c>
      <c r="B2499">
        <f t="shared" ref="B2499:B2562" si="195">1/4638</f>
        <v>2.1561017680034498E-4</v>
      </c>
      <c r="C2499">
        <f t="shared" si="192"/>
        <v>0.53859422164725712</v>
      </c>
      <c r="D2499">
        <v>13</v>
      </c>
      <c r="E2499">
        <f t="shared" ref="E2499:E2562" si="196">D2499/$G$2</f>
        <v>4.895868640078334E-5</v>
      </c>
      <c r="F2499">
        <f t="shared" si="193"/>
        <v>3.7415734568598619E-2</v>
      </c>
      <c r="H2499">
        <f t="shared" si="194"/>
        <v>8.061935149934934E-6</v>
      </c>
    </row>
    <row r="2500" spans="1:8" x14ac:dyDescent="0.3">
      <c r="A2500">
        <v>2498</v>
      </c>
      <c r="B2500">
        <f t="shared" si="195"/>
        <v>2.1561017680034498E-4</v>
      </c>
      <c r="C2500">
        <f t="shared" ref="C2500:C2563" si="197">C2499+B2500</f>
        <v>0.53880983182405751</v>
      </c>
      <c r="D2500">
        <v>13</v>
      </c>
      <c r="E2500">
        <f t="shared" si="196"/>
        <v>4.895868640078334E-5</v>
      </c>
      <c r="F2500">
        <f t="shared" ref="F2500:F2563" si="198">E2500+F2499</f>
        <v>3.7464693254999404E-2</v>
      </c>
      <c r="H2500">
        <f t="shared" ref="H2500:H2563" si="199">(F2499+F2500)/2*(1/4638)</f>
        <v>8.0724911409657199E-6</v>
      </c>
    </row>
    <row r="2501" spans="1:8" x14ac:dyDescent="0.3">
      <c r="A2501">
        <v>2499</v>
      </c>
      <c r="B2501">
        <f t="shared" si="195"/>
        <v>2.1561017680034498E-4</v>
      </c>
      <c r="C2501">
        <f t="shared" si="197"/>
        <v>0.53902544200085789</v>
      </c>
      <c r="D2501">
        <v>13</v>
      </c>
      <c r="E2501">
        <f t="shared" si="196"/>
        <v>4.895868640078334E-5</v>
      </c>
      <c r="F2501">
        <f t="shared" si="198"/>
        <v>3.7513651941400189E-2</v>
      </c>
      <c r="H2501">
        <f t="shared" si="199"/>
        <v>8.0830471319965075E-6</v>
      </c>
    </row>
    <row r="2502" spans="1:8" x14ac:dyDescent="0.3">
      <c r="A2502">
        <v>2500</v>
      </c>
      <c r="B2502">
        <f t="shared" si="195"/>
        <v>2.1561017680034498E-4</v>
      </c>
      <c r="C2502">
        <f t="shared" si="197"/>
        <v>0.53924105217765828</v>
      </c>
      <c r="D2502">
        <v>13</v>
      </c>
      <c r="E2502">
        <f t="shared" si="196"/>
        <v>4.895868640078334E-5</v>
      </c>
      <c r="F2502">
        <f t="shared" si="198"/>
        <v>3.7562610627800974E-2</v>
      </c>
      <c r="H2502">
        <f t="shared" si="199"/>
        <v>8.0936031230272934E-6</v>
      </c>
    </row>
    <row r="2503" spans="1:8" x14ac:dyDescent="0.3">
      <c r="A2503">
        <v>2501</v>
      </c>
      <c r="B2503">
        <f t="shared" si="195"/>
        <v>2.1561017680034498E-4</v>
      </c>
      <c r="C2503">
        <f t="shared" si="197"/>
        <v>0.53945666235445866</v>
      </c>
      <c r="D2503">
        <v>13</v>
      </c>
      <c r="E2503">
        <f t="shared" si="196"/>
        <v>4.895868640078334E-5</v>
      </c>
      <c r="F2503">
        <f t="shared" si="198"/>
        <v>3.7611569314201759E-2</v>
      </c>
      <c r="H2503">
        <f t="shared" si="199"/>
        <v>8.1041591140580793E-6</v>
      </c>
    </row>
    <row r="2504" spans="1:8" x14ac:dyDescent="0.3">
      <c r="A2504">
        <v>2502</v>
      </c>
      <c r="B2504">
        <f t="shared" si="195"/>
        <v>2.1561017680034498E-4</v>
      </c>
      <c r="C2504">
        <f t="shared" si="197"/>
        <v>0.53967227253125905</v>
      </c>
      <c r="D2504">
        <v>13</v>
      </c>
      <c r="E2504">
        <f t="shared" si="196"/>
        <v>4.895868640078334E-5</v>
      </c>
      <c r="F2504">
        <f t="shared" si="198"/>
        <v>3.7660528000602544E-2</v>
      </c>
      <c r="H2504">
        <f t="shared" si="199"/>
        <v>8.1147151050888652E-6</v>
      </c>
    </row>
    <row r="2505" spans="1:8" x14ac:dyDescent="0.3">
      <c r="A2505">
        <v>2503</v>
      </c>
      <c r="B2505">
        <f t="shared" si="195"/>
        <v>2.1561017680034498E-4</v>
      </c>
      <c r="C2505">
        <f t="shared" si="197"/>
        <v>0.53988788270805943</v>
      </c>
      <c r="D2505">
        <v>13</v>
      </c>
      <c r="E2505">
        <f t="shared" si="196"/>
        <v>4.895868640078334E-5</v>
      </c>
      <c r="F2505">
        <f t="shared" si="198"/>
        <v>3.770948668700333E-2</v>
      </c>
      <c r="H2505">
        <f t="shared" si="199"/>
        <v>8.1252710961196512E-6</v>
      </c>
    </row>
    <row r="2506" spans="1:8" x14ac:dyDescent="0.3">
      <c r="A2506">
        <v>2504</v>
      </c>
      <c r="B2506">
        <f t="shared" si="195"/>
        <v>2.1561017680034498E-4</v>
      </c>
      <c r="C2506">
        <f t="shared" si="197"/>
        <v>0.54010349288485981</v>
      </c>
      <c r="D2506">
        <v>13</v>
      </c>
      <c r="E2506">
        <f t="shared" si="196"/>
        <v>4.895868640078334E-5</v>
      </c>
      <c r="F2506">
        <f t="shared" si="198"/>
        <v>3.7758445373404115E-2</v>
      </c>
      <c r="H2506">
        <f t="shared" si="199"/>
        <v>8.1358270871504371E-6</v>
      </c>
    </row>
    <row r="2507" spans="1:8" x14ac:dyDescent="0.3">
      <c r="A2507">
        <v>2505</v>
      </c>
      <c r="B2507">
        <f t="shared" si="195"/>
        <v>2.1561017680034498E-4</v>
      </c>
      <c r="C2507">
        <f t="shared" si="197"/>
        <v>0.5403191030616602</v>
      </c>
      <c r="D2507">
        <v>13</v>
      </c>
      <c r="E2507">
        <f t="shared" si="196"/>
        <v>4.895868640078334E-5</v>
      </c>
      <c r="F2507">
        <f t="shared" si="198"/>
        <v>3.78074040598049E-2</v>
      </c>
      <c r="H2507">
        <f t="shared" si="199"/>
        <v>8.146383078181223E-6</v>
      </c>
    </row>
    <row r="2508" spans="1:8" x14ac:dyDescent="0.3">
      <c r="A2508">
        <v>2506</v>
      </c>
      <c r="B2508">
        <f t="shared" si="195"/>
        <v>2.1561017680034498E-4</v>
      </c>
      <c r="C2508">
        <f t="shared" si="197"/>
        <v>0.54053471323846058</v>
      </c>
      <c r="D2508">
        <v>13</v>
      </c>
      <c r="E2508">
        <f t="shared" si="196"/>
        <v>4.895868640078334E-5</v>
      </c>
      <c r="F2508">
        <f t="shared" si="198"/>
        <v>3.7856362746205685E-2</v>
      </c>
      <c r="H2508">
        <f t="shared" si="199"/>
        <v>8.1569390692120089E-6</v>
      </c>
    </row>
    <row r="2509" spans="1:8" x14ac:dyDescent="0.3">
      <c r="A2509">
        <v>2507</v>
      </c>
      <c r="B2509">
        <f t="shared" si="195"/>
        <v>2.1561017680034498E-4</v>
      </c>
      <c r="C2509">
        <f t="shared" si="197"/>
        <v>0.54075032341526097</v>
      </c>
      <c r="D2509">
        <v>13</v>
      </c>
      <c r="E2509">
        <f t="shared" si="196"/>
        <v>4.895868640078334E-5</v>
      </c>
      <c r="F2509">
        <f t="shared" si="198"/>
        <v>3.790532143260647E-2</v>
      </c>
      <c r="H2509">
        <f t="shared" si="199"/>
        <v>8.1674950602427948E-6</v>
      </c>
    </row>
    <row r="2510" spans="1:8" x14ac:dyDescent="0.3">
      <c r="A2510">
        <v>2508</v>
      </c>
      <c r="B2510">
        <f t="shared" si="195"/>
        <v>2.1561017680034498E-4</v>
      </c>
      <c r="C2510">
        <f t="shared" si="197"/>
        <v>0.54096593359206135</v>
      </c>
      <c r="D2510">
        <v>13</v>
      </c>
      <c r="E2510">
        <f t="shared" si="196"/>
        <v>4.895868640078334E-5</v>
      </c>
      <c r="F2510">
        <f t="shared" si="198"/>
        <v>3.7954280119007255E-2</v>
      </c>
      <c r="H2510">
        <f t="shared" si="199"/>
        <v>8.1780510512735807E-6</v>
      </c>
    </row>
    <row r="2511" spans="1:8" x14ac:dyDescent="0.3">
      <c r="A2511">
        <v>2509</v>
      </c>
      <c r="B2511">
        <f t="shared" si="195"/>
        <v>2.1561017680034498E-4</v>
      </c>
      <c r="C2511">
        <f t="shared" si="197"/>
        <v>0.54118154376886174</v>
      </c>
      <c r="D2511">
        <v>13</v>
      </c>
      <c r="E2511">
        <f t="shared" si="196"/>
        <v>4.895868640078334E-5</v>
      </c>
      <c r="F2511">
        <f t="shared" si="198"/>
        <v>3.8003238805408041E-2</v>
      </c>
      <c r="H2511">
        <f t="shared" si="199"/>
        <v>8.1886070423043666E-6</v>
      </c>
    </row>
    <row r="2512" spans="1:8" x14ac:dyDescent="0.3">
      <c r="A2512">
        <v>2510</v>
      </c>
      <c r="B2512">
        <f t="shared" si="195"/>
        <v>2.1561017680034498E-4</v>
      </c>
      <c r="C2512">
        <f t="shared" si="197"/>
        <v>0.54139715394566212</v>
      </c>
      <c r="D2512">
        <v>13</v>
      </c>
      <c r="E2512">
        <f t="shared" si="196"/>
        <v>4.895868640078334E-5</v>
      </c>
      <c r="F2512">
        <f t="shared" si="198"/>
        <v>3.8052197491808826E-2</v>
      </c>
      <c r="H2512">
        <f t="shared" si="199"/>
        <v>8.1991630333351526E-6</v>
      </c>
    </row>
    <row r="2513" spans="1:8" x14ac:dyDescent="0.3">
      <c r="A2513">
        <v>2511</v>
      </c>
      <c r="B2513">
        <f t="shared" si="195"/>
        <v>2.1561017680034498E-4</v>
      </c>
      <c r="C2513">
        <f t="shared" si="197"/>
        <v>0.54161276412246251</v>
      </c>
      <c r="D2513">
        <v>13</v>
      </c>
      <c r="E2513">
        <f t="shared" si="196"/>
        <v>4.895868640078334E-5</v>
      </c>
      <c r="F2513">
        <f t="shared" si="198"/>
        <v>3.8101156178209611E-2</v>
      </c>
      <c r="H2513">
        <f t="shared" si="199"/>
        <v>8.2097190243659385E-6</v>
      </c>
    </row>
    <row r="2514" spans="1:8" x14ac:dyDescent="0.3">
      <c r="A2514">
        <v>2512</v>
      </c>
      <c r="B2514">
        <f t="shared" si="195"/>
        <v>2.1561017680034498E-4</v>
      </c>
      <c r="C2514">
        <f t="shared" si="197"/>
        <v>0.54182837429926289</v>
      </c>
      <c r="D2514">
        <v>13</v>
      </c>
      <c r="E2514">
        <f t="shared" si="196"/>
        <v>4.895868640078334E-5</v>
      </c>
      <c r="F2514">
        <f t="shared" si="198"/>
        <v>3.8150114864610396E-2</v>
      </c>
      <c r="H2514">
        <f t="shared" si="199"/>
        <v>8.2202750153967244E-6</v>
      </c>
    </row>
    <row r="2515" spans="1:8" x14ac:dyDescent="0.3">
      <c r="A2515">
        <v>2513</v>
      </c>
      <c r="B2515">
        <f t="shared" si="195"/>
        <v>2.1561017680034498E-4</v>
      </c>
      <c r="C2515">
        <f t="shared" si="197"/>
        <v>0.54204398447606328</v>
      </c>
      <c r="D2515">
        <v>13</v>
      </c>
      <c r="E2515">
        <f t="shared" si="196"/>
        <v>4.895868640078334E-5</v>
      </c>
      <c r="F2515">
        <f t="shared" si="198"/>
        <v>3.8199073551011181E-2</v>
      </c>
      <c r="H2515">
        <f t="shared" si="199"/>
        <v>8.2308310064275103E-6</v>
      </c>
    </row>
    <row r="2516" spans="1:8" x14ac:dyDescent="0.3">
      <c r="A2516">
        <v>2514</v>
      </c>
      <c r="B2516">
        <f t="shared" si="195"/>
        <v>2.1561017680034498E-4</v>
      </c>
      <c r="C2516">
        <f t="shared" si="197"/>
        <v>0.54225959465286366</v>
      </c>
      <c r="D2516">
        <v>13</v>
      </c>
      <c r="E2516">
        <f t="shared" si="196"/>
        <v>4.895868640078334E-5</v>
      </c>
      <c r="F2516">
        <f t="shared" si="198"/>
        <v>3.8248032237411966E-2</v>
      </c>
      <c r="H2516">
        <f t="shared" si="199"/>
        <v>8.2413869974582962E-6</v>
      </c>
    </row>
    <row r="2517" spans="1:8" x14ac:dyDescent="0.3">
      <c r="A2517">
        <v>2515</v>
      </c>
      <c r="B2517">
        <f t="shared" si="195"/>
        <v>2.1561017680034498E-4</v>
      </c>
      <c r="C2517">
        <f t="shared" si="197"/>
        <v>0.54247520482966405</v>
      </c>
      <c r="D2517">
        <v>13</v>
      </c>
      <c r="E2517">
        <f t="shared" si="196"/>
        <v>4.895868640078334E-5</v>
      </c>
      <c r="F2517">
        <f t="shared" si="198"/>
        <v>3.8296990923812751E-2</v>
      </c>
      <c r="H2517">
        <f t="shared" si="199"/>
        <v>8.2519429884890821E-6</v>
      </c>
    </row>
    <row r="2518" spans="1:8" x14ac:dyDescent="0.3">
      <c r="A2518">
        <v>2516</v>
      </c>
      <c r="B2518">
        <f t="shared" si="195"/>
        <v>2.1561017680034498E-4</v>
      </c>
      <c r="C2518">
        <f t="shared" si="197"/>
        <v>0.54269081500646443</v>
      </c>
      <c r="D2518">
        <v>13</v>
      </c>
      <c r="E2518">
        <f t="shared" si="196"/>
        <v>4.895868640078334E-5</v>
      </c>
      <c r="F2518">
        <f t="shared" si="198"/>
        <v>3.8345949610213537E-2</v>
      </c>
      <c r="H2518">
        <f t="shared" si="199"/>
        <v>8.262498979519868E-6</v>
      </c>
    </row>
    <row r="2519" spans="1:8" x14ac:dyDescent="0.3">
      <c r="A2519">
        <v>2517</v>
      </c>
      <c r="B2519">
        <f t="shared" si="195"/>
        <v>2.1561017680034498E-4</v>
      </c>
      <c r="C2519">
        <f t="shared" si="197"/>
        <v>0.54290642518326482</v>
      </c>
      <c r="D2519">
        <v>13</v>
      </c>
      <c r="E2519">
        <f t="shared" si="196"/>
        <v>4.895868640078334E-5</v>
      </c>
      <c r="F2519">
        <f t="shared" si="198"/>
        <v>3.8394908296614322E-2</v>
      </c>
      <c r="H2519">
        <f t="shared" si="199"/>
        <v>8.273054970550654E-6</v>
      </c>
    </row>
    <row r="2520" spans="1:8" x14ac:dyDescent="0.3">
      <c r="A2520">
        <v>2518</v>
      </c>
      <c r="B2520">
        <f t="shared" si="195"/>
        <v>2.1561017680034498E-4</v>
      </c>
      <c r="C2520">
        <f t="shared" si="197"/>
        <v>0.5431220353600652</v>
      </c>
      <c r="D2520">
        <v>13</v>
      </c>
      <c r="E2520">
        <f t="shared" si="196"/>
        <v>4.895868640078334E-5</v>
      </c>
      <c r="F2520">
        <f t="shared" si="198"/>
        <v>3.8443866983015107E-2</v>
      </c>
      <c r="H2520">
        <f t="shared" si="199"/>
        <v>8.2836109615814399E-6</v>
      </c>
    </row>
    <row r="2521" spans="1:8" x14ac:dyDescent="0.3">
      <c r="A2521">
        <v>2519</v>
      </c>
      <c r="B2521">
        <f t="shared" si="195"/>
        <v>2.1561017680034498E-4</v>
      </c>
      <c r="C2521">
        <f t="shared" si="197"/>
        <v>0.54333764553686559</v>
      </c>
      <c r="D2521">
        <v>13</v>
      </c>
      <c r="E2521">
        <f t="shared" si="196"/>
        <v>4.895868640078334E-5</v>
      </c>
      <c r="F2521">
        <f t="shared" si="198"/>
        <v>3.8492825669415892E-2</v>
      </c>
      <c r="H2521">
        <f t="shared" si="199"/>
        <v>8.2941669526122258E-6</v>
      </c>
    </row>
    <row r="2522" spans="1:8" x14ac:dyDescent="0.3">
      <c r="A2522">
        <v>2520</v>
      </c>
      <c r="B2522">
        <f t="shared" si="195"/>
        <v>2.1561017680034498E-4</v>
      </c>
      <c r="C2522">
        <f t="shared" si="197"/>
        <v>0.54355325571366597</v>
      </c>
      <c r="D2522">
        <v>13</v>
      </c>
      <c r="E2522">
        <f t="shared" si="196"/>
        <v>4.895868640078334E-5</v>
      </c>
      <c r="F2522">
        <f t="shared" si="198"/>
        <v>3.8541784355816677E-2</v>
      </c>
      <c r="H2522">
        <f t="shared" si="199"/>
        <v>8.3047229436430117E-6</v>
      </c>
    </row>
    <row r="2523" spans="1:8" x14ac:dyDescent="0.3">
      <c r="A2523">
        <v>2521</v>
      </c>
      <c r="B2523">
        <f t="shared" si="195"/>
        <v>2.1561017680034498E-4</v>
      </c>
      <c r="C2523">
        <f t="shared" si="197"/>
        <v>0.54376886589046636</v>
      </c>
      <c r="D2523">
        <v>13</v>
      </c>
      <c r="E2523">
        <f t="shared" si="196"/>
        <v>4.895868640078334E-5</v>
      </c>
      <c r="F2523">
        <f t="shared" si="198"/>
        <v>3.8590743042217462E-2</v>
      </c>
      <c r="H2523">
        <f t="shared" si="199"/>
        <v>8.3152789346737976E-6</v>
      </c>
    </row>
    <row r="2524" spans="1:8" x14ac:dyDescent="0.3">
      <c r="A2524">
        <v>2522</v>
      </c>
      <c r="B2524">
        <f t="shared" si="195"/>
        <v>2.1561017680034498E-4</v>
      </c>
      <c r="C2524">
        <f t="shared" si="197"/>
        <v>0.54398447606726674</v>
      </c>
      <c r="D2524">
        <v>13</v>
      </c>
      <c r="E2524">
        <f t="shared" si="196"/>
        <v>4.895868640078334E-5</v>
      </c>
      <c r="F2524">
        <f t="shared" si="198"/>
        <v>3.8639701728618248E-2</v>
      </c>
      <c r="H2524">
        <f t="shared" si="199"/>
        <v>8.3258349257045835E-6</v>
      </c>
    </row>
    <row r="2525" spans="1:8" x14ac:dyDescent="0.3">
      <c r="A2525">
        <v>2523</v>
      </c>
      <c r="B2525">
        <f t="shared" si="195"/>
        <v>2.1561017680034498E-4</v>
      </c>
      <c r="C2525">
        <f t="shared" si="197"/>
        <v>0.54420008624406713</v>
      </c>
      <c r="D2525">
        <v>13</v>
      </c>
      <c r="E2525">
        <f t="shared" si="196"/>
        <v>4.895868640078334E-5</v>
      </c>
      <c r="F2525">
        <f t="shared" si="198"/>
        <v>3.8688660415019033E-2</v>
      </c>
      <c r="H2525">
        <f t="shared" si="199"/>
        <v>8.3363909167353694E-6</v>
      </c>
    </row>
    <row r="2526" spans="1:8" x14ac:dyDescent="0.3">
      <c r="A2526">
        <v>2524</v>
      </c>
      <c r="B2526">
        <f t="shared" si="195"/>
        <v>2.1561017680034498E-4</v>
      </c>
      <c r="C2526">
        <f t="shared" si="197"/>
        <v>0.54441569642086751</v>
      </c>
      <c r="D2526">
        <v>13</v>
      </c>
      <c r="E2526">
        <f t="shared" si="196"/>
        <v>4.895868640078334E-5</v>
      </c>
      <c r="F2526">
        <f t="shared" si="198"/>
        <v>3.8737619101419818E-2</v>
      </c>
      <c r="H2526">
        <f t="shared" si="199"/>
        <v>8.3469469077661554E-6</v>
      </c>
    </row>
    <row r="2527" spans="1:8" x14ac:dyDescent="0.3">
      <c r="A2527">
        <v>2525</v>
      </c>
      <c r="B2527">
        <f t="shared" si="195"/>
        <v>2.1561017680034498E-4</v>
      </c>
      <c r="C2527">
        <f t="shared" si="197"/>
        <v>0.5446313065976679</v>
      </c>
      <c r="D2527">
        <v>13</v>
      </c>
      <c r="E2527">
        <f t="shared" si="196"/>
        <v>4.895868640078334E-5</v>
      </c>
      <c r="F2527">
        <f t="shared" si="198"/>
        <v>3.8786577787820603E-2</v>
      </c>
      <c r="H2527">
        <f t="shared" si="199"/>
        <v>8.3575028987969413E-6</v>
      </c>
    </row>
    <row r="2528" spans="1:8" x14ac:dyDescent="0.3">
      <c r="A2528">
        <v>2526</v>
      </c>
      <c r="B2528">
        <f t="shared" si="195"/>
        <v>2.1561017680034498E-4</v>
      </c>
      <c r="C2528">
        <f t="shared" si="197"/>
        <v>0.54484691677446828</v>
      </c>
      <c r="D2528">
        <v>13</v>
      </c>
      <c r="E2528">
        <f t="shared" si="196"/>
        <v>4.895868640078334E-5</v>
      </c>
      <c r="F2528">
        <f t="shared" si="198"/>
        <v>3.8835536474221388E-2</v>
      </c>
      <c r="H2528">
        <f t="shared" si="199"/>
        <v>8.3680588898277272E-6</v>
      </c>
    </row>
    <row r="2529" spans="1:8" x14ac:dyDescent="0.3">
      <c r="A2529">
        <v>2527</v>
      </c>
      <c r="B2529">
        <f t="shared" si="195"/>
        <v>2.1561017680034498E-4</v>
      </c>
      <c r="C2529">
        <f t="shared" si="197"/>
        <v>0.54506252695126867</v>
      </c>
      <c r="D2529">
        <v>13</v>
      </c>
      <c r="E2529">
        <f t="shared" si="196"/>
        <v>4.895868640078334E-5</v>
      </c>
      <c r="F2529">
        <f t="shared" si="198"/>
        <v>3.8884495160622173E-2</v>
      </c>
      <c r="H2529">
        <f t="shared" si="199"/>
        <v>8.3786148808585131E-6</v>
      </c>
    </row>
    <row r="2530" spans="1:8" x14ac:dyDescent="0.3">
      <c r="A2530">
        <v>2528</v>
      </c>
      <c r="B2530">
        <f t="shared" si="195"/>
        <v>2.1561017680034498E-4</v>
      </c>
      <c r="C2530">
        <f t="shared" si="197"/>
        <v>0.54527813712806905</v>
      </c>
      <c r="D2530">
        <v>13</v>
      </c>
      <c r="E2530">
        <f t="shared" si="196"/>
        <v>4.895868640078334E-5</v>
      </c>
      <c r="F2530">
        <f t="shared" si="198"/>
        <v>3.8933453847022959E-2</v>
      </c>
      <c r="H2530">
        <f t="shared" si="199"/>
        <v>8.389170871889299E-6</v>
      </c>
    </row>
    <row r="2531" spans="1:8" x14ac:dyDescent="0.3">
      <c r="A2531">
        <v>2529</v>
      </c>
      <c r="B2531">
        <f t="shared" si="195"/>
        <v>2.1561017680034498E-4</v>
      </c>
      <c r="C2531">
        <f t="shared" si="197"/>
        <v>0.54549374730486944</v>
      </c>
      <c r="D2531">
        <v>13</v>
      </c>
      <c r="E2531">
        <f t="shared" si="196"/>
        <v>4.895868640078334E-5</v>
      </c>
      <c r="F2531">
        <f t="shared" si="198"/>
        <v>3.8982412533423744E-2</v>
      </c>
      <c r="H2531">
        <f t="shared" si="199"/>
        <v>8.3997268629200849E-6</v>
      </c>
    </row>
    <row r="2532" spans="1:8" x14ac:dyDescent="0.3">
      <c r="A2532">
        <v>2530</v>
      </c>
      <c r="B2532">
        <f t="shared" si="195"/>
        <v>2.1561017680034498E-4</v>
      </c>
      <c r="C2532">
        <f t="shared" si="197"/>
        <v>0.54570935748166982</v>
      </c>
      <c r="D2532">
        <v>13</v>
      </c>
      <c r="E2532">
        <f t="shared" si="196"/>
        <v>4.895868640078334E-5</v>
      </c>
      <c r="F2532">
        <f t="shared" si="198"/>
        <v>3.9031371219824529E-2</v>
      </c>
      <c r="H2532">
        <f t="shared" si="199"/>
        <v>8.4102828539508708E-6</v>
      </c>
    </row>
    <row r="2533" spans="1:8" x14ac:dyDescent="0.3">
      <c r="A2533">
        <v>2531</v>
      </c>
      <c r="B2533">
        <f t="shared" si="195"/>
        <v>2.1561017680034498E-4</v>
      </c>
      <c r="C2533">
        <f t="shared" si="197"/>
        <v>0.54592496765847021</v>
      </c>
      <c r="D2533">
        <v>13</v>
      </c>
      <c r="E2533">
        <f t="shared" si="196"/>
        <v>4.895868640078334E-5</v>
      </c>
      <c r="F2533">
        <f t="shared" si="198"/>
        <v>3.9080329906225314E-2</v>
      </c>
      <c r="H2533">
        <f t="shared" si="199"/>
        <v>8.4208388449816568E-6</v>
      </c>
    </row>
    <row r="2534" spans="1:8" x14ac:dyDescent="0.3">
      <c r="A2534">
        <v>2532</v>
      </c>
      <c r="B2534">
        <f t="shared" si="195"/>
        <v>2.1561017680034498E-4</v>
      </c>
      <c r="C2534">
        <f t="shared" si="197"/>
        <v>0.54614057783527059</v>
      </c>
      <c r="D2534">
        <v>13</v>
      </c>
      <c r="E2534">
        <f t="shared" si="196"/>
        <v>4.895868640078334E-5</v>
      </c>
      <c r="F2534">
        <f t="shared" si="198"/>
        <v>3.9129288592626099E-2</v>
      </c>
      <c r="H2534">
        <f t="shared" si="199"/>
        <v>8.4313948360124427E-6</v>
      </c>
    </row>
    <row r="2535" spans="1:8" x14ac:dyDescent="0.3">
      <c r="A2535">
        <v>2533</v>
      </c>
      <c r="B2535">
        <f t="shared" si="195"/>
        <v>2.1561017680034498E-4</v>
      </c>
      <c r="C2535">
        <f t="shared" si="197"/>
        <v>0.54635618801207098</v>
      </c>
      <c r="D2535">
        <v>13</v>
      </c>
      <c r="E2535">
        <f t="shared" si="196"/>
        <v>4.895868640078334E-5</v>
      </c>
      <c r="F2535">
        <f t="shared" si="198"/>
        <v>3.9178247279026884E-2</v>
      </c>
      <c r="H2535">
        <f t="shared" si="199"/>
        <v>8.4419508270432286E-6</v>
      </c>
    </row>
    <row r="2536" spans="1:8" x14ac:dyDescent="0.3">
      <c r="A2536">
        <v>2534</v>
      </c>
      <c r="B2536">
        <f t="shared" si="195"/>
        <v>2.1561017680034498E-4</v>
      </c>
      <c r="C2536">
        <f t="shared" si="197"/>
        <v>0.54657179818887136</v>
      </c>
      <c r="D2536">
        <v>13</v>
      </c>
      <c r="E2536">
        <f t="shared" si="196"/>
        <v>4.895868640078334E-5</v>
      </c>
      <c r="F2536">
        <f t="shared" si="198"/>
        <v>3.9227205965427669E-2</v>
      </c>
      <c r="H2536">
        <f t="shared" si="199"/>
        <v>8.4525068180740145E-6</v>
      </c>
    </row>
    <row r="2537" spans="1:8" x14ac:dyDescent="0.3">
      <c r="A2537">
        <v>2535</v>
      </c>
      <c r="B2537">
        <f t="shared" si="195"/>
        <v>2.1561017680034498E-4</v>
      </c>
      <c r="C2537">
        <f t="shared" si="197"/>
        <v>0.54678740836567175</v>
      </c>
      <c r="D2537">
        <v>13</v>
      </c>
      <c r="E2537">
        <f t="shared" si="196"/>
        <v>4.895868640078334E-5</v>
      </c>
      <c r="F2537">
        <f t="shared" si="198"/>
        <v>3.9276164651828455E-2</v>
      </c>
      <c r="H2537">
        <f t="shared" si="199"/>
        <v>8.4630628091048004E-6</v>
      </c>
    </row>
    <row r="2538" spans="1:8" x14ac:dyDescent="0.3">
      <c r="A2538">
        <v>2536</v>
      </c>
      <c r="B2538">
        <f t="shared" si="195"/>
        <v>2.1561017680034498E-4</v>
      </c>
      <c r="C2538">
        <f t="shared" si="197"/>
        <v>0.54700301854247213</v>
      </c>
      <c r="D2538">
        <v>13</v>
      </c>
      <c r="E2538">
        <f t="shared" si="196"/>
        <v>4.895868640078334E-5</v>
      </c>
      <c r="F2538">
        <f t="shared" si="198"/>
        <v>3.932512333822924E-2</v>
      </c>
      <c r="H2538">
        <f t="shared" si="199"/>
        <v>8.4736188001355863E-6</v>
      </c>
    </row>
    <row r="2539" spans="1:8" x14ac:dyDescent="0.3">
      <c r="A2539">
        <v>2537</v>
      </c>
      <c r="B2539">
        <f t="shared" si="195"/>
        <v>2.1561017680034498E-4</v>
      </c>
      <c r="C2539">
        <f t="shared" si="197"/>
        <v>0.54721862871927252</v>
      </c>
      <c r="D2539">
        <v>13</v>
      </c>
      <c r="E2539">
        <f t="shared" si="196"/>
        <v>4.895868640078334E-5</v>
      </c>
      <c r="F2539">
        <f t="shared" si="198"/>
        <v>3.9374082024630025E-2</v>
      </c>
      <c r="H2539">
        <f t="shared" si="199"/>
        <v>8.4841747911663723E-6</v>
      </c>
    </row>
    <row r="2540" spans="1:8" x14ac:dyDescent="0.3">
      <c r="A2540">
        <v>2538</v>
      </c>
      <c r="B2540">
        <f t="shared" si="195"/>
        <v>2.1561017680034498E-4</v>
      </c>
      <c r="C2540">
        <f t="shared" si="197"/>
        <v>0.5474342388960729</v>
      </c>
      <c r="D2540">
        <v>13</v>
      </c>
      <c r="E2540">
        <f t="shared" si="196"/>
        <v>4.895868640078334E-5</v>
      </c>
      <c r="F2540">
        <f t="shared" si="198"/>
        <v>3.942304071103081E-2</v>
      </c>
      <c r="H2540">
        <f t="shared" si="199"/>
        <v>8.4947307821971582E-6</v>
      </c>
    </row>
    <row r="2541" spans="1:8" x14ac:dyDescent="0.3">
      <c r="A2541">
        <v>2539</v>
      </c>
      <c r="B2541">
        <f t="shared" si="195"/>
        <v>2.1561017680034498E-4</v>
      </c>
      <c r="C2541">
        <f t="shared" si="197"/>
        <v>0.54764984907287328</v>
      </c>
      <c r="D2541">
        <v>13</v>
      </c>
      <c r="E2541">
        <f t="shared" si="196"/>
        <v>4.895868640078334E-5</v>
      </c>
      <c r="F2541">
        <f t="shared" si="198"/>
        <v>3.9471999397431595E-2</v>
      </c>
      <c r="H2541">
        <f t="shared" si="199"/>
        <v>8.5052867732279441E-6</v>
      </c>
    </row>
    <row r="2542" spans="1:8" x14ac:dyDescent="0.3">
      <c r="A2542">
        <v>2540</v>
      </c>
      <c r="B2542">
        <f t="shared" si="195"/>
        <v>2.1561017680034498E-4</v>
      </c>
      <c r="C2542">
        <f t="shared" si="197"/>
        <v>0.54786545924967367</v>
      </c>
      <c r="D2542">
        <v>13</v>
      </c>
      <c r="E2542">
        <f t="shared" si="196"/>
        <v>4.895868640078334E-5</v>
      </c>
      <c r="F2542">
        <f t="shared" si="198"/>
        <v>3.952095808383238E-2</v>
      </c>
      <c r="H2542">
        <f t="shared" si="199"/>
        <v>8.51584276425873E-6</v>
      </c>
    </row>
    <row r="2543" spans="1:8" x14ac:dyDescent="0.3">
      <c r="A2543">
        <v>2541</v>
      </c>
      <c r="B2543">
        <f t="shared" si="195"/>
        <v>2.1561017680034498E-4</v>
      </c>
      <c r="C2543">
        <f t="shared" si="197"/>
        <v>0.54808106942647405</v>
      </c>
      <c r="D2543">
        <v>13</v>
      </c>
      <c r="E2543">
        <f t="shared" si="196"/>
        <v>4.895868640078334E-5</v>
      </c>
      <c r="F2543">
        <f t="shared" si="198"/>
        <v>3.9569916770233166E-2</v>
      </c>
      <c r="H2543">
        <f t="shared" si="199"/>
        <v>8.5263987552895159E-6</v>
      </c>
    </row>
    <row r="2544" spans="1:8" x14ac:dyDescent="0.3">
      <c r="A2544">
        <v>2542</v>
      </c>
      <c r="B2544">
        <f t="shared" si="195"/>
        <v>2.1561017680034498E-4</v>
      </c>
      <c r="C2544">
        <f t="shared" si="197"/>
        <v>0.54829667960327444</v>
      </c>
      <c r="D2544">
        <v>13</v>
      </c>
      <c r="E2544">
        <f t="shared" si="196"/>
        <v>4.895868640078334E-5</v>
      </c>
      <c r="F2544">
        <f t="shared" si="198"/>
        <v>3.9618875456633951E-2</v>
      </c>
      <c r="H2544">
        <f t="shared" si="199"/>
        <v>8.5369547463203018E-6</v>
      </c>
    </row>
    <row r="2545" spans="1:8" x14ac:dyDescent="0.3">
      <c r="A2545">
        <v>2543</v>
      </c>
      <c r="B2545">
        <f t="shared" si="195"/>
        <v>2.1561017680034498E-4</v>
      </c>
      <c r="C2545">
        <f t="shared" si="197"/>
        <v>0.54851228978007482</v>
      </c>
      <c r="D2545">
        <v>13</v>
      </c>
      <c r="E2545">
        <f t="shared" si="196"/>
        <v>4.895868640078334E-5</v>
      </c>
      <c r="F2545">
        <f t="shared" si="198"/>
        <v>3.9667834143034736E-2</v>
      </c>
      <c r="H2545">
        <f t="shared" si="199"/>
        <v>8.5475107373510877E-6</v>
      </c>
    </row>
    <row r="2546" spans="1:8" x14ac:dyDescent="0.3">
      <c r="A2546">
        <v>2544</v>
      </c>
      <c r="B2546">
        <f t="shared" si="195"/>
        <v>2.1561017680034498E-4</v>
      </c>
      <c r="C2546">
        <f t="shared" si="197"/>
        <v>0.54872789995687521</v>
      </c>
      <c r="D2546">
        <v>13</v>
      </c>
      <c r="E2546">
        <f t="shared" si="196"/>
        <v>4.895868640078334E-5</v>
      </c>
      <c r="F2546">
        <f t="shared" si="198"/>
        <v>3.9716792829435521E-2</v>
      </c>
      <c r="H2546">
        <f t="shared" si="199"/>
        <v>8.5580667283818737E-6</v>
      </c>
    </row>
    <row r="2547" spans="1:8" x14ac:dyDescent="0.3">
      <c r="A2547">
        <v>2545</v>
      </c>
      <c r="B2547">
        <f t="shared" si="195"/>
        <v>2.1561017680034498E-4</v>
      </c>
      <c r="C2547">
        <f t="shared" si="197"/>
        <v>0.54894351013367559</v>
      </c>
      <c r="D2547">
        <v>13</v>
      </c>
      <c r="E2547">
        <f t="shared" si="196"/>
        <v>4.895868640078334E-5</v>
      </c>
      <c r="F2547">
        <f t="shared" si="198"/>
        <v>3.9765751515836306E-2</v>
      </c>
      <c r="H2547">
        <f t="shared" si="199"/>
        <v>8.5686227194126596E-6</v>
      </c>
    </row>
    <row r="2548" spans="1:8" x14ac:dyDescent="0.3">
      <c r="A2548">
        <v>2546</v>
      </c>
      <c r="B2548">
        <f t="shared" si="195"/>
        <v>2.1561017680034498E-4</v>
      </c>
      <c r="C2548">
        <f t="shared" si="197"/>
        <v>0.54915912031047598</v>
      </c>
      <c r="D2548">
        <v>13</v>
      </c>
      <c r="E2548">
        <f t="shared" si="196"/>
        <v>4.895868640078334E-5</v>
      </c>
      <c r="F2548">
        <f t="shared" si="198"/>
        <v>3.9814710202237091E-2</v>
      </c>
      <c r="H2548">
        <f t="shared" si="199"/>
        <v>8.5791787104434455E-6</v>
      </c>
    </row>
    <row r="2549" spans="1:8" x14ac:dyDescent="0.3">
      <c r="A2549">
        <v>2547</v>
      </c>
      <c r="B2549">
        <f t="shared" si="195"/>
        <v>2.1561017680034498E-4</v>
      </c>
      <c r="C2549">
        <f t="shared" si="197"/>
        <v>0.54937473048727636</v>
      </c>
      <c r="D2549">
        <v>13</v>
      </c>
      <c r="E2549">
        <f t="shared" si="196"/>
        <v>4.895868640078334E-5</v>
      </c>
      <c r="F2549">
        <f t="shared" si="198"/>
        <v>3.9863668888637876E-2</v>
      </c>
      <c r="H2549">
        <f t="shared" si="199"/>
        <v>8.5897347014742314E-6</v>
      </c>
    </row>
    <row r="2550" spans="1:8" x14ac:dyDescent="0.3">
      <c r="A2550">
        <v>2548</v>
      </c>
      <c r="B2550">
        <f t="shared" si="195"/>
        <v>2.1561017680034498E-4</v>
      </c>
      <c r="C2550">
        <f t="shared" si="197"/>
        <v>0.54959034066407675</v>
      </c>
      <c r="D2550">
        <v>14</v>
      </c>
      <c r="E2550">
        <f t="shared" si="196"/>
        <v>5.2724739200843594E-5</v>
      </c>
      <c r="F2550">
        <f t="shared" si="198"/>
        <v>3.991639362783872E-2</v>
      </c>
      <c r="H2550">
        <f t="shared" si="199"/>
        <v>8.6006966921600468E-6</v>
      </c>
    </row>
    <row r="2551" spans="1:8" x14ac:dyDescent="0.3">
      <c r="A2551">
        <v>2549</v>
      </c>
      <c r="B2551">
        <f t="shared" si="195"/>
        <v>2.1561017680034498E-4</v>
      </c>
      <c r="C2551">
        <f t="shared" si="197"/>
        <v>0.54980595084087713</v>
      </c>
      <c r="D2551">
        <v>14</v>
      </c>
      <c r="E2551">
        <f t="shared" si="196"/>
        <v>5.2724739200843594E-5</v>
      </c>
      <c r="F2551">
        <f t="shared" si="198"/>
        <v>3.9969118367039563E-2</v>
      </c>
      <c r="H2551">
        <f t="shared" si="199"/>
        <v>8.6120646825008935E-6</v>
      </c>
    </row>
    <row r="2552" spans="1:8" x14ac:dyDescent="0.3">
      <c r="A2552">
        <v>2550</v>
      </c>
      <c r="B2552">
        <f t="shared" si="195"/>
        <v>2.1561017680034498E-4</v>
      </c>
      <c r="C2552">
        <f t="shared" si="197"/>
        <v>0.55002156101767752</v>
      </c>
      <c r="D2552">
        <v>14</v>
      </c>
      <c r="E2552">
        <f t="shared" si="196"/>
        <v>5.2724739200843594E-5</v>
      </c>
      <c r="F2552">
        <f t="shared" si="198"/>
        <v>4.0021843106240407E-2</v>
      </c>
      <c r="H2552">
        <f t="shared" si="199"/>
        <v>8.6234326728417401E-6</v>
      </c>
    </row>
    <row r="2553" spans="1:8" x14ac:dyDescent="0.3">
      <c r="A2553">
        <v>2551</v>
      </c>
      <c r="B2553">
        <f t="shared" si="195"/>
        <v>2.1561017680034498E-4</v>
      </c>
      <c r="C2553">
        <f t="shared" si="197"/>
        <v>0.5502371711944779</v>
      </c>
      <c r="D2553">
        <v>14</v>
      </c>
      <c r="E2553">
        <f t="shared" si="196"/>
        <v>5.2724739200843594E-5</v>
      </c>
      <c r="F2553">
        <f t="shared" si="198"/>
        <v>4.007456784544125E-2</v>
      </c>
      <c r="H2553">
        <f t="shared" si="199"/>
        <v>8.634800663182585E-6</v>
      </c>
    </row>
    <row r="2554" spans="1:8" x14ac:dyDescent="0.3">
      <c r="A2554">
        <v>2552</v>
      </c>
      <c r="B2554">
        <f t="shared" si="195"/>
        <v>2.1561017680034498E-4</v>
      </c>
      <c r="C2554">
        <f t="shared" si="197"/>
        <v>0.55045278137127829</v>
      </c>
      <c r="D2554">
        <v>14</v>
      </c>
      <c r="E2554">
        <f t="shared" si="196"/>
        <v>5.2724739200843594E-5</v>
      </c>
      <c r="F2554">
        <f t="shared" si="198"/>
        <v>4.0127292584642094E-2</v>
      </c>
      <c r="H2554">
        <f t="shared" si="199"/>
        <v>8.6461686535234316E-6</v>
      </c>
    </row>
    <row r="2555" spans="1:8" x14ac:dyDescent="0.3">
      <c r="A2555">
        <v>2553</v>
      </c>
      <c r="B2555">
        <f t="shared" si="195"/>
        <v>2.1561017680034498E-4</v>
      </c>
      <c r="C2555">
        <f t="shared" si="197"/>
        <v>0.55066839154807867</v>
      </c>
      <c r="D2555">
        <v>14</v>
      </c>
      <c r="E2555">
        <f t="shared" si="196"/>
        <v>5.2724739200843594E-5</v>
      </c>
      <c r="F2555">
        <f t="shared" si="198"/>
        <v>4.0180017323842937E-2</v>
      </c>
      <c r="H2555">
        <f t="shared" si="199"/>
        <v>8.6575366438642766E-6</v>
      </c>
    </row>
    <row r="2556" spans="1:8" x14ac:dyDescent="0.3">
      <c r="A2556">
        <v>2554</v>
      </c>
      <c r="B2556">
        <f t="shared" si="195"/>
        <v>2.1561017680034498E-4</v>
      </c>
      <c r="C2556">
        <f t="shared" si="197"/>
        <v>0.55088400172487906</v>
      </c>
      <c r="D2556">
        <v>14</v>
      </c>
      <c r="E2556">
        <f t="shared" si="196"/>
        <v>5.2724739200843594E-5</v>
      </c>
      <c r="F2556">
        <f t="shared" si="198"/>
        <v>4.023274206304378E-2</v>
      </c>
      <c r="H2556">
        <f t="shared" si="199"/>
        <v>8.6689046342051232E-6</v>
      </c>
    </row>
    <row r="2557" spans="1:8" x14ac:dyDescent="0.3">
      <c r="A2557">
        <v>2555</v>
      </c>
      <c r="B2557">
        <f t="shared" si="195"/>
        <v>2.1561017680034498E-4</v>
      </c>
      <c r="C2557">
        <f t="shared" si="197"/>
        <v>0.55109961190167944</v>
      </c>
      <c r="D2557">
        <v>14</v>
      </c>
      <c r="E2557">
        <f t="shared" si="196"/>
        <v>5.2724739200843594E-5</v>
      </c>
      <c r="F2557">
        <f t="shared" si="198"/>
        <v>4.0285466802244624E-2</v>
      </c>
      <c r="H2557">
        <f t="shared" si="199"/>
        <v>8.6802726245459681E-6</v>
      </c>
    </row>
    <row r="2558" spans="1:8" x14ac:dyDescent="0.3">
      <c r="A2558">
        <v>2556</v>
      </c>
      <c r="B2558">
        <f t="shared" si="195"/>
        <v>2.1561017680034498E-4</v>
      </c>
      <c r="C2558">
        <f t="shared" si="197"/>
        <v>0.55131522207847983</v>
      </c>
      <c r="D2558">
        <v>14</v>
      </c>
      <c r="E2558">
        <f t="shared" si="196"/>
        <v>5.2724739200843594E-5</v>
      </c>
      <c r="F2558">
        <f t="shared" si="198"/>
        <v>4.0338191541445467E-2</v>
      </c>
      <c r="H2558">
        <f t="shared" si="199"/>
        <v>8.6916406148868148E-6</v>
      </c>
    </row>
    <row r="2559" spans="1:8" x14ac:dyDescent="0.3">
      <c r="A2559">
        <v>2557</v>
      </c>
      <c r="B2559">
        <f t="shared" si="195"/>
        <v>2.1561017680034498E-4</v>
      </c>
      <c r="C2559">
        <f t="shared" si="197"/>
        <v>0.55153083225528021</v>
      </c>
      <c r="D2559">
        <v>14</v>
      </c>
      <c r="E2559">
        <f t="shared" si="196"/>
        <v>5.2724739200843594E-5</v>
      </c>
      <c r="F2559">
        <f t="shared" si="198"/>
        <v>4.0390916280646311E-2</v>
      </c>
      <c r="H2559">
        <f t="shared" si="199"/>
        <v>8.7030086052276614E-6</v>
      </c>
    </row>
    <row r="2560" spans="1:8" x14ac:dyDescent="0.3">
      <c r="A2560">
        <v>2558</v>
      </c>
      <c r="B2560">
        <f t="shared" si="195"/>
        <v>2.1561017680034498E-4</v>
      </c>
      <c r="C2560">
        <f t="shared" si="197"/>
        <v>0.5517464424320806</v>
      </c>
      <c r="D2560">
        <v>14</v>
      </c>
      <c r="E2560">
        <f t="shared" si="196"/>
        <v>5.2724739200843594E-5</v>
      </c>
      <c r="F2560">
        <f t="shared" si="198"/>
        <v>4.0443641019847154E-2</v>
      </c>
      <c r="H2560">
        <f t="shared" si="199"/>
        <v>8.7143765955685063E-6</v>
      </c>
    </row>
    <row r="2561" spans="1:8" x14ac:dyDescent="0.3">
      <c r="A2561">
        <v>2559</v>
      </c>
      <c r="B2561">
        <f t="shared" si="195"/>
        <v>2.1561017680034498E-4</v>
      </c>
      <c r="C2561">
        <f t="shared" si="197"/>
        <v>0.55196205260888098</v>
      </c>
      <c r="D2561">
        <v>14</v>
      </c>
      <c r="E2561">
        <f t="shared" si="196"/>
        <v>5.2724739200843594E-5</v>
      </c>
      <c r="F2561">
        <f t="shared" si="198"/>
        <v>4.0496365759047998E-2</v>
      </c>
      <c r="H2561">
        <f t="shared" si="199"/>
        <v>8.725744585909353E-6</v>
      </c>
    </row>
    <row r="2562" spans="1:8" x14ac:dyDescent="0.3">
      <c r="A2562">
        <v>2560</v>
      </c>
      <c r="B2562">
        <f t="shared" si="195"/>
        <v>2.1561017680034498E-4</v>
      </c>
      <c r="C2562">
        <f t="shared" si="197"/>
        <v>0.55217766278568137</v>
      </c>
      <c r="D2562">
        <v>14</v>
      </c>
      <c r="E2562">
        <f t="shared" si="196"/>
        <v>5.2724739200843594E-5</v>
      </c>
      <c r="F2562">
        <f t="shared" si="198"/>
        <v>4.0549090498248841E-2</v>
      </c>
      <c r="H2562">
        <f t="shared" si="199"/>
        <v>8.7371125762501979E-6</v>
      </c>
    </row>
    <row r="2563" spans="1:8" x14ac:dyDescent="0.3">
      <c r="A2563">
        <v>2561</v>
      </c>
      <c r="B2563">
        <f t="shared" ref="B2563:B2626" si="200">1/4638</f>
        <v>2.1561017680034498E-4</v>
      </c>
      <c r="C2563">
        <f t="shared" si="197"/>
        <v>0.55239327296248175</v>
      </c>
      <c r="D2563">
        <v>14</v>
      </c>
      <c r="E2563">
        <f t="shared" ref="E2563:E2626" si="201">D2563/$G$2</f>
        <v>5.2724739200843594E-5</v>
      </c>
      <c r="F2563">
        <f t="shared" si="198"/>
        <v>4.0601815237449684E-2</v>
      </c>
      <c r="H2563">
        <f t="shared" si="199"/>
        <v>8.7484805665910445E-6</v>
      </c>
    </row>
    <row r="2564" spans="1:8" x14ac:dyDescent="0.3">
      <c r="A2564">
        <v>2562</v>
      </c>
      <c r="B2564">
        <f t="shared" si="200"/>
        <v>2.1561017680034498E-4</v>
      </c>
      <c r="C2564">
        <f t="shared" ref="C2564:C2627" si="202">C2563+B2564</f>
        <v>0.55260888313928214</v>
      </c>
      <c r="D2564">
        <v>14</v>
      </c>
      <c r="E2564">
        <f t="shared" si="201"/>
        <v>5.2724739200843594E-5</v>
      </c>
      <c r="F2564">
        <f t="shared" ref="F2564:F2627" si="203">E2564+F2563</f>
        <v>4.0654539976650528E-2</v>
      </c>
      <c r="H2564">
        <f t="shared" ref="H2564:H2627" si="204">(F2563+F2564)/2*(1/4638)</f>
        <v>8.7598485569318912E-6</v>
      </c>
    </row>
    <row r="2565" spans="1:8" x14ac:dyDescent="0.3">
      <c r="A2565">
        <v>2563</v>
      </c>
      <c r="B2565">
        <f t="shared" si="200"/>
        <v>2.1561017680034498E-4</v>
      </c>
      <c r="C2565">
        <f t="shared" si="202"/>
        <v>0.55282449331608252</v>
      </c>
      <c r="D2565">
        <v>14</v>
      </c>
      <c r="E2565">
        <f t="shared" si="201"/>
        <v>5.2724739200843594E-5</v>
      </c>
      <c r="F2565">
        <f t="shared" si="203"/>
        <v>4.0707264715851371E-2</v>
      </c>
      <c r="H2565">
        <f t="shared" si="204"/>
        <v>8.7712165472727361E-6</v>
      </c>
    </row>
    <row r="2566" spans="1:8" x14ac:dyDescent="0.3">
      <c r="A2566">
        <v>2564</v>
      </c>
      <c r="B2566">
        <f t="shared" si="200"/>
        <v>2.1561017680034498E-4</v>
      </c>
      <c r="C2566">
        <f t="shared" si="202"/>
        <v>0.55304010349288291</v>
      </c>
      <c r="D2566">
        <v>14</v>
      </c>
      <c r="E2566">
        <f t="shared" si="201"/>
        <v>5.2724739200843594E-5</v>
      </c>
      <c r="F2566">
        <f t="shared" si="203"/>
        <v>4.0759989455052215E-2</v>
      </c>
      <c r="H2566">
        <f t="shared" si="204"/>
        <v>8.7825845376135827E-6</v>
      </c>
    </row>
    <row r="2567" spans="1:8" x14ac:dyDescent="0.3">
      <c r="A2567">
        <v>2565</v>
      </c>
      <c r="B2567">
        <f t="shared" si="200"/>
        <v>2.1561017680034498E-4</v>
      </c>
      <c r="C2567">
        <f t="shared" si="202"/>
        <v>0.55325571366968329</v>
      </c>
      <c r="D2567">
        <v>14</v>
      </c>
      <c r="E2567">
        <f t="shared" si="201"/>
        <v>5.2724739200843594E-5</v>
      </c>
      <c r="F2567">
        <f t="shared" si="203"/>
        <v>4.0812714194253058E-2</v>
      </c>
      <c r="H2567">
        <f t="shared" si="204"/>
        <v>8.7939525279544277E-6</v>
      </c>
    </row>
    <row r="2568" spans="1:8" x14ac:dyDescent="0.3">
      <c r="A2568">
        <v>2566</v>
      </c>
      <c r="B2568">
        <f t="shared" si="200"/>
        <v>2.1561017680034498E-4</v>
      </c>
      <c r="C2568">
        <f t="shared" si="202"/>
        <v>0.55347132384648368</v>
      </c>
      <c r="D2568">
        <v>14</v>
      </c>
      <c r="E2568">
        <f t="shared" si="201"/>
        <v>5.2724739200843594E-5</v>
      </c>
      <c r="F2568">
        <f t="shared" si="203"/>
        <v>4.0865438933453901E-2</v>
      </c>
      <c r="H2568">
        <f t="shared" si="204"/>
        <v>8.8053205182952743E-6</v>
      </c>
    </row>
    <row r="2569" spans="1:8" x14ac:dyDescent="0.3">
      <c r="A2569">
        <v>2567</v>
      </c>
      <c r="B2569">
        <f t="shared" si="200"/>
        <v>2.1561017680034498E-4</v>
      </c>
      <c r="C2569">
        <f t="shared" si="202"/>
        <v>0.55368693402328406</v>
      </c>
      <c r="D2569">
        <v>14</v>
      </c>
      <c r="E2569">
        <f t="shared" si="201"/>
        <v>5.2724739200843594E-5</v>
      </c>
      <c r="F2569">
        <f t="shared" si="203"/>
        <v>4.0918163672654745E-2</v>
      </c>
      <c r="H2569">
        <f t="shared" si="204"/>
        <v>8.8166885086361192E-6</v>
      </c>
    </row>
    <row r="2570" spans="1:8" x14ac:dyDescent="0.3">
      <c r="A2570">
        <v>2568</v>
      </c>
      <c r="B2570">
        <f t="shared" si="200"/>
        <v>2.1561017680034498E-4</v>
      </c>
      <c r="C2570">
        <f t="shared" si="202"/>
        <v>0.55390254420008445</v>
      </c>
      <c r="D2570">
        <v>14</v>
      </c>
      <c r="E2570">
        <f t="shared" si="201"/>
        <v>5.2724739200843594E-5</v>
      </c>
      <c r="F2570">
        <f t="shared" si="203"/>
        <v>4.0970888411855588E-2</v>
      </c>
      <c r="H2570">
        <f t="shared" si="204"/>
        <v>8.8280564989769659E-6</v>
      </c>
    </row>
    <row r="2571" spans="1:8" x14ac:dyDescent="0.3">
      <c r="A2571">
        <v>2569</v>
      </c>
      <c r="B2571">
        <f t="shared" si="200"/>
        <v>2.1561017680034498E-4</v>
      </c>
      <c r="C2571">
        <f t="shared" si="202"/>
        <v>0.55411815437688483</v>
      </c>
      <c r="D2571">
        <v>14</v>
      </c>
      <c r="E2571">
        <f t="shared" si="201"/>
        <v>5.2724739200843594E-5</v>
      </c>
      <c r="F2571">
        <f t="shared" si="203"/>
        <v>4.1023613151056432E-2</v>
      </c>
      <c r="H2571">
        <f t="shared" si="204"/>
        <v>8.8394244893178125E-6</v>
      </c>
    </row>
    <row r="2572" spans="1:8" x14ac:dyDescent="0.3">
      <c r="A2572">
        <v>2570</v>
      </c>
      <c r="B2572">
        <f t="shared" si="200"/>
        <v>2.1561017680034498E-4</v>
      </c>
      <c r="C2572">
        <f t="shared" si="202"/>
        <v>0.55433376455368522</v>
      </c>
      <c r="D2572">
        <v>14</v>
      </c>
      <c r="E2572">
        <f t="shared" si="201"/>
        <v>5.2724739200843594E-5</v>
      </c>
      <c r="F2572">
        <f t="shared" si="203"/>
        <v>4.1076337890257275E-2</v>
      </c>
      <c r="H2572">
        <f t="shared" si="204"/>
        <v>8.8507924796586574E-6</v>
      </c>
    </row>
    <row r="2573" spans="1:8" x14ac:dyDescent="0.3">
      <c r="A2573">
        <v>2571</v>
      </c>
      <c r="B2573">
        <f t="shared" si="200"/>
        <v>2.1561017680034498E-4</v>
      </c>
      <c r="C2573">
        <f t="shared" si="202"/>
        <v>0.5545493747304856</v>
      </c>
      <c r="D2573">
        <v>14</v>
      </c>
      <c r="E2573">
        <f t="shared" si="201"/>
        <v>5.2724739200843594E-5</v>
      </c>
      <c r="F2573">
        <f t="shared" si="203"/>
        <v>4.1129062629458119E-2</v>
      </c>
      <c r="H2573">
        <f t="shared" si="204"/>
        <v>8.8621604699995041E-6</v>
      </c>
    </row>
    <row r="2574" spans="1:8" x14ac:dyDescent="0.3">
      <c r="A2574">
        <v>2572</v>
      </c>
      <c r="B2574">
        <f t="shared" si="200"/>
        <v>2.1561017680034498E-4</v>
      </c>
      <c r="C2574">
        <f t="shared" si="202"/>
        <v>0.55476498490728599</v>
      </c>
      <c r="D2574">
        <v>14</v>
      </c>
      <c r="E2574">
        <f t="shared" si="201"/>
        <v>5.2724739200843594E-5</v>
      </c>
      <c r="F2574">
        <f t="shared" si="203"/>
        <v>4.1181787368658962E-2</v>
      </c>
      <c r="H2574">
        <f t="shared" si="204"/>
        <v>8.873528460340349E-6</v>
      </c>
    </row>
    <row r="2575" spans="1:8" x14ac:dyDescent="0.3">
      <c r="A2575">
        <v>2573</v>
      </c>
      <c r="B2575">
        <f t="shared" si="200"/>
        <v>2.1561017680034498E-4</v>
      </c>
      <c r="C2575">
        <f t="shared" si="202"/>
        <v>0.55498059508408637</v>
      </c>
      <c r="D2575">
        <v>14</v>
      </c>
      <c r="E2575">
        <f t="shared" si="201"/>
        <v>5.2724739200843594E-5</v>
      </c>
      <c r="F2575">
        <f t="shared" si="203"/>
        <v>4.1234512107859805E-2</v>
      </c>
      <c r="H2575">
        <f t="shared" si="204"/>
        <v>8.8848964506811956E-6</v>
      </c>
    </row>
    <row r="2576" spans="1:8" x14ac:dyDescent="0.3">
      <c r="A2576">
        <v>2574</v>
      </c>
      <c r="B2576">
        <f t="shared" si="200"/>
        <v>2.1561017680034498E-4</v>
      </c>
      <c r="C2576">
        <f t="shared" si="202"/>
        <v>0.55519620526088675</v>
      </c>
      <c r="D2576">
        <v>14</v>
      </c>
      <c r="E2576">
        <f t="shared" si="201"/>
        <v>5.2724739200843594E-5</v>
      </c>
      <c r="F2576">
        <f t="shared" si="203"/>
        <v>4.1287236847060649E-2</v>
      </c>
      <c r="H2576">
        <f t="shared" si="204"/>
        <v>8.8962644410220423E-6</v>
      </c>
    </row>
    <row r="2577" spans="1:8" x14ac:dyDescent="0.3">
      <c r="A2577">
        <v>2575</v>
      </c>
      <c r="B2577">
        <f t="shared" si="200"/>
        <v>2.1561017680034498E-4</v>
      </c>
      <c r="C2577">
        <f t="shared" si="202"/>
        <v>0.55541181543768714</v>
      </c>
      <c r="D2577">
        <v>14</v>
      </c>
      <c r="E2577">
        <f t="shared" si="201"/>
        <v>5.2724739200843594E-5</v>
      </c>
      <c r="F2577">
        <f t="shared" si="203"/>
        <v>4.1339961586261492E-2</v>
      </c>
      <c r="H2577">
        <f t="shared" si="204"/>
        <v>8.9076324313628872E-6</v>
      </c>
    </row>
    <row r="2578" spans="1:8" x14ac:dyDescent="0.3">
      <c r="A2578">
        <v>2576</v>
      </c>
      <c r="B2578">
        <f t="shared" si="200"/>
        <v>2.1561017680034498E-4</v>
      </c>
      <c r="C2578">
        <f t="shared" si="202"/>
        <v>0.55562742561448752</v>
      </c>
      <c r="D2578">
        <v>14</v>
      </c>
      <c r="E2578">
        <f t="shared" si="201"/>
        <v>5.2724739200843594E-5</v>
      </c>
      <c r="F2578">
        <f t="shared" si="203"/>
        <v>4.1392686325462336E-2</v>
      </c>
      <c r="H2578">
        <f t="shared" si="204"/>
        <v>8.9190004217037338E-6</v>
      </c>
    </row>
    <row r="2579" spans="1:8" x14ac:dyDescent="0.3">
      <c r="A2579">
        <v>2577</v>
      </c>
      <c r="B2579">
        <f t="shared" si="200"/>
        <v>2.1561017680034498E-4</v>
      </c>
      <c r="C2579">
        <f t="shared" si="202"/>
        <v>0.55584303579128791</v>
      </c>
      <c r="D2579">
        <v>14</v>
      </c>
      <c r="E2579">
        <f t="shared" si="201"/>
        <v>5.2724739200843594E-5</v>
      </c>
      <c r="F2579">
        <f t="shared" si="203"/>
        <v>4.1445411064663179E-2</v>
      </c>
      <c r="H2579">
        <f t="shared" si="204"/>
        <v>8.9303684120445788E-6</v>
      </c>
    </row>
    <row r="2580" spans="1:8" x14ac:dyDescent="0.3">
      <c r="A2580">
        <v>2578</v>
      </c>
      <c r="B2580">
        <f t="shared" si="200"/>
        <v>2.1561017680034498E-4</v>
      </c>
      <c r="C2580">
        <f t="shared" si="202"/>
        <v>0.55605864596808829</v>
      </c>
      <c r="D2580">
        <v>14</v>
      </c>
      <c r="E2580">
        <f t="shared" si="201"/>
        <v>5.2724739200843594E-5</v>
      </c>
      <c r="F2580">
        <f t="shared" si="203"/>
        <v>4.1498135803864022E-2</v>
      </c>
      <c r="H2580">
        <f t="shared" si="204"/>
        <v>8.9417364023854254E-6</v>
      </c>
    </row>
    <row r="2581" spans="1:8" x14ac:dyDescent="0.3">
      <c r="A2581">
        <v>2579</v>
      </c>
      <c r="B2581">
        <f t="shared" si="200"/>
        <v>2.1561017680034498E-4</v>
      </c>
      <c r="C2581">
        <f t="shared" si="202"/>
        <v>0.55627425614488868</v>
      </c>
      <c r="D2581">
        <v>14</v>
      </c>
      <c r="E2581">
        <f t="shared" si="201"/>
        <v>5.2724739200843594E-5</v>
      </c>
      <c r="F2581">
        <f t="shared" si="203"/>
        <v>4.1550860543064866E-2</v>
      </c>
      <c r="H2581">
        <f t="shared" si="204"/>
        <v>8.953104392726272E-6</v>
      </c>
    </row>
    <row r="2582" spans="1:8" x14ac:dyDescent="0.3">
      <c r="A2582">
        <v>2580</v>
      </c>
      <c r="B2582">
        <f t="shared" si="200"/>
        <v>2.1561017680034498E-4</v>
      </c>
      <c r="C2582">
        <f t="shared" si="202"/>
        <v>0.55648986632168906</v>
      </c>
      <c r="D2582">
        <v>14</v>
      </c>
      <c r="E2582">
        <f t="shared" si="201"/>
        <v>5.2724739200843594E-5</v>
      </c>
      <c r="F2582">
        <f t="shared" si="203"/>
        <v>4.1603585282265709E-2</v>
      </c>
      <c r="H2582">
        <f t="shared" si="204"/>
        <v>8.964472383067117E-6</v>
      </c>
    </row>
    <row r="2583" spans="1:8" x14ac:dyDescent="0.3">
      <c r="A2583">
        <v>2581</v>
      </c>
      <c r="B2583">
        <f t="shared" si="200"/>
        <v>2.1561017680034498E-4</v>
      </c>
      <c r="C2583">
        <f t="shared" si="202"/>
        <v>0.55670547649848945</v>
      </c>
      <c r="D2583">
        <v>14</v>
      </c>
      <c r="E2583">
        <f t="shared" si="201"/>
        <v>5.2724739200843594E-5</v>
      </c>
      <c r="F2583">
        <f t="shared" si="203"/>
        <v>4.1656310021466553E-2</v>
      </c>
      <c r="H2583">
        <f t="shared" si="204"/>
        <v>8.9758403734079636E-6</v>
      </c>
    </row>
    <row r="2584" spans="1:8" x14ac:dyDescent="0.3">
      <c r="A2584">
        <v>2582</v>
      </c>
      <c r="B2584">
        <f t="shared" si="200"/>
        <v>2.1561017680034498E-4</v>
      </c>
      <c r="C2584">
        <f t="shared" si="202"/>
        <v>0.55692108667528983</v>
      </c>
      <c r="D2584">
        <v>14</v>
      </c>
      <c r="E2584">
        <f t="shared" si="201"/>
        <v>5.2724739200843594E-5</v>
      </c>
      <c r="F2584">
        <f t="shared" si="203"/>
        <v>4.1709034760667396E-2</v>
      </c>
      <c r="H2584">
        <f t="shared" si="204"/>
        <v>8.9872083637488085E-6</v>
      </c>
    </row>
    <row r="2585" spans="1:8" x14ac:dyDescent="0.3">
      <c r="A2585">
        <v>2583</v>
      </c>
      <c r="B2585">
        <f t="shared" si="200"/>
        <v>2.1561017680034498E-4</v>
      </c>
      <c r="C2585">
        <f t="shared" si="202"/>
        <v>0.55713669685209022</v>
      </c>
      <c r="D2585">
        <v>14</v>
      </c>
      <c r="E2585">
        <f t="shared" si="201"/>
        <v>5.2724739200843594E-5</v>
      </c>
      <c r="F2585">
        <f t="shared" si="203"/>
        <v>4.176175949986824E-2</v>
      </c>
      <c r="H2585">
        <f t="shared" si="204"/>
        <v>8.9985763540896552E-6</v>
      </c>
    </row>
    <row r="2586" spans="1:8" x14ac:dyDescent="0.3">
      <c r="A2586">
        <v>2584</v>
      </c>
      <c r="B2586">
        <f t="shared" si="200"/>
        <v>2.1561017680034498E-4</v>
      </c>
      <c r="C2586">
        <f t="shared" si="202"/>
        <v>0.5573523070288906</v>
      </c>
      <c r="D2586">
        <v>14</v>
      </c>
      <c r="E2586">
        <f t="shared" si="201"/>
        <v>5.2724739200843594E-5</v>
      </c>
      <c r="F2586">
        <f t="shared" si="203"/>
        <v>4.1814484239069083E-2</v>
      </c>
      <c r="H2586">
        <f t="shared" si="204"/>
        <v>9.0099443444305001E-6</v>
      </c>
    </row>
    <row r="2587" spans="1:8" x14ac:dyDescent="0.3">
      <c r="A2587">
        <v>2585</v>
      </c>
      <c r="B2587">
        <f t="shared" si="200"/>
        <v>2.1561017680034498E-4</v>
      </c>
      <c r="C2587">
        <f t="shared" si="202"/>
        <v>0.55756791720569099</v>
      </c>
      <c r="D2587">
        <v>14</v>
      </c>
      <c r="E2587">
        <f t="shared" si="201"/>
        <v>5.2724739200843594E-5</v>
      </c>
      <c r="F2587">
        <f t="shared" si="203"/>
        <v>4.1867208978269926E-2</v>
      </c>
      <c r="H2587">
        <f t="shared" si="204"/>
        <v>9.0213123347713467E-6</v>
      </c>
    </row>
    <row r="2588" spans="1:8" x14ac:dyDescent="0.3">
      <c r="A2588">
        <v>2586</v>
      </c>
      <c r="B2588">
        <f t="shared" si="200"/>
        <v>2.1561017680034498E-4</v>
      </c>
      <c r="C2588">
        <f t="shared" si="202"/>
        <v>0.55778352738249137</v>
      </c>
      <c r="D2588">
        <v>14</v>
      </c>
      <c r="E2588">
        <f t="shared" si="201"/>
        <v>5.2724739200843594E-5</v>
      </c>
      <c r="F2588">
        <f t="shared" si="203"/>
        <v>4.191993371747077E-2</v>
      </c>
      <c r="H2588">
        <f t="shared" si="204"/>
        <v>9.0326803251121934E-6</v>
      </c>
    </row>
    <row r="2589" spans="1:8" x14ac:dyDescent="0.3">
      <c r="A2589">
        <v>2587</v>
      </c>
      <c r="B2589">
        <f t="shared" si="200"/>
        <v>2.1561017680034498E-4</v>
      </c>
      <c r="C2589">
        <f t="shared" si="202"/>
        <v>0.55799913755929176</v>
      </c>
      <c r="D2589">
        <v>14</v>
      </c>
      <c r="E2589">
        <f t="shared" si="201"/>
        <v>5.2724739200843594E-5</v>
      </c>
      <c r="F2589">
        <f t="shared" si="203"/>
        <v>4.1972658456671613E-2</v>
      </c>
      <c r="H2589">
        <f t="shared" si="204"/>
        <v>9.0440483154530383E-6</v>
      </c>
    </row>
    <row r="2590" spans="1:8" x14ac:dyDescent="0.3">
      <c r="A2590">
        <v>2588</v>
      </c>
      <c r="B2590">
        <f t="shared" si="200"/>
        <v>2.1561017680034498E-4</v>
      </c>
      <c r="C2590">
        <f t="shared" si="202"/>
        <v>0.55821474773609214</v>
      </c>
      <c r="D2590">
        <v>14</v>
      </c>
      <c r="E2590">
        <f t="shared" si="201"/>
        <v>5.2724739200843594E-5</v>
      </c>
      <c r="F2590">
        <f t="shared" si="203"/>
        <v>4.2025383195872457E-2</v>
      </c>
      <c r="H2590">
        <f t="shared" si="204"/>
        <v>9.0554163057938849E-6</v>
      </c>
    </row>
    <row r="2591" spans="1:8" x14ac:dyDescent="0.3">
      <c r="A2591">
        <v>2589</v>
      </c>
      <c r="B2591">
        <f t="shared" si="200"/>
        <v>2.1561017680034498E-4</v>
      </c>
      <c r="C2591">
        <f t="shared" si="202"/>
        <v>0.55843035791289253</v>
      </c>
      <c r="D2591">
        <v>14</v>
      </c>
      <c r="E2591">
        <f t="shared" si="201"/>
        <v>5.2724739200843594E-5</v>
      </c>
      <c r="F2591">
        <f t="shared" si="203"/>
        <v>4.20781079350733E-2</v>
      </c>
      <c r="H2591">
        <f t="shared" si="204"/>
        <v>9.0667842961347299E-6</v>
      </c>
    </row>
    <row r="2592" spans="1:8" x14ac:dyDescent="0.3">
      <c r="A2592">
        <v>2590</v>
      </c>
      <c r="B2592">
        <f t="shared" si="200"/>
        <v>2.1561017680034498E-4</v>
      </c>
      <c r="C2592">
        <f t="shared" si="202"/>
        <v>0.55864596808969291</v>
      </c>
      <c r="D2592">
        <v>14</v>
      </c>
      <c r="E2592">
        <f t="shared" si="201"/>
        <v>5.2724739200843594E-5</v>
      </c>
      <c r="F2592">
        <f t="shared" si="203"/>
        <v>4.2130832674274143E-2</v>
      </c>
      <c r="H2592">
        <f t="shared" si="204"/>
        <v>9.0781522864755765E-6</v>
      </c>
    </row>
    <row r="2593" spans="1:8" x14ac:dyDescent="0.3">
      <c r="A2593">
        <v>2591</v>
      </c>
      <c r="B2593">
        <f t="shared" si="200"/>
        <v>2.1561017680034498E-4</v>
      </c>
      <c r="C2593">
        <f t="shared" si="202"/>
        <v>0.5588615782664933</v>
      </c>
      <c r="D2593">
        <v>14</v>
      </c>
      <c r="E2593">
        <f t="shared" si="201"/>
        <v>5.2724739200843594E-5</v>
      </c>
      <c r="F2593">
        <f t="shared" si="203"/>
        <v>4.2183557413474987E-2</v>
      </c>
      <c r="H2593">
        <f t="shared" si="204"/>
        <v>9.0895202768164231E-6</v>
      </c>
    </row>
    <row r="2594" spans="1:8" x14ac:dyDescent="0.3">
      <c r="A2594">
        <v>2592</v>
      </c>
      <c r="B2594">
        <f t="shared" si="200"/>
        <v>2.1561017680034498E-4</v>
      </c>
      <c r="C2594">
        <f t="shared" si="202"/>
        <v>0.55907718844329368</v>
      </c>
      <c r="D2594">
        <v>14</v>
      </c>
      <c r="E2594">
        <f t="shared" si="201"/>
        <v>5.2724739200843594E-5</v>
      </c>
      <c r="F2594">
        <f t="shared" si="203"/>
        <v>4.223628215267583E-2</v>
      </c>
      <c r="H2594">
        <f t="shared" si="204"/>
        <v>9.1008882671572681E-6</v>
      </c>
    </row>
    <row r="2595" spans="1:8" x14ac:dyDescent="0.3">
      <c r="A2595">
        <v>2593</v>
      </c>
      <c r="B2595">
        <f t="shared" si="200"/>
        <v>2.1561017680034498E-4</v>
      </c>
      <c r="C2595">
        <f t="shared" si="202"/>
        <v>0.55929279862009407</v>
      </c>
      <c r="D2595">
        <v>14</v>
      </c>
      <c r="E2595">
        <f t="shared" si="201"/>
        <v>5.2724739200843594E-5</v>
      </c>
      <c r="F2595">
        <f t="shared" si="203"/>
        <v>4.2289006891876674E-2</v>
      </c>
      <c r="H2595">
        <f t="shared" si="204"/>
        <v>9.1122562574981147E-6</v>
      </c>
    </row>
    <row r="2596" spans="1:8" x14ac:dyDescent="0.3">
      <c r="A2596">
        <v>2594</v>
      </c>
      <c r="B2596">
        <f t="shared" si="200"/>
        <v>2.1561017680034498E-4</v>
      </c>
      <c r="C2596">
        <f t="shared" si="202"/>
        <v>0.55950840879689445</v>
      </c>
      <c r="D2596">
        <v>14</v>
      </c>
      <c r="E2596">
        <f t="shared" si="201"/>
        <v>5.2724739200843594E-5</v>
      </c>
      <c r="F2596">
        <f t="shared" si="203"/>
        <v>4.2341731631077517E-2</v>
      </c>
      <c r="H2596">
        <f t="shared" si="204"/>
        <v>9.1236242478389596E-6</v>
      </c>
    </row>
    <row r="2597" spans="1:8" x14ac:dyDescent="0.3">
      <c r="A2597">
        <v>2595</v>
      </c>
      <c r="B2597">
        <f t="shared" si="200"/>
        <v>2.1561017680034498E-4</v>
      </c>
      <c r="C2597">
        <f t="shared" si="202"/>
        <v>0.55972401897369484</v>
      </c>
      <c r="D2597">
        <v>14</v>
      </c>
      <c r="E2597">
        <f t="shared" si="201"/>
        <v>5.2724739200843594E-5</v>
      </c>
      <c r="F2597">
        <f t="shared" si="203"/>
        <v>4.2394456370278361E-2</v>
      </c>
      <c r="H2597">
        <f t="shared" si="204"/>
        <v>9.1349922381798062E-6</v>
      </c>
    </row>
    <row r="2598" spans="1:8" x14ac:dyDescent="0.3">
      <c r="A2598">
        <v>2596</v>
      </c>
      <c r="B2598">
        <f t="shared" si="200"/>
        <v>2.1561017680034498E-4</v>
      </c>
      <c r="C2598">
        <f t="shared" si="202"/>
        <v>0.55993962915049522</v>
      </c>
      <c r="D2598">
        <v>14</v>
      </c>
      <c r="E2598">
        <f t="shared" si="201"/>
        <v>5.2724739200843594E-5</v>
      </c>
      <c r="F2598">
        <f t="shared" si="203"/>
        <v>4.2447181109479204E-2</v>
      </c>
      <c r="H2598">
        <f t="shared" si="204"/>
        <v>9.1463602285206512E-6</v>
      </c>
    </row>
    <row r="2599" spans="1:8" x14ac:dyDescent="0.3">
      <c r="A2599">
        <v>2597</v>
      </c>
      <c r="B2599">
        <f t="shared" si="200"/>
        <v>2.1561017680034498E-4</v>
      </c>
      <c r="C2599">
        <f t="shared" si="202"/>
        <v>0.56015523932729561</v>
      </c>
      <c r="D2599">
        <v>14</v>
      </c>
      <c r="E2599">
        <f t="shared" si="201"/>
        <v>5.2724739200843594E-5</v>
      </c>
      <c r="F2599">
        <f t="shared" si="203"/>
        <v>4.2499905848680047E-2</v>
      </c>
      <c r="H2599">
        <f t="shared" si="204"/>
        <v>9.1577282188614978E-6</v>
      </c>
    </row>
    <row r="2600" spans="1:8" x14ac:dyDescent="0.3">
      <c r="A2600">
        <v>2598</v>
      </c>
      <c r="B2600">
        <f t="shared" si="200"/>
        <v>2.1561017680034498E-4</v>
      </c>
      <c r="C2600">
        <f t="shared" si="202"/>
        <v>0.56037084950409599</v>
      </c>
      <c r="D2600">
        <v>14</v>
      </c>
      <c r="E2600">
        <f t="shared" si="201"/>
        <v>5.2724739200843594E-5</v>
      </c>
      <c r="F2600">
        <f t="shared" si="203"/>
        <v>4.2552630587880891E-2</v>
      </c>
      <c r="H2600">
        <f t="shared" si="204"/>
        <v>9.1690962092023444E-6</v>
      </c>
    </row>
    <row r="2601" spans="1:8" x14ac:dyDescent="0.3">
      <c r="A2601">
        <v>2599</v>
      </c>
      <c r="B2601">
        <f t="shared" si="200"/>
        <v>2.1561017680034498E-4</v>
      </c>
      <c r="C2601">
        <f t="shared" si="202"/>
        <v>0.56058645968089638</v>
      </c>
      <c r="D2601">
        <v>14</v>
      </c>
      <c r="E2601">
        <f t="shared" si="201"/>
        <v>5.2724739200843594E-5</v>
      </c>
      <c r="F2601">
        <f t="shared" si="203"/>
        <v>4.2605355327081734E-2</v>
      </c>
      <c r="H2601">
        <f t="shared" si="204"/>
        <v>9.1804641995431894E-6</v>
      </c>
    </row>
    <row r="2602" spans="1:8" x14ac:dyDescent="0.3">
      <c r="A2602">
        <v>2600</v>
      </c>
      <c r="B2602">
        <f t="shared" si="200"/>
        <v>2.1561017680034498E-4</v>
      </c>
      <c r="C2602">
        <f t="shared" si="202"/>
        <v>0.56080206985769676</v>
      </c>
      <c r="D2602">
        <v>14</v>
      </c>
      <c r="E2602">
        <f t="shared" si="201"/>
        <v>5.2724739200843594E-5</v>
      </c>
      <c r="F2602">
        <f t="shared" si="203"/>
        <v>4.2658080066282578E-2</v>
      </c>
      <c r="H2602">
        <f t="shared" si="204"/>
        <v>9.191832189884036E-6</v>
      </c>
    </row>
    <row r="2603" spans="1:8" x14ac:dyDescent="0.3">
      <c r="A2603">
        <v>2601</v>
      </c>
      <c r="B2603">
        <f t="shared" si="200"/>
        <v>2.1561017680034498E-4</v>
      </c>
      <c r="C2603">
        <f t="shared" si="202"/>
        <v>0.56101768003449715</v>
      </c>
      <c r="D2603">
        <v>14</v>
      </c>
      <c r="E2603">
        <f t="shared" si="201"/>
        <v>5.2724739200843594E-5</v>
      </c>
      <c r="F2603">
        <f t="shared" si="203"/>
        <v>4.2710804805483421E-2</v>
      </c>
      <c r="H2603">
        <f t="shared" si="204"/>
        <v>9.2032001802248809E-6</v>
      </c>
    </row>
    <row r="2604" spans="1:8" x14ac:dyDescent="0.3">
      <c r="A2604">
        <v>2602</v>
      </c>
      <c r="B2604">
        <f t="shared" si="200"/>
        <v>2.1561017680034498E-4</v>
      </c>
      <c r="C2604">
        <f t="shared" si="202"/>
        <v>0.56123329021129753</v>
      </c>
      <c r="D2604">
        <v>14</v>
      </c>
      <c r="E2604">
        <f t="shared" si="201"/>
        <v>5.2724739200843594E-5</v>
      </c>
      <c r="F2604">
        <f t="shared" si="203"/>
        <v>4.2763529544684264E-2</v>
      </c>
      <c r="H2604">
        <f t="shared" si="204"/>
        <v>9.2145681705657276E-6</v>
      </c>
    </row>
    <row r="2605" spans="1:8" x14ac:dyDescent="0.3">
      <c r="A2605">
        <v>2603</v>
      </c>
      <c r="B2605">
        <f t="shared" si="200"/>
        <v>2.1561017680034498E-4</v>
      </c>
      <c r="C2605">
        <f t="shared" si="202"/>
        <v>0.56144890038809792</v>
      </c>
      <c r="D2605">
        <v>14</v>
      </c>
      <c r="E2605">
        <f t="shared" si="201"/>
        <v>5.2724739200843594E-5</v>
      </c>
      <c r="F2605">
        <f t="shared" si="203"/>
        <v>4.2816254283885108E-2</v>
      </c>
      <c r="H2605">
        <f t="shared" si="204"/>
        <v>9.2259361609065742E-6</v>
      </c>
    </row>
    <row r="2606" spans="1:8" x14ac:dyDescent="0.3">
      <c r="A2606">
        <v>2604</v>
      </c>
      <c r="B2606">
        <f t="shared" si="200"/>
        <v>2.1561017680034498E-4</v>
      </c>
      <c r="C2606">
        <f t="shared" si="202"/>
        <v>0.5616645105648983</v>
      </c>
      <c r="D2606">
        <v>14</v>
      </c>
      <c r="E2606">
        <f t="shared" si="201"/>
        <v>5.2724739200843594E-5</v>
      </c>
      <c r="F2606">
        <f t="shared" si="203"/>
        <v>4.2868979023085951E-2</v>
      </c>
      <c r="H2606">
        <f t="shared" si="204"/>
        <v>9.2373041512474191E-6</v>
      </c>
    </row>
    <row r="2607" spans="1:8" x14ac:dyDescent="0.3">
      <c r="A2607">
        <v>2605</v>
      </c>
      <c r="B2607">
        <f t="shared" si="200"/>
        <v>2.1561017680034498E-4</v>
      </c>
      <c r="C2607">
        <f t="shared" si="202"/>
        <v>0.56188012074169869</v>
      </c>
      <c r="D2607">
        <v>14</v>
      </c>
      <c r="E2607">
        <f t="shared" si="201"/>
        <v>5.2724739200843594E-5</v>
      </c>
      <c r="F2607">
        <f t="shared" si="203"/>
        <v>4.2921703762286795E-2</v>
      </c>
      <c r="H2607">
        <f t="shared" si="204"/>
        <v>9.2486721415882658E-6</v>
      </c>
    </row>
    <row r="2608" spans="1:8" x14ac:dyDescent="0.3">
      <c r="A2608">
        <v>2606</v>
      </c>
      <c r="B2608">
        <f t="shared" si="200"/>
        <v>2.1561017680034498E-4</v>
      </c>
      <c r="C2608">
        <f t="shared" si="202"/>
        <v>0.56209573091849907</v>
      </c>
      <c r="D2608">
        <v>15</v>
      </c>
      <c r="E2608">
        <f t="shared" si="201"/>
        <v>5.6490792000903855E-5</v>
      </c>
      <c r="F2608">
        <f t="shared" si="203"/>
        <v>4.2978194554287696E-2</v>
      </c>
      <c r="H2608">
        <f t="shared" si="204"/>
        <v>9.2604461315841419E-6</v>
      </c>
    </row>
    <row r="2609" spans="1:8" x14ac:dyDescent="0.3">
      <c r="A2609">
        <v>2607</v>
      </c>
      <c r="B2609">
        <f t="shared" si="200"/>
        <v>2.1561017680034498E-4</v>
      </c>
      <c r="C2609">
        <f t="shared" si="202"/>
        <v>0.56231134109529946</v>
      </c>
      <c r="D2609">
        <v>15</v>
      </c>
      <c r="E2609">
        <f t="shared" si="201"/>
        <v>5.6490792000903855E-5</v>
      </c>
      <c r="F2609">
        <f t="shared" si="203"/>
        <v>4.3034685346288598E-2</v>
      </c>
      <c r="H2609">
        <f t="shared" si="204"/>
        <v>9.2726261212350476E-6</v>
      </c>
    </row>
    <row r="2610" spans="1:8" x14ac:dyDescent="0.3">
      <c r="A2610">
        <v>2608</v>
      </c>
      <c r="B2610">
        <f t="shared" si="200"/>
        <v>2.1561017680034498E-4</v>
      </c>
      <c r="C2610">
        <f t="shared" si="202"/>
        <v>0.56252695127209984</v>
      </c>
      <c r="D2610">
        <v>15</v>
      </c>
      <c r="E2610">
        <f t="shared" si="201"/>
        <v>5.6490792000903855E-5</v>
      </c>
      <c r="F2610">
        <f t="shared" si="203"/>
        <v>4.30911761382895E-2</v>
      </c>
      <c r="H2610">
        <f t="shared" si="204"/>
        <v>9.2848061108859532E-6</v>
      </c>
    </row>
    <row r="2611" spans="1:8" x14ac:dyDescent="0.3">
      <c r="A2611">
        <v>2609</v>
      </c>
      <c r="B2611">
        <f t="shared" si="200"/>
        <v>2.1561017680034498E-4</v>
      </c>
      <c r="C2611">
        <f t="shared" si="202"/>
        <v>0.56274256144890022</v>
      </c>
      <c r="D2611">
        <v>15</v>
      </c>
      <c r="E2611">
        <f t="shared" si="201"/>
        <v>5.6490792000903855E-5</v>
      </c>
      <c r="F2611">
        <f t="shared" si="203"/>
        <v>4.3147666930290401E-2</v>
      </c>
      <c r="H2611">
        <f t="shared" si="204"/>
        <v>9.2969861005368589E-6</v>
      </c>
    </row>
    <row r="2612" spans="1:8" x14ac:dyDescent="0.3">
      <c r="A2612">
        <v>2610</v>
      </c>
      <c r="B2612">
        <f t="shared" si="200"/>
        <v>2.1561017680034498E-4</v>
      </c>
      <c r="C2612">
        <f t="shared" si="202"/>
        <v>0.56295817162570061</v>
      </c>
      <c r="D2612">
        <v>15</v>
      </c>
      <c r="E2612">
        <f t="shared" si="201"/>
        <v>5.6490792000903855E-5</v>
      </c>
      <c r="F2612">
        <f t="shared" si="203"/>
        <v>4.3204157722291303E-2</v>
      </c>
      <c r="H2612">
        <f t="shared" si="204"/>
        <v>9.3091660901877645E-6</v>
      </c>
    </row>
    <row r="2613" spans="1:8" x14ac:dyDescent="0.3">
      <c r="A2613">
        <v>2611</v>
      </c>
      <c r="B2613">
        <f t="shared" si="200"/>
        <v>2.1561017680034498E-4</v>
      </c>
      <c r="C2613">
        <f t="shared" si="202"/>
        <v>0.56317378180250099</v>
      </c>
      <c r="D2613">
        <v>15</v>
      </c>
      <c r="E2613">
        <f t="shared" si="201"/>
        <v>5.6490792000903855E-5</v>
      </c>
      <c r="F2613">
        <f t="shared" si="203"/>
        <v>4.3260648514292205E-2</v>
      </c>
      <c r="H2613">
        <f t="shared" si="204"/>
        <v>9.3213460798386702E-6</v>
      </c>
    </row>
    <row r="2614" spans="1:8" x14ac:dyDescent="0.3">
      <c r="A2614">
        <v>2612</v>
      </c>
      <c r="B2614">
        <f t="shared" si="200"/>
        <v>2.1561017680034498E-4</v>
      </c>
      <c r="C2614">
        <f t="shared" si="202"/>
        <v>0.56338939197930138</v>
      </c>
      <c r="D2614">
        <v>15</v>
      </c>
      <c r="E2614">
        <f t="shared" si="201"/>
        <v>5.6490792000903855E-5</v>
      </c>
      <c r="F2614">
        <f t="shared" si="203"/>
        <v>4.3317139306293106E-2</v>
      </c>
      <c r="H2614">
        <f t="shared" si="204"/>
        <v>9.3335260694895775E-6</v>
      </c>
    </row>
    <row r="2615" spans="1:8" x14ac:dyDescent="0.3">
      <c r="A2615">
        <v>2613</v>
      </c>
      <c r="B2615">
        <f t="shared" si="200"/>
        <v>2.1561017680034498E-4</v>
      </c>
      <c r="C2615">
        <f t="shared" si="202"/>
        <v>0.56360500215610176</v>
      </c>
      <c r="D2615">
        <v>15</v>
      </c>
      <c r="E2615">
        <f t="shared" si="201"/>
        <v>5.6490792000903855E-5</v>
      </c>
      <c r="F2615">
        <f t="shared" si="203"/>
        <v>4.3373630098294008E-2</v>
      </c>
      <c r="H2615">
        <f t="shared" si="204"/>
        <v>9.3457060591404832E-6</v>
      </c>
    </row>
    <row r="2616" spans="1:8" x14ac:dyDescent="0.3">
      <c r="A2616">
        <v>2614</v>
      </c>
      <c r="B2616">
        <f t="shared" si="200"/>
        <v>2.1561017680034498E-4</v>
      </c>
      <c r="C2616">
        <f t="shared" si="202"/>
        <v>0.56382061233290215</v>
      </c>
      <c r="D2616">
        <v>15</v>
      </c>
      <c r="E2616">
        <f t="shared" si="201"/>
        <v>5.6490792000903855E-5</v>
      </c>
      <c r="F2616">
        <f t="shared" si="203"/>
        <v>4.343012089029491E-2</v>
      </c>
      <c r="H2616">
        <f t="shared" si="204"/>
        <v>9.3578860487913888E-6</v>
      </c>
    </row>
    <row r="2617" spans="1:8" x14ac:dyDescent="0.3">
      <c r="A2617">
        <v>2615</v>
      </c>
      <c r="B2617">
        <f t="shared" si="200"/>
        <v>2.1561017680034498E-4</v>
      </c>
      <c r="C2617">
        <f t="shared" si="202"/>
        <v>0.56403622250970253</v>
      </c>
      <c r="D2617">
        <v>15</v>
      </c>
      <c r="E2617">
        <f t="shared" si="201"/>
        <v>5.6490792000903855E-5</v>
      </c>
      <c r="F2617">
        <f t="shared" si="203"/>
        <v>4.3486611682295812E-2</v>
      </c>
      <c r="H2617">
        <f t="shared" si="204"/>
        <v>9.3700660384422945E-6</v>
      </c>
    </row>
    <row r="2618" spans="1:8" x14ac:dyDescent="0.3">
      <c r="A2618">
        <v>2616</v>
      </c>
      <c r="B2618">
        <f t="shared" si="200"/>
        <v>2.1561017680034498E-4</v>
      </c>
      <c r="C2618">
        <f t="shared" si="202"/>
        <v>0.56425183268650292</v>
      </c>
      <c r="D2618">
        <v>15</v>
      </c>
      <c r="E2618">
        <f t="shared" si="201"/>
        <v>5.6490792000903855E-5</v>
      </c>
      <c r="F2618">
        <f t="shared" si="203"/>
        <v>4.3543102474296713E-2</v>
      </c>
      <c r="H2618">
        <f t="shared" si="204"/>
        <v>9.3822460280932001E-6</v>
      </c>
    </row>
    <row r="2619" spans="1:8" x14ac:dyDescent="0.3">
      <c r="A2619">
        <v>2617</v>
      </c>
      <c r="B2619">
        <f t="shared" si="200"/>
        <v>2.1561017680034498E-4</v>
      </c>
      <c r="C2619">
        <f t="shared" si="202"/>
        <v>0.5644674428633033</v>
      </c>
      <c r="D2619">
        <v>15</v>
      </c>
      <c r="E2619">
        <f t="shared" si="201"/>
        <v>5.6490792000903855E-5</v>
      </c>
      <c r="F2619">
        <f t="shared" si="203"/>
        <v>4.3599593266297615E-2</v>
      </c>
      <c r="H2619">
        <f t="shared" si="204"/>
        <v>9.3944260177441058E-6</v>
      </c>
    </row>
    <row r="2620" spans="1:8" x14ac:dyDescent="0.3">
      <c r="A2620">
        <v>2618</v>
      </c>
      <c r="B2620">
        <f t="shared" si="200"/>
        <v>2.1561017680034498E-4</v>
      </c>
      <c r="C2620">
        <f t="shared" si="202"/>
        <v>0.56468305304010369</v>
      </c>
      <c r="D2620">
        <v>15</v>
      </c>
      <c r="E2620">
        <f t="shared" si="201"/>
        <v>5.6490792000903855E-5</v>
      </c>
      <c r="F2620">
        <f t="shared" si="203"/>
        <v>4.3656084058298517E-2</v>
      </c>
      <c r="H2620">
        <f t="shared" si="204"/>
        <v>9.4066060073950131E-6</v>
      </c>
    </row>
    <row r="2621" spans="1:8" x14ac:dyDescent="0.3">
      <c r="A2621">
        <v>2619</v>
      </c>
      <c r="B2621">
        <f t="shared" si="200"/>
        <v>2.1561017680034498E-4</v>
      </c>
      <c r="C2621">
        <f t="shared" si="202"/>
        <v>0.56489866321690407</v>
      </c>
      <c r="D2621">
        <v>15</v>
      </c>
      <c r="E2621">
        <f t="shared" si="201"/>
        <v>5.6490792000903855E-5</v>
      </c>
      <c r="F2621">
        <f t="shared" si="203"/>
        <v>4.3712574850299418E-2</v>
      </c>
      <c r="H2621">
        <f t="shared" si="204"/>
        <v>9.4187859970459188E-6</v>
      </c>
    </row>
    <row r="2622" spans="1:8" x14ac:dyDescent="0.3">
      <c r="A2622">
        <v>2620</v>
      </c>
      <c r="B2622">
        <f t="shared" si="200"/>
        <v>2.1561017680034498E-4</v>
      </c>
      <c r="C2622">
        <f t="shared" si="202"/>
        <v>0.56511427339370446</v>
      </c>
      <c r="D2622">
        <v>15</v>
      </c>
      <c r="E2622">
        <f t="shared" si="201"/>
        <v>5.6490792000903855E-5</v>
      </c>
      <c r="F2622">
        <f t="shared" si="203"/>
        <v>4.376906564230032E-2</v>
      </c>
      <c r="H2622">
        <f t="shared" si="204"/>
        <v>9.4309659866968244E-6</v>
      </c>
    </row>
    <row r="2623" spans="1:8" x14ac:dyDescent="0.3">
      <c r="A2623">
        <v>2621</v>
      </c>
      <c r="B2623">
        <f t="shared" si="200"/>
        <v>2.1561017680034498E-4</v>
      </c>
      <c r="C2623">
        <f t="shared" si="202"/>
        <v>0.56532988357050484</v>
      </c>
      <c r="D2623">
        <v>15</v>
      </c>
      <c r="E2623">
        <f t="shared" si="201"/>
        <v>5.6490792000903855E-5</v>
      </c>
      <c r="F2623">
        <f t="shared" si="203"/>
        <v>4.3825556434301222E-2</v>
      </c>
      <c r="H2623">
        <f t="shared" si="204"/>
        <v>9.4431459763477301E-6</v>
      </c>
    </row>
    <row r="2624" spans="1:8" x14ac:dyDescent="0.3">
      <c r="A2624">
        <v>2622</v>
      </c>
      <c r="B2624">
        <f t="shared" si="200"/>
        <v>2.1561017680034498E-4</v>
      </c>
      <c r="C2624">
        <f t="shared" si="202"/>
        <v>0.56554549374730523</v>
      </c>
      <c r="D2624">
        <v>15</v>
      </c>
      <c r="E2624">
        <f t="shared" si="201"/>
        <v>5.6490792000903855E-5</v>
      </c>
      <c r="F2624">
        <f t="shared" si="203"/>
        <v>4.3882047226302123E-2</v>
      </c>
      <c r="H2624">
        <f t="shared" si="204"/>
        <v>9.4553259659986357E-6</v>
      </c>
    </row>
    <row r="2625" spans="1:8" x14ac:dyDescent="0.3">
      <c r="A2625">
        <v>2623</v>
      </c>
      <c r="B2625">
        <f t="shared" si="200"/>
        <v>2.1561017680034498E-4</v>
      </c>
      <c r="C2625">
        <f t="shared" si="202"/>
        <v>0.56576110392410561</v>
      </c>
      <c r="D2625">
        <v>15</v>
      </c>
      <c r="E2625">
        <f t="shared" si="201"/>
        <v>5.6490792000903855E-5</v>
      </c>
      <c r="F2625">
        <f t="shared" si="203"/>
        <v>4.3938538018303025E-2</v>
      </c>
      <c r="H2625">
        <f t="shared" si="204"/>
        <v>9.4675059556495414E-6</v>
      </c>
    </row>
    <row r="2626" spans="1:8" x14ac:dyDescent="0.3">
      <c r="A2626">
        <v>2624</v>
      </c>
      <c r="B2626">
        <f t="shared" si="200"/>
        <v>2.1561017680034498E-4</v>
      </c>
      <c r="C2626">
        <f t="shared" si="202"/>
        <v>0.565976714100906</v>
      </c>
      <c r="D2626">
        <v>15</v>
      </c>
      <c r="E2626">
        <f t="shared" si="201"/>
        <v>5.6490792000903855E-5</v>
      </c>
      <c r="F2626">
        <f t="shared" si="203"/>
        <v>4.3995028810303927E-2</v>
      </c>
      <c r="H2626">
        <f t="shared" si="204"/>
        <v>9.4796859453004487E-6</v>
      </c>
    </row>
    <row r="2627" spans="1:8" x14ac:dyDescent="0.3">
      <c r="A2627">
        <v>2625</v>
      </c>
      <c r="B2627">
        <f t="shared" ref="B2627:B2690" si="205">1/4638</f>
        <v>2.1561017680034498E-4</v>
      </c>
      <c r="C2627">
        <f t="shared" si="202"/>
        <v>0.56619232427770638</v>
      </c>
      <c r="D2627">
        <v>15</v>
      </c>
      <c r="E2627">
        <f t="shared" ref="E2627:E2690" si="206">D2627/$G$2</f>
        <v>5.6490792000903855E-5</v>
      </c>
      <c r="F2627">
        <f t="shared" si="203"/>
        <v>4.4051519602304828E-2</v>
      </c>
      <c r="H2627">
        <f t="shared" si="204"/>
        <v>9.4918659349513544E-6</v>
      </c>
    </row>
    <row r="2628" spans="1:8" x14ac:dyDescent="0.3">
      <c r="A2628">
        <v>2626</v>
      </c>
      <c r="B2628">
        <f t="shared" si="205"/>
        <v>2.1561017680034498E-4</v>
      </c>
      <c r="C2628">
        <f t="shared" ref="C2628:C2691" si="207">C2627+B2628</f>
        <v>0.56640793445450677</v>
      </c>
      <c r="D2628">
        <v>15</v>
      </c>
      <c r="E2628">
        <f t="shared" si="206"/>
        <v>5.6490792000903855E-5</v>
      </c>
      <c r="F2628">
        <f t="shared" ref="F2628:F2691" si="208">E2628+F2627</f>
        <v>4.410801039430573E-2</v>
      </c>
      <c r="H2628">
        <f t="shared" ref="H2628:H2691" si="209">(F2627+F2628)/2*(1/4638)</f>
        <v>9.50404592460226E-6</v>
      </c>
    </row>
    <row r="2629" spans="1:8" x14ac:dyDescent="0.3">
      <c r="A2629">
        <v>2627</v>
      </c>
      <c r="B2629">
        <f t="shared" si="205"/>
        <v>2.1561017680034498E-4</v>
      </c>
      <c r="C2629">
        <f t="shared" si="207"/>
        <v>0.56662354463130715</v>
      </c>
      <c r="D2629">
        <v>15</v>
      </c>
      <c r="E2629">
        <f t="shared" si="206"/>
        <v>5.6490792000903855E-5</v>
      </c>
      <c r="F2629">
        <f t="shared" si="208"/>
        <v>4.4164501186306632E-2</v>
      </c>
      <c r="H2629">
        <f t="shared" si="209"/>
        <v>9.5162259142531657E-6</v>
      </c>
    </row>
    <row r="2630" spans="1:8" x14ac:dyDescent="0.3">
      <c r="A2630">
        <v>2628</v>
      </c>
      <c r="B2630">
        <f t="shared" si="205"/>
        <v>2.1561017680034498E-4</v>
      </c>
      <c r="C2630">
        <f t="shared" si="207"/>
        <v>0.56683915480810754</v>
      </c>
      <c r="D2630">
        <v>15</v>
      </c>
      <c r="E2630">
        <f t="shared" si="206"/>
        <v>5.6490792000903855E-5</v>
      </c>
      <c r="F2630">
        <f t="shared" si="208"/>
        <v>4.4220991978307533E-2</v>
      </c>
      <c r="H2630">
        <f t="shared" si="209"/>
        <v>9.5284059039040713E-6</v>
      </c>
    </row>
    <row r="2631" spans="1:8" x14ac:dyDescent="0.3">
      <c r="A2631">
        <v>2629</v>
      </c>
      <c r="B2631">
        <f t="shared" si="205"/>
        <v>2.1561017680034498E-4</v>
      </c>
      <c r="C2631">
        <f t="shared" si="207"/>
        <v>0.56705476498490792</v>
      </c>
      <c r="D2631">
        <v>15</v>
      </c>
      <c r="E2631">
        <f t="shared" si="206"/>
        <v>5.6490792000903855E-5</v>
      </c>
      <c r="F2631">
        <f t="shared" si="208"/>
        <v>4.4277482770308435E-2</v>
      </c>
      <c r="H2631">
        <f t="shared" si="209"/>
        <v>9.540585893554977E-6</v>
      </c>
    </row>
    <row r="2632" spans="1:8" x14ac:dyDescent="0.3">
      <c r="A2632">
        <v>2630</v>
      </c>
      <c r="B2632">
        <f t="shared" si="205"/>
        <v>2.1561017680034498E-4</v>
      </c>
      <c r="C2632">
        <f t="shared" si="207"/>
        <v>0.56727037516170831</v>
      </c>
      <c r="D2632">
        <v>15</v>
      </c>
      <c r="E2632">
        <f t="shared" si="206"/>
        <v>5.6490792000903855E-5</v>
      </c>
      <c r="F2632">
        <f t="shared" si="208"/>
        <v>4.4333973562309337E-2</v>
      </c>
      <c r="H2632">
        <f t="shared" si="209"/>
        <v>9.5527658832058843E-6</v>
      </c>
    </row>
    <row r="2633" spans="1:8" x14ac:dyDescent="0.3">
      <c r="A2633">
        <v>2631</v>
      </c>
      <c r="B2633">
        <f t="shared" si="205"/>
        <v>2.1561017680034498E-4</v>
      </c>
      <c r="C2633">
        <f t="shared" si="207"/>
        <v>0.56748598533850869</v>
      </c>
      <c r="D2633">
        <v>15</v>
      </c>
      <c r="E2633">
        <f t="shared" si="206"/>
        <v>5.6490792000903855E-5</v>
      </c>
      <c r="F2633">
        <f t="shared" si="208"/>
        <v>4.4390464354310238E-2</v>
      </c>
      <c r="H2633">
        <f t="shared" si="209"/>
        <v>9.56494587285679E-6</v>
      </c>
    </row>
    <row r="2634" spans="1:8" x14ac:dyDescent="0.3">
      <c r="A2634">
        <v>2632</v>
      </c>
      <c r="B2634">
        <f t="shared" si="205"/>
        <v>2.1561017680034498E-4</v>
      </c>
      <c r="C2634">
        <f t="shared" si="207"/>
        <v>0.56770159551530908</v>
      </c>
      <c r="D2634">
        <v>15</v>
      </c>
      <c r="E2634">
        <f t="shared" si="206"/>
        <v>5.6490792000903855E-5</v>
      </c>
      <c r="F2634">
        <f t="shared" si="208"/>
        <v>4.444695514631114E-2</v>
      </c>
      <c r="H2634">
        <f t="shared" si="209"/>
        <v>9.5771258625076956E-6</v>
      </c>
    </row>
    <row r="2635" spans="1:8" x14ac:dyDescent="0.3">
      <c r="A2635">
        <v>2633</v>
      </c>
      <c r="B2635">
        <f t="shared" si="205"/>
        <v>2.1561017680034498E-4</v>
      </c>
      <c r="C2635">
        <f t="shared" si="207"/>
        <v>0.56791720569210946</v>
      </c>
      <c r="D2635">
        <v>15</v>
      </c>
      <c r="E2635">
        <f t="shared" si="206"/>
        <v>5.6490792000903855E-5</v>
      </c>
      <c r="F2635">
        <f t="shared" si="208"/>
        <v>4.4503445938312042E-2</v>
      </c>
      <c r="H2635">
        <f t="shared" si="209"/>
        <v>9.5893058521586013E-6</v>
      </c>
    </row>
    <row r="2636" spans="1:8" x14ac:dyDescent="0.3">
      <c r="A2636">
        <v>2634</v>
      </c>
      <c r="B2636">
        <f t="shared" si="205"/>
        <v>2.1561017680034498E-4</v>
      </c>
      <c r="C2636">
        <f t="shared" si="207"/>
        <v>0.56813281586890985</v>
      </c>
      <c r="D2636">
        <v>15</v>
      </c>
      <c r="E2636">
        <f t="shared" si="206"/>
        <v>5.6490792000903855E-5</v>
      </c>
      <c r="F2636">
        <f t="shared" si="208"/>
        <v>4.4559936730312943E-2</v>
      </c>
      <c r="H2636">
        <f t="shared" si="209"/>
        <v>9.6014858418095069E-6</v>
      </c>
    </row>
    <row r="2637" spans="1:8" x14ac:dyDescent="0.3">
      <c r="A2637">
        <v>2635</v>
      </c>
      <c r="B2637">
        <f t="shared" si="205"/>
        <v>2.1561017680034498E-4</v>
      </c>
      <c r="C2637">
        <f t="shared" si="207"/>
        <v>0.56834842604571023</v>
      </c>
      <c r="D2637">
        <v>15</v>
      </c>
      <c r="E2637">
        <f t="shared" si="206"/>
        <v>5.6490792000903855E-5</v>
      </c>
      <c r="F2637">
        <f t="shared" si="208"/>
        <v>4.4616427522313845E-2</v>
      </c>
      <c r="H2637">
        <f t="shared" si="209"/>
        <v>9.6136658314604126E-6</v>
      </c>
    </row>
    <row r="2638" spans="1:8" x14ac:dyDescent="0.3">
      <c r="A2638">
        <v>2636</v>
      </c>
      <c r="B2638">
        <f t="shared" si="205"/>
        <v>2.1561017680034498E-4</v>
      </c>
      <c r="C2638">
        <f t="shared" si="207"/>
        <v>0.56856403622251062</v>
      </c>
      <c r="D2638">
        <v>15</v>
      </c>
      <c r="E2638">
        <f t="shared" si="206"/>
        <v>5.6490792000903855E-5</v>
      </c>
      <c r="F2638">
        <f t="shared" si="208"/>
        <v>4.4672918314314747E-2</v>
      </c>
      <c r="H2638">
        <f t="shared" si="209"/>
        <v>9.6258458211113182E-6</v>
      </c>
    </row>
    <row r="2639" spans="1:8" x14ac:dyDescent="0.3">
      <c r="A2639">
        <v>2637</v>
      </c>
      <c r="B2639">
        <f t="shared" si="205"/>
        <v>2.1561017680034498E-4</v>
      </c>
      <c r="C2639">
        <f t="shared" si="207"/>
        <v>0.568779646399311</v>
      </c>
      <c r="D2639">
        <v>15</v>
      </c>
      <c r="E2639">
        <f t="shared" si="206"/>
        <v>5.6490792000903855E-5</v>
      </c>
      <c r="F2639">
        <f t="shared" si="208"/>
        <v>4.4729409106315648E-2</v>
      </c>
      <c r="H2639">
        <f t="shared" si="209"/>
        <v>9.6380258107622256E-6</v>
      </c>
    </row>
    <row r="2640" spans="1:8" x14ac:dyDescent="0.3">
      <c r="A2640">
        <v>2638</v>
      </c>
      <c r="B2640">
        <f t="shared" si="205"/>
        <v>2.1561017680034498E-4</v>
      </c>
      <c r="C2640">
        <f t="shared" si="207"/>
        <v>0.56899525657611139</v>
      </c>
      <c r="D2640">
        <v>15</v>
      </c>
      <c r="E2640">
        <f t="shared" si="206"/>
        <v>5.6490792000903855E-5</v>
      </c>
      <c r="F2640">
        <f t="shared" si="208"/>
        <v>4.478589989831655E-2</v>
      </c>
      <c r="H2640">
        <f t="shared" si="209"/>
        <v>9.6502058004131312E-6</v>
      </c>
    </row>
    <row r="2641" spans="1:8" x14ac:dyDescent="0.3">
      <c r="A2641">
        <v>2639</v>
      </c>
      <c r="B2641">
        <f t="shared" si="205"/>
        <v>2.1561017680034498E-4</v>
      </c>
      <c r="C2641">
        <f t="shared" si="207"/>
        <v>0.56921086675291177</v>
      </c>
      <c r="D2641">
        <v>15</v>
      </c>
      <c r="E2641">
        <f t="shared" si="206"/>
        <v>5.6490792000903855E-5</v>
      </c>
      <c r="F2641">
        <f t="shared" si="208"/>
        <v>4.4842390690317452E-2</v>
      </c>
      <c r="H2641">
        <f t="shared" si="209"/>
        <v>9.6623857900640369E-6</v>
      </c>
    </row>
    <row r="2642" spans="1:8" x14ac:dyDescent="0.3">
      <c r="A2642">
        <v>2640</v>
      </c>
      <c r="B2642">
        <f t="shared" si="205"/>
        <v>2.1561017680034498E-4</v>
      </c>
      <c r="C2642">
        <f t="shared" si="207"/>
        <v>0.56942647692971216</v>
      </c>
      <c r="D2642">
        <v>15</v>
      </c>
      <c r="E2642">
        <f t="shared" si="206"/>
        <v>5.6490792000903855E-5</v>
      </c>
      <c r="F2642">
        <f t="shared" si="208"/>
        <v>4.4898881482318354E-2</v>
      </c>
      <c r="H2642">
        <f t="shared" si="209"/>
        <v>9.6745657797149425E-6</v>
      </c>
    </row>
    <row r="2643" spans="1:8" x14ac:dyDescent="0.3">
      <c r="A2643">
        <v>2641</v>
      </c>
      <c r="B2643">
        <f t="shared" si="205"/>
        <v>2.1561017680034498E-4</v>
      </c>
      <c r="C2643">
        <f t="shared" si="207"/>
        <v>0.56964208710651254</v>
      </c>
      <c r="D2643">
        <v>15</v>
      </c>
      <c r="E2643">
        <f t="shared" si="206"/>
        <v>5.6490792000903855E-5</v>
      </c>
      <c r="F2643">
        <f t="shared" si="208"/>
        <v>4.4955372274319255E-2</v>
      </c>
      <c r="H2643">
        <f t="shared" si="209"/>
        <v>9.6867457693658482E-6</v>
      </c>
    </row>
    <row r="2644" spans="1:8" x14ac:dyDescent="0.3">
      <c r="A2644">
        <v>2642</v>
      </c>
      <c r="B2644">
        <f t="shared" si="205"/>
        <v>2.1561017680034498E-4</v>
      </c>
      <c r="C2644">
        <f t="shared" si="207"/>
        <v>0.56985769728331293</v>
      </c>
      <c r="D2644">
        <v>15</v>
      </c>
      <c r="E2644">
        <f t="shared" si="206"/>
        <v>5.6490792000903855E-5</v>
      </c>
      <c r="F2644">
        <f t="shared" si="208"/>
        <v>4.5011863066320157E-2</v>
      </c>
      <c r="H2644">
        <f t="shared" si="209"/>
        <v>9.6989257590167538E-6</v>
      </c>
    </row>
    <row r="2645" spans="1:8" x14ac:dyDescent="0.3">
      <c r="A2645">
        <v>2643</v>
      </c>
      <c r="B2645">
        <f t="shared" si="205"/>
        <v>2.1561017680034498E-4</v>
      </c>
      <c r="C2645">
        <f t="shared" si="207"/>
        <v>0.57007330746011331</v>
      </c>
      <c r="D2645">
        <v>15</v>
      </c>
      <c r="E2645">
        <f t="shared" si="206"/>
        <v>5.6490792000903855E-5</v>
      </c>
      <c r="F2645">
        <f t="shared" si="208"/>
        <v>4.5068353858321059E-2</v>
      </c>
      <c r="H2645">
        <f t="shared" si="209"/>
        <v>9.7111057486676612E-6</v>
      </c>
    </row>
    <row r="2646" spans="1:8" x14ac:dyDescent="0.3">
      <c r="A2646">
        <v>2644</v>
      </c>
      <c r="B2646">
        <f t="shared" si="205"/>
        <v>2.1561017680034498E-4</v>
      </c>
      <c r="C2646">
        <f t="shared" si="207"/>
        <v>0.57028891763691369</v>
      </c>
      <c r="D2646">
        <v>15</v>
      </c>
      <c r="E2646">
        <f t="shared" si="206"/>
        <v>5.6490792000903855E-5</v>
      </c>
      <c r="F2646">
        <f t="shared" si="208"/>
        <v>4.512484465032196E-2</v>
      </c>
      <c r="H2646">
        <f t="shared" si="209"/>
        <v>9.7232857383185668E-6</v>
      </c>
    </row>
    <row r="2647" spans="1:8" x14ac:dyDescent="0.3">
      <c r="A2647">
        <v>2645</v>
      </c>
      <c r="B2647">
        <f t="shared" si="205"/>
        <v>2.1561017680034498E-4</v>
      </c>
      <c r="C2647">
        <f t="shared" si="207"/>
        <v>0.57050452781371408</v>
      </c>
      <c r="D2647">
        <v>15</v>
      </c>
      <c r="E2647">
        <f t="shared" si="206"/>
        <v>5.6490792000903855E-5</v>
      </c>
      <c r="F2647">
        <f t="shared" si="208"/>
        <v>4.5181335442322862E-2</v>
      </c>
      <c r="H2647">
        <f t="shared" si="209"/>
        <v>9.7354657279694725E-6</v>
      </c>
    </row>
    <row r="2648" spans="1:8" x14ac:dyDescent="0.3">
      <c r="A2648">
        <v>2646</v>
      </c>
      <c r="B2648">
        <f t="shared" si="205"/>
        <v>2.1561017680034498E-4</v>
      </c>
      <c r="C2648">
        <f t="shared" si="207"/>
        <v>0.57072013799051446</v>
      </c>
      <c r="D2648">
        <v>15</v>
      </c>
      <c r="E2648">
        <f t="shared" si="206"/>
        <v>5.6490792000903855E-5</v>
      </c>
      <c r="F2648">
        <f t="shared" si="208"/>
        <v>4.5237826234323764E-2</v>
      </c>
      <c r="H2648">
        <f t="shared" si="209"/>
        <v>9.7476457176203781E-6</v>
      </c>
    </row>
    <row r="2649" spans="1:8" x14ac:dyDescent="0.3">
      <c r="A2649">
        <v>2647</v>
      </c>
      <c r="B2649">
        <f t="shared" si="205"/>
        <v>2.1561017680034498E-4</v>
      </c>
      <c r="C2649">
        <f t="shared" si="207"/>
        <v>0.57093574816731485</v>
      </c>
      <c r="D2649">
        <v>15</v>
      </c>
      <c r="E2649">
        <f t="shared" si="206"/>
        <v>5.6490792000903855E-5</v>
      </c>
      <c r="F2649">
        <f t="shared" si="208"/>
        <v>4.5294317026324665E-2</v>
      </c>
      <c r="H2649">
        <f t="shared" si="209"/>
        <v>9.7598257072712838E-6</v>
      </c>
    </row>
    <row r="2650" spans="1:8" x14ac:dyDescent="0.3">
      <c r="A2650">
        <v>2648</v>
      </c>
      <c r="B2650">
        <f t="shared" si="205"/>
        <v>2.1561017680034498E-4</v>
      </c>
      <c r="C2650">
        <f t="shared" si="207"/>
        <v>0.57115135834411523</v>
      </c>
      <c r="D2650">
        <v>15</v>
      </c>
      <c r="E2650">
        <f t="shared" si="206"/>
        <v>5.6490792000903855E-5</v>
      </c>
      <c r="F2650">
        <f t="shared" si="208"/>
        <v>4.5350807818325567E-2</v>
      </c>
      <c r="H2650">
        <f t="shared" si="209"/>
        <v>9.7720056969221894E-6</v>
      </c>
    </row>
    <row r="2651" spans="1:8" x14ac:dyDescent="0.3">
      <c r="A2651">
        <v>2649</v>
      </c>
      <c r="B2651">
        <f t="shared" si="205"/>
        <v>2.1561017680034498E-4</v>
      </c>
      <c r="C2651">
        <f t="shared" si="207"/>
        <v>0.57136696852091562</v>
      </c>
      <c r="D2651">
        <v>15</v>
      </c>
      <c r="E2651">
        <f t="shared" si="206"/>
        <v>5.6490792000903855E-5</v>
      </c>
      <c r="F2651">
        <f t="shared" si="208"/>
        <v>4.5407298610326469E-2</v>
      </c>
      <c r="H2651">
        <f t="shared" si="209"/>
        <v>9.7841856865730968E-6</v>
      </c>
    </row>
    <row r="2652" spans="1:8" x14ac:dyDescent="0.3">
      <c r="A2652">
        <v>2650</v>
      </c>
      <c r="B2652">
        <f t="shared" si="205"/>
        <v>2.1561017680034498E-4</v>
      </c>
      <c r="C2652">
        <f t="shared" si="207"/>
        <v>0.571582578697716</v>
      </c>
      <c r="D2652">
        <v>15</v>
      </c>
      <c r="E2652">
        <f t="shared" si="206"/>
        <v>5.6490792000903855E-5</v>
      </c>
      <c r="F2652">
        <f t="shared" si="208"/>
        <v>4.546378940232737E-2</v>
      </c>
      <c r="H2652">
        <f t="shared" si="209"/>
        <v>9.7963656762240024E-6</v>
      </c>
    </row>
    <row r="2653" spans="1:8" x14ac:dyDescent="0.3">
      <c r="A2653">
        <v>2651</v>
      </c>
      <c r="B2653">
        <f t="shared" si="205"/>
        <v>2.1561017680034498E-4</v>
      </c>
      <c r="C2653">
        <f t="shared" si="207"/>
        <v>0.57179818887451639</v>
      </c>
      <c r="D2653">
        <v>15</v>
      </c>
      <c r="E2653">
        <f t="shared" si="206"/>
        <v>5.6490792000903855E-5</v>
      </c>
      <c r="F2653">
        <f t="shared" si="208"/>
        <v>4.5520280194328272E-2</v>
      </c>
      <c r="H2653">
        <f t="shared" si="209"/>
        <v>9.8085456658749081E-6</v>
      </c>
    </row>
    <row r="2654" spans="1:8" x14ac:dyDescent="0.3">
      <c r="A2654">
        <v>2652</v>
      </c>
      <c r="B2654">
        <f t="shared" si="205"/>
        <v>2.1561017680034498E-4</v>
      </c>
      <c r="C2654">
        <f t="shared" si="207"/>
        <v>0.57201379905131677</v>
      </c>
      <c r="D2654">
        <v>15</v>
      </c>
      <c r="E2654">
        <f t="shared" si="206"/>
        <v>5.6490792000903855E-5</v>
      </c>
      <c r="F2654">
        <f t="shared" si="208"/>
        <v>4.5576770986329174E-2</v>
      </c>
      <c r="H2654">
        <f t="shared" si="209"/>
        <v>9.8207256555258137E-6</v>
      </c>
    </row>
    <row r="2655" spans="1:8" x14ac:dyDescent="0.3">
      <c r="A2655">
        <v>2653</v>
      </c>
      <c r="B2655">
        <f t="shared" si="205"/>
        <v>2.1561017680034498E-4</v>
      </c>
      <c r="C2655">
        <f t="shared" si="207"/>
        <v>0.57222940922811716</v>
      </c>
      <c r="D2655">
        <v>15</v>
      </c>
      <c r="E2655">
        <f t="shared" si="206"/>
        <v>5.6490792000903855E-5</v>
      </c>
      <c r="F2655">
        <f t="shared" si="208"/>
        <v>4.5633261778330075E-2</v>
      </c>
      <c r="H2655">
        <f t="shared" si="209"/>
        <v>9.8329056451767194E-6</v>
      </c>
    </row>
    <row r="2656" spans="1:8" x14ac:dyDescent="0.3">
      <c r="A2656">
        <v>2654</v>
      </c>
      <c r="B2656">
        <f t="shared" si="205"/>
        <v>2.1561017680034498E-4</v>
      </c>
      <c r="C2656">
        <f t="shared" si="207"/>
        <v>0.57244501940491754</v>
      </c>
      <c r="D2656">
        <v>15</v>
      </c>
      <c r="E2656">
        <f t="shared" si="206"/>
        <v>5.6490792000903855E-5</v>
      </c>
      <c r="F2656">
        <f t="shared" si="208"/>
        <v>4.5689752570330977E-2</v>
      </c>
      <c r="H2656">
        <f t="shared" si="209"/>
        <v>9.8450856348276251E-6</v>
      </c>
    </row>
    <row r="2657" spans="1:8" x14ac:dyDescent="0.3">
      <c r="A2657">
        <v>2655</v>
      </c>
      <c r="B2657">
        <f t="shared" si="205"/>
        <v>2.1561017680034498E-4</v>
      </c>
      <c r="C2657">
        <f t="shared" si="207"/>
        <v>0.57266062958171793</v>
      </c>
      <c r="D2657">
        <v>16</v>
      </c>
      <c r="E2657">
        <f t="shared" si="206"/>
        <v>6.0256844800964109E-5</v>
      </c>
      <c r="F2657">
        <f t="shared" si="208"/>
        <v>4.5750009415131944E-2</v>
      </c>
      <c r="H2657">
        <f t="shared" si="209"/>
        <v>9.8576716241335619E-6</v>
      </c>
    </row>
    <row r="2658" spans="1:8" x14ac:dyDescent="0.3">
      <c r="A2658">
        <v>2656</v>
      </c>
      <c r="B2658">
        <f t="shared" si="205"/>
        <v>2.1561017680034498E-4</v>
      </c>
      <c r="C2658">
        <f t="shared" si="207"/>
        <v>0.57287623975851831</v>
      </c>
      <c r="D2658">
        <v>16</v>
      </c>
      <c r="E2658">
        <f t="shared" si="206"/>
        <v>6.0256844800964109E-5</v>
      </c>
      <c r="F2658">
        <f t="shared" si="208"/>
        <v>4.5810266259932911E-2</v>
      </c>
      <c r="H2658">
        <f t="shared" si="209"/>
        <v>9.87066361309453E-6</v>
      </c>
    </row>
    <row r="2659" spans="1:8" x14ac:dyDescent="0.3">
      <c r="A2659">
        <v>2657</v>
      </c>
      <c r="B2659">
        <f t="shared" si="205"/>
        <v>2.1561017680034498E-4</v>
      </c>
      <c r="C2659">
        <f t="shared" si="207"/>
        <v>0.5730918499353187</v>
      </c>
      <c r="D2659">
        <v>16</v>
      </c>
      <c r="E2659">
        <f t="shared" si="206"/>
        <v>6.0256844800964109E-5</v>
      </c>
      <c r="F2659">
        <f t="shared" si="208"/>
        <v>4.5870523104733878E-2</v>
      </c>
      <c r="H2659">
        <f t="shared" si="209"/>
        <v>9.8836556020554963E-6</v>
      </c>
    </row>
    <row r="2660" spans="1:8" x14ac:dyDescent="0.3">
      <c r="A2660">
        <v>2658</v>
      </c>
      <c r="B2660">
        <f t="shared" si="205"/>
        <v>2.1561017680034498E-4</v>
      </c>
      <c r="C2660">
        <f t="shared" si="207"/>
        <v>0.57330746011211908</v>
      </c>
      <c r="D2660">
        <v>16</v>
      </c>
      <c r="E2660">
        <f t="shared" si="206"/>
        <v>6.0256844800964109E-5</v>
      </c>
      <c r="F2660">
        <f t="shared" si="208"/>
        <v>4.5930779949534845E-2</v>
      </c>
      <c r="H2660">
        <f t="shared" si="209"/>
        <v>9.8966475910164661E-6</v>
      </c>
    </row>
    <row r="2661" spans="1:8" x14ac:dyDescent="0.3">
      <c r="A2661">
        <v>2659</v>
      </c>
      <c r="B2661">
        <f t="shared" si="205"/>
        <v>2.1561017680034498E-4</v>
      </c>
      <c r="C2661">
        <f t="shared" si="207"/>
        <v>0.57352307028891947</v>
      </c>
      <c r="D2661">
        <v>16</v>
      </c>
      <c r="E2661">
        <f t="shared" si="206"/>
        <v>6.0256844800964109E-5</v>
      </c>
      <c r="F2661">
        <f t="shared" si="208"/>
        <v>4.5991036794335811E-2</v>
      </c>
      <c r="H2661">
        <f t="shared" si="209"/>
        <v>9.9096395799774308E-6</v>
      </c>
    </row>
    <row r="2662" spans="1:8" x14ac:dyDescent="0.3">
      <c r="A2662">
        <v>2660</v>
      </c>
      <c r="B2662">
        <f t="shared" si="205"/>
        <v>2.1561017680034498E-4</v>
      </c>
      <c r="C2662">
        <f t="shared" si="207"/>
        <v>0.57373868046571985</v>
      </c>
      <c r="D2662">
        <v>16</v>
      </c>
      <c r="E2662">
        <f t="shared" si="206"/>
        <v>6.0256844800964109E-5</v>
      </c>
      <c r="F2662">
        <f t="shared" si="208"/>
        <v>4.6051293639136778E-2</v>
      </c>
      <c r="H2662">
        <f t="shared" si="209"/>
        <v>9.9226315689384005E-6</v>
      </c>
    </row>
    <row r="2663" spans="1:8" x14ac:dyDescent="0.3">
      <c r="A2663">
        <v>2661</v>
      </c>
      <c r="B2663">
        <f t="shared" si="205"/>
        <v>2.1561017680034498E-4</v>
      </c>
      <c r="C2663">
        <f t="shared" si="207"/>
        <v>0.57395429064252024</v>
      </c>
      <c r="D2663">
        <v>16</v>
      </c>
      <c r="E2663">
        <f t="shared" si="206"/>
        <v>6.0256844800964109E-5</v>
      </c>
      <c r="F2663">
        <f t="shared" si="208"/>
        <v>4.6111550483937745E-2</v>
      </c>
      <c r="H2663">
        <f t="shared" si="209"/>
        <v>9.9356235578993669E-6</v>
      </c>
    </row>
    <row r="2664" spans="1:8" x14ac:dyDescent="0.3">
      <c r="A2664">
        <v>2662</v>
      </c>
      <c r="B2664">
        <f t="shared" si="205"/>
        <v>2.1561017680034498E-4</v>
      </c>
      <c r="C2664">
        <f t="shared" si="207"/>
        <v>0.57416990081932062</v>
      </c>
      <c r="D2664">
        <v>16</v>
      </c>
      <c r="E2664">
        <f t="shared" si="206"/>
        <v>6.0256844800964109E-5</v>
      </c>
      <c r="F2664">
        <f t="shared" si="208"/>
        <v>4.6171807328738712E-2</v>
      </c>
      <c r="H2664">
        <f t="shared" si="209"/>
        <v>9.948615546860335E-6</v>
      </c>
    </row>
    <row r="2665" spans="1:8" x14ac:dyDescent="0.3">
      <c r="A2665">
        <v>2663</v>
      </c>
      <c r="B2665">
        <f t="shared" si="205"/>
        <v>2.1561017680034498E-4</v>
      </c>
      <c r="C2665">
        <f t="shared" si="207"/>
        <v>0.57438551099612101</v>
      </c>
      <c r="D2665">
        <v>16</v>
      </c>
      <c r="E2665">
        <f t="shared" si="206"/>
        <v>6.0256844800964109E-5</v>
      </c>
      <c r="F2665">
        <f t="shared" si="208"/>
        <v>4.6232064173539679E-2</v>
      </c>
      <c r="H2665">
        <f t="shared" si="209"/>
        <v>9.9616075358213013E-6</v>
      </c>
    </row>
    <row r="2666" spans="1:8" x14ac:dyDescent="0.3">
      <c r="A2666">
        <v>2664</v>
      </c>
      <c r="B2666">
        <f t="shared" si="205"/>
        <v>2.1561017680034498E-4</v>
      </c>
      <c r="C2666">
        <f t="shared" si="207"/>
        <v>0.57460112117292139</v>
      </c>
      <c r="D2666">
        <v>16</v>
      </c>
      <c r="E2666">
        <f t="shared" si="206"/>
        <v>6.0256844800964109E-5</v>
      </c>
      <c r="F2666">
        <f t="shared" si="208"/>
        <v>4.6292321018340646E-2</v>
      </c>
      <c r="H2666">
        <f t="shared" si="209"/>
        <v>9.9745995247822694E-6</v>
      </c>
    </row>
    <row r="2667" spans="1:8" x14ac:dyDescent="0.3">
      <c r="A2667">
        <v>2665</v>
      </c>
      <c r="B2667">
        <f t="shared" si="205"/>
        <v>2.1561017680034498E-4</v>
      </c>
      <c r="C2667">
        <f t="shared" si="207"/>
        <v>0.57481673134972178</v>
      </c>
      <c r="D2667">
        <v>16</v>
      </c>
      <c r="E2667">
        <f t="shared" si="206"/>
        <v>6.0256844800964109E-5</v>
      </c>
      <c r="F2667">
        <f t="shared" si="208"/>
        <v>4.6352577863141613E-2</v>
      </c>
      <c r="H2667">
        <f t="shared" si="209"/>
        <v>9.9875915137432357E-6</v>
      </c>
    </row>
    <row r="2668" spans="1:8" x14ac:dyDescent="0.3">
      <c r="A2668">
        <v>2666</v>
      </c>
      <c r="B2668">
        <f t="shared" si="205"/>
        <v>2.1561017680034498E-4</v>
      </c>
      <c r="C2668">
        <f t="shared" si="207"/>
        <v>0.57503234152652216</v>
      </c>
      <c r="D2668">
        <v>16</v>
      </c>
      <c r="E2668">
        <f t="shared" si="206"/>
        <v>6.0256844800964109E-5</v>
      </c>
      <c r="F2668">
        <f t="shared" si="208"/>
        <v>4.641283470794258E-2</v>
      </c>
      <c r="H2668">
        <f t="shared" si="209"/>
        <v>1.0000583502704206E-5</v>
      </c>
    </row>
    <row r="2669" spans="1:8" x14ac:dyDescent="0.3">
      <c r="A2669">
        <v>2667</v>
      </c>
      <c r="B2669">
        <f t="shared" si="205"/>
        <v>2.1561017680034498E-4</v>
      </c>
      <c r="C2669">
        <f t="shared" si="207"/>
        <v>0.57524795170332255</v>
      </c>
      <c r="D2669">
        <v>16</v>
      </c>
      <c r="E2669">
        <f t="shared" si="206"/>
        <v>6.0256844800964109E-5</v>
      </c>
      <c r="F2669">
        <f t="shared" si="208"/>
        <v>4.6473091552743546E-2</v>
      </c>
      <c r="H2669">
        <f t="shared" si="209"/>
        <v>1.001357549166517E-5</v>
      </c>
    </row>
    <row r="2670" spans="1:8" x14ac:dyDescent="0.3">
      <c r="A2670">
        <v>2668</v>
      </c>
      <c r="B2670">
        <f t="shared" si="205"/>
        <v>2.1561017680034498E-4</v>
      </c>
      <c r="C2670">
        <f t="shared" si="207"/>
        <v>0.57546356188012293</v>
      </c>
      <c r="D2670">
        <v>16</v>
      </c>
      <c r="E2670">
        <f t="shared" si="206"/>
        <v>6.0256844800964109E-5</v>
      </c>
      <c r="F2670">
        <f t="shared" si="208"/>
        <v>4.6533348397544513E-2</v>
      </c>
      <c r="H2670">
        <f t="shared" si="209"/>
        <v>1.002656748062614E-5</v>
      </c>
    </row>
    <row r="2671" spans="1:8" x14ac:dyDescent="0.3">
      <c r="A2671">
        <v>2669</v>
      </c>
      <c r="B2671">
        <f t="shared" si="205"/>
        <v>2.1561017680034498E-4</v>
      </c>
      <c r="C2671">
        <f t="shared" si="207"/>
        <v>0.57567917205692332</v>
      </c>
      <c r="D2671">
        <v>16</v>
      </c>
      <c r="E2671">
        <f t="shared" si="206"/>
        <v>6.0256844800964109E-5</v>
      </c>
      <c r="F2671">
        <f t="shared" si="208"/>
        <v>4.659360524234548E-2</v>
      </c>
      <c r="H2671">
        <f t="shared" si="209"/>
        <v>1.0039559469587106E-5</v>
      </c>
    </row>
    <row r="2672" spans="1:8" x14ac:dyDescent="0.3">
      <c r="A2672">
        <v>2670</v>
      </c>
      <c r="B2672">
        <f t="shared" si="205"/>
        <v>2.1561017680034498E-4</v>
      </c>
      <c r="C2672">
        <f t="shared" si="207"/>
        <v>0.5758947822337237</v>
      </c>
      <c r="D2672">
        <v>16</v>
      </c>
      <c r="E2672">
        <f t="shared" si="206"/>
        <v>6.0256844800964109E-5</v>
      </c>
      <c r="F2672">
        <f t="shared" si="208"/>
        <v>4.6653862087146447E-2</v>
      </c>
      <c r="H2672">
        <f t="shared" si="209"/>
        <v>1.0052551458548074E-5</v>
      </c>
    </row>
    <row r="2673" spans="1:8" x14ac:dyDescent="0.3">
      <c r="A2673">
        <v>2671</v>
      </c>
      <c r="B2673">
        <f t="shared" si="205"/>
        <v>2.1561017680034498E-4</v>
      </c>
      <c r="C2673">
        <f t="shared" si="207"/>
        <v>0.57611039241052409</v>
      </c>
      <c r="D2673">
        <v>16</v>
      </c>
      <c r="E2673">
        <f t="shared" si="206"/>
        <v>6.0256844800964109E-5</v>
      </c>
      <c r="F2673">
        <f t="shared" si="208"/>
        <v>4.6714118931947414E-2</v>
      </c>
      <c r="H2673">
        <f t="shared" si="209"/>
        <v>1.0065543447509041E-5</v>
      </c>
    </row>
    <row r="2674" spans="1:8" x14ac:dyDescent="0.3">
      <c r="A2674">
        <v>2672</v>
      </c>
      <c r="B2674">
        <f t="shared" si="205"/>
        <v>2.1561017680034498E-4</v>
      </c>
      <c r="C2674">
        <f t="shared" si="207"/>
        <v>0.57632600258732447</v>
      </c>
      <c r="D2674">
        <v>16</v>
      </c>
      <c r="E2674">
        <f t="shared" si="206"/>
        <v>6.0256844800964109E-5</v>
      </c>
      <c r="F2674">
        <f t="shared" si="208"/>
        <v>4.6774375776748381E-2</v>
      </c>
      <c r="H2674">
        <f t="shared" si="209"/>
        <v>1.0078535436470009E-5</v>
      </c>
    </row>
    <row r="2675" spans="1:8" x14ac:dyDescent="0.3">
      <c r="A2675">
        <v>2673</v>
      </c>
      <c r="B2675">
        <f t="shared" si="205"/>
        <v>2.1561017680034498E-4</v>
      </c>
      <c r="C2675">
        <f t="shared" si="207"/>
        <v>0.57654161276412486</v>
      </c>
      <c r="D2675">
        <v>16</v>
      </c>
      <c r="E2675">
        <f t="shared" si="206"/>
        <v>6.0256844800964109E-5</v>
      </c>
      <c r="F2675">
        <f t="shared" si="208"/>
        <v>4.6834632621549348E-2</v>
      </c>
      <c r="H2675">
        <f t="shared" si="209"/>
        <v>1.0091527425430975E-5</v>
      </c>
    </row>
    <row r="2676" spans="1:8" x14ac:dyDescent="0.3">
      <c r="A2676">
        <v>2674</v>
      </c>
      <c r="B2676">
        <f t="shared" si="205"/>
        <v>2.1561017680034498E-4</v>
      </c>
      <c r="C2676">
        <f t="shared" si="207"/>
        <v>0.57675722294092524</v>
      </c>
      <c r="D2676">
        <v>16</v>
      </c>
      <c r="E2676">
        <f t="shared" si="206"/>
        <v>6.0256844800964109E-5</v>
      </c>
      <c r="F2676">
        <f t="shared" si="208"/>
        <v>4.6894889466350315E-2</v>
      </c>
      <c r="H2676">
        <f t="shared" si="209"/>
        <v>1.0104519414391943E-5</v>
      </c>
    </row>
    <row r="2677" spans="1:8" x14ac:dyDescent="0.3">
      <c r="A2677">
        <v>2675</v>
      </c>
      <c r="B2677">
        <f t="shared" si="205"/>
        <v>2.1561017680034498E-4</v>
      </c>
      <c r="C2677">
        <f t="shared" si="207"/>
        <v>0.57697283311772563</v>
      </c>
      <c r="D2677">
        <v>16</v>
      </c>
      <c r="E2677">
        <f t="shared" si="206"/>
        <v>6.0256844800964109E-5</v>
      </c>
      <c r="F2677">
        <f t="shared" si="208"/>
        <v>4.6955146311151282E-2</v>
      </c>
      <c r="H2677">
        <f t="shared" si="209"/>
        <v>1.011751140335291E-5</v>
      </c>
    </row>
    <row r="2678" spans="1:8" x14ac:dyDescent="0.3">
      <c r="A2678">
        <v>2676</v>
      </c>
      <c r="B2678">
        <f t="shared" si="205"/>
        <v>2.1561017680034498E-4</v>
      </c>
      <c r="C2678">
        <f t="shared" si="207"/>
        <v>0.57718844329452601</v>
      </c>
      <c r="D2678">
        <v>16</v>
      </c>
      <c r="E2678">
        <f t="shared" si="206"/>
        <v>6.0256844800964109E-5</v>
      </c>
      <c r="F2678">
        <f t="shared" si="208"/>
        <v>4.7015403155952248E-2</v>
      </c>
      <c r="H2678">
        <f t="shared" si="209"/>
        <v>1.0130503392313879E-5</v>
      </c>
    </row>
    <row r="2679" spans="1:8" x14ac:dyDescent="0.3">
      <c r="A2679">
        <v>2677</v>
      </c>
      <c r="B2679">
        <f t="shared" si="205"/>
        <v>2.1561017680034498E-4</v>
      </c>
      <c r="C2679">
        <f t="shared" si="207"/>
        <v>0.5774040534713264</v>
      </c>
      <c r="D2679">
        <v>16</v>
      </c>
      <c r="E2679">
        <f t="shared" si="206"/>
        <v>6.0256844800964109E-5</v>
      </c>
      <c r="F2679">
        <f t="shared" si="208"/>
        <v>4.7075660000753215E-2</v>
      </c>
      <c r="H2679">
        <f t="shared" si="209"/>
        <v>1.0143495381274844E-5</v>
      </c>
    </row>
    <row r="2680" spans="1:8" x14ac:dyDescent="0.3">
      <c r="A2680">
        <v>2678</v>
      </c>
      <c r="B2680">
        <f t="shared" si="205"/>
        <v>2.1561017680034498E-4</v>
      </c>
      <c r="C2680">
        <f t="shared" si="207"/>
        <v>0.57761966364812678</v>
      </c>
      <c r="D2680">
        <v>16</v>
      </c>
      <c r="E2680">
        <f t="shared" si="206"/>
        <v>6.0256844800964109E-5</v>
      </c>
      <c r="F2680">
        <f t="shared" si="208"/>
        <v>4.7135916845554182E-2</v>
      </c>
      <c r="H2680">
        <f t="shared" si="209"/>
        <v>1.0156487370235814E-5</v>
      </c>
    </row>
    <row r="2681" spans="1:8" x14ac:dyDescent="0.3">
      <c r="A2681">
        <v>2679</v>
      </c>
      <c r="B2681">
        <f t="shared" si="205"/>
        <v>2.1561017680034498E-4</v>
      </c>
      <c r="C2681">
        <f t="shared" si="207"/>
        <v>0.57783527382492716</v>
      </c>
      <c r="D2681">
        <v>16</v>
      </c>
      <c r="E2681">
        <f t="shared" si="206"/>
        <v>6.0256844800964109E-5</v>
      </c>
      <c r="F2681">
        <f t="shared" si="208"/>
        <v>4.7196173690355149E-2</v>
      </c>
      <c r="H2681">
        <f t="shared" si="209"/>
        <v>1.016947935919678E-5</v>
      </c>
    </row>
    <row r="2682" spans="1:8" x14ac:dyDescent="0.3">
      <c r="A2682">
        <v>2680</v>
      </c>
      <c r="B2682">
        <f t="shared" si="205"/>
        <v>2.1561017680034498E-4</v>
      </c>
      <c r="C2682">
        <f t="shared" si="207"/>
        <v>0.57805088400172755</v>
      </c>
      <c r="D2682">
        <v>16</v>
      </c>
      <c r="E2682">
        <f t="shared" si="206"/>
        <v>6.0256844800964109E-5</v>
      </c>
      <c r="F2682">
        <f t="shared" si="208"/>
        <v>4.7256430535156116E-2</v>
      </c>
      <c r="H2682">
        <f t="shared" si="209"/>
        <v>1.0182471348157748E-5</v>
      </c>
    </row>
    <row r="2683" spans="1:8" x14ac:dyDescent="0.3">
      <c r="A2683">
        <v>2681</v>
      </c>
      <c r="B2683">
        <f t="shared" si="205"/>
        <v>2.1561017680034498E-4</v>
      </c>
      <c r="C2683">
        <f t="shared" si="207"/>
        <v>0.57826649417852793</v>
      </c>
      <c r="D2683">
        <v>16</v>
      </c>
      <c r="E2683">
        <f t="shared" si="206"/>
        <v>6.0256844800964109E-5</v>
      </c>
      <c r="F2683">
        <f t="shared" si="208"/>
        <v>4.7316687379957083E-2</v>
      </c>
      <c r="H2683">
        <f t="shared" si="209"/>
        <v>1.0195463337118715E-5</v>
      </c>
    </row>
    <row r="2684" spans="1:8" x14ac:dyDescent="0.3">
      <c r="A2684">
        <v>2682</v>
      </c>
      <c r="B2684">
        <f t="shared" si="205"/>
        <v>2.1561017680034498E-4</v>
      </c>
      <c r="C2684">
        <f t="shared" si="207"/>
        <v>0.57848210435532832</v>
      </c>
      <c r="D2684">
        <v>16</v>
      </c>
      <c r="E2684">
        <f t="shared" si="206"/>
        <v>6.0256844800964109E-5</v>
      </c>
      <c r="F2684">
        <f t="shared" si="208"/>
        <v>4.737694422475805E-2</v>
      </c>
      <c r="H2684">
        <f t="shared" si="209"/>
        <v>1.0208455326079683E-5</v>
      </c>
    </row>
    <row r="2685" spans="1:8" x14ac:dyDescent="0.3">
      <c r="A2685">
        <v>2683</v>
      </c>
      <c r="B2685">
        <f t="shared" si="205"/>
        <v>2.1561017680034498E-4</v>
      </c>
      <c r="C2685">
        <f t="shared" si="207"/>
        <v>0.5786977145321287</v>
      </c>
      <c r="D2685">
        <v>16</v>
      </c>
      <c r="E2685">
        <f t="shared" si="206"/>
        <v>6.0256844800964109E-5</v>
      </c>
      <c r="F2685">
        <f t="shared" si="208"/>
        <v>4.7437201069559017E-2</v>
      </c>
      <c r="H2685">
        <f t="shared" si="209"/>
        <v>1.0221447315040649E-5</v>
      </c>
    </row>
    <row r="2686" spans="1:8" x14ac:dyDescent="0.3">
      <c r="A2686">
        <v>2684</v>
      </c>
      <c r="B2686">
        <f t="shared" si="205"/>
        <v>2.1561017680034498E-4</v>
      </c>
      <c r="C2686">
        <f t="shared" si="207"/>
        <v>0.57891332470892909</v>
      </c>
      <c r="D2686">
        <v>16</v>
      </c>
      <c r="E2686">
        <f t="shared" si="206"/>
        <v>6.0256844800964109E-5</v>
      </c>
      <c r="F2686">
        <f t="shared" si="208"/>
        <v>4.7497457914359983E-2</v>
      </c>
      <c r="H2686">
        <f t="shared" si="209"/>
        <v>1.0234439304001619E-5</v>
      </c>
    </row>
    <row r="2687" spans="1:8" x14ac:dyDescent="0.3">
      <c r="A2687">
        <v>2685</v>
      </c>
      <c r="B2687">
        <f t="shared" si="205"/>
        <v>2.1561017680034498E-4</v>
      </c>
      <c r="C2687">
        <f t="shared" si="207"/>
        <v>0.57912893488572947</v>
      </c>
      <c r="D2687">
        <v>16</v>
      </c>
      <c r="E2687">
        <f t="shared" si="206"/>
        <v>6.0256844800964109E-5</v>
      </c>
      <c r="F2687">
        <f t="shared" si="208"/>
        <v>4.755771475916095E-2</v>
      </c>
      <c r="H2687">
        <f t="shared" si="209"/>
        <v>1.0247431292962583E-5</v>
      </c>
    </row>
    <row r="2688" spans="1:8" x14ac:dyDescent="0.3">
      <c r="A2688">
        <v>2686</v>
      </c>
      <c r="B2688">
        <f t="shared" si="205"/>
        <v>2.1561017680034498E-4</v>
      </c>
      <c r="C2688">
        <f t="shared" si="207"/>
        <v>0.57934454506252986</v>
      </c>
      <c r="D2688">
        <v>16</v>
      </c>
      <c r="E2688">
        <f t="shared" si="206"/>
        <v>6.0256844800964109E-5</v>
      </c>
      <c r="F2688">
        <f t="shared" si="208"/>
        <v>4.7617971603961917E-2</v>
      </c>
      <c r="H2688">
        <f t="shared" si="209"/>
        <v>1.0260423281923553E-5</v>
      </c>
    </row>
    <row r="2689" spans="1:8" x14ac:dyDescent="0.3">
      <c r="A2689">
        <v>2687</v>
      </c>
      <c r="B2689">
        <f t="shared" si="205"/>
        <v>2.1561017680034498E-4</v>
      </c>
      <c r="C2689">
        <f t="shared" si="207"/>
        <v>0.57956015523933024</v>
      </c>
      <c r="D2689">
        <v>16</v>
      </c>
      <c r="E2689">
        <f t="shared" si="206"/>
        <v>6.0256844800964109E-5</v>
      </c>
      <c r="F2689">
        <f t="shared" si="208"/>
        <v>4.7678228448762884E-2</v>
      </c>
      <c r="H2689">
        <f t="shared" si="209"/>
        <v>1.027341527088452E-5</v>
      </c>
    </row>
    <row r="2690" spans="1:8" x14ac:dyDescent="0.3">
      <c r="A2690">
        <v>2688</v>
      </c>
      <c r="B2690">
        <f t="shared" si="205"/>
        <v>2.1561017680034498E-4</v>
      </c>
      <c r="C2690">
        <f t="shared" si="207"/>
        <v>0.57977576541613063</v>
      </c>
      <c r="D2690">
        <v>16</v>
      </c>
      <c r="E2690">
        <f t="shared" si="206"/>
        <v>6.0256844800964109E-5</v>
      </c>
      <c r="F2690">
        <f t="shared" si="208"/>
        <v>4.7738485293563851E-2</v>
      </c>
      <c r="H2690">
        <f t="shared" si="209"/>
        <v>1.0286407259845488E-5</v>
      </c>
    </row>
    <row r="2691" spans="1:8" x14ac:dyDescent="0.3">
      <c r="A2691">
        <v>2689</v>
      </c>
      <c r="B2691">
        <f t="shared" ref="B2691:B2754" si="210">1/4638</f>
        <v>2.1561017680034498E-4</v>
      </c>
      <c r="C2691">
        <f t="shared" si="207"/>
        <v>0.57999137559293101</v>
      </c>
      <c r="D2691">
        <v>16</v>
      </c>
      <c r="E2691">
        <f t="shared" ref="E2691:E2754" si="211">D2691/$G$2</f>
        <v>6.0256844800964109E-5</v>
      </c>
      <c r="F2691">
        <f t="shared" si="208"/>
        <v>4.7798742138364818E-2</v>
      </c>
      <c r="H2691">
        <f t="shared" si="209"/>
        <v>1.0299399248806454E-5</v>
      </c>
    </row>
    <row r="2692" spans="1:8" x14ac:dyDescent="0.3">
      <c r="A2692">
        <v>2690</v>
      </c>
      <c r="B2692">
        <f t="shared" si="210"/>
        <v>2.1561017680034498E-4</v>
      </c>
      <c r="C2692">
        <f t="shared" ref="C2692:C2755" si="212">C2691+B2692</f>
        <v>0.5802069857697314</v>
      </c>
      <c r="D2692">
        <v>16</v>
      </c>
      <c r="E2692">
        <f t="shared" si="211"/>
        <v>6.0256844800964109E-5</v>
      </c>
      <c r="F2692">
        <f t="shared" ref="F2692:F2755" si="213">E2692+F2691</f>
        <v>4.7858998983165785E-2</v>
      </c>
      <c r="H2692">
        <f t="shared" ref="H2692:H2755" si="214">(F2691+F2692)/2*(1/4638)</f>
        <v>1.0312391237767422E-5</v>
      </c>
    </row>
    <row r="2693" spans="1:8" x14ac:dyDescent="0.3">
      <c r="A2693">
        <v>2691</v>
      </c>
      <c r="B2693">
        <f t="shared" si="210"/>
        <v>2.1561017680034498E-4</v>
      </c>
      <c r="C2693">
        <f t="shared" si="212"/>
        <v>0.58042259594653178</v>
      </c>
      <c r="D2693">
        <v>16</v>
      </c>
      <c r="E2693">
        <f t="shared" si="211"/>
        <v>6.0256844800964109E-5</v>
      </c>
      <c r="F2693">
        <f t="shared" si="213"/>
        <v>4.7919255827966752E-2</v>
      </c>
      <c r="H2693">
        <f t="shared" si="214"/>
        <v>1.0325383226728388E-5</v>
      </c>
    </row>
    <row r="2694" spans="1:8" x14ac:dyDescent="0.3">
      <c r="A2694">
        <v>2692</v>
      </c>
      <c r="B2694">
        <f t="shared" si="210"/>
        <v>2.1561017680034498E-4</v>
      </c>
      <c r="C2694">
        <f t="shared" si="212"/>
        <v>0.58063820612333217</v>
      </c>
      <c r="D2694">
        <v>16</v>
      </c>
      <c r="E2694">
        <f t="shared" si="211"/>
        <v>6.0256844800964109E-5</v>
      </c>
      <c r="F2694">
        <f t="shared" si="213"/>
        <v>4.7979512672767718E-2</v>
      </c>
      <c r="H2694">
        <f t="shared" si="214"/>
        <v>1.0338375215689358E-5</v>
      </c>
    </row>
    <row r="2695" spans="1:8" x14ac:dyDescent="0.3">
      <c r="A2695">
        <v>2693</v>
      </c>
      <c r="B2695">
        <f t="shared" si="210"/>
        <v>2.1561017680034498E-4</v>
      </c>
      <c r="C2695">
        <f t="shared" si="212"/>
        <v>0.58085381630013255</v>
      </c>
      <c r="D2695">
        <v>16</v>
      </c>
      <c r="E2695">
        <f t="shared" si="211"/>
        <v>6.0256844800964109E-5</v>
      </c>
      <c r="F2695">
        <f t="shared" si="213"/>
        <v>4.8039769517568685E-2</v>
      </c>
      <c r="H2695">
        <f t="shared" si="214"/>
        <v>1.0351367204650323E-5</v>
      </c>
    </row>
    <row r="2696" spans="1:8" x14ac:dyDescent="0.3">
      <c r="A2696">
        <v>2694</v>
      </c>
      <c r="B2696">
        <f t="shared" si="210"/>
        <v>2.1561017680034498E-4</v>
      </c>
      <c r="C2696">
        <f t="shared" si="212"/>
        <v>0.58106942647693294</v>
      </c>
      <c r="D2696">
        <v>16</v>
      </c>
      <c r="E2696">
        <f t="shared" si="211"/>
        <v>6.0256844800964109E-5</v>
      </c>
      <c r="F2696">
        <f t="shared" si="213"/>
        <v>4.8100026362369652E-2</v>
      </c>
      <c r="H2696">
        <f t="shared" si="214"/>
        <v>1.0364359193611293E-5</v>
      </c>
    </row>
    <row r="2697" spans="1:8" x14ac:dyDescent="0.3">
      <c r="A2697">
        <v>2695</v>
      </c>
      <c r="B2697">
        <f t="shared" si="210"/>
        <v>2.1561017680034498E-4</v>
      </c>
      <c r="C2697">
        <f t="shared" si="212"/>
        <v>0.58128503665373332</v>
      </c>
      <c r="D2697">
        <v>16</v>
      </c>
      <c r="E2697">
        <f t="shared" si="211"/>
        <v>6.0256844800964109E-5</v>
      </c>
      <c r="F2697">
        <f t="shared" si="213"/>
        <v>4.8160283207170619E-2</v>
      </c>
      <c r="H2697">
        <f t="shared" si="214"/>
        <v>1.0377351182572259E-5</v>
      </c>
    </row>
    <row r="2698" spans="1:8" x14ac:dyDescent="0.3">
      <c r="A2698">
        <v>2696</v>
      </c>
      <c r="B2698">
        <f t="shared" si="210"/>
        <v>2.1561017680034498E-4</v>
      </c>
      <c r="C2698">
        <f t="shared" si="212"/>
        <v>0.58150064683053371</v>
      </c>
      <c r="D2698">
        <v>16</v>
      </c>
      <c r="E2698">
        <f t="shared" si="211"/>
        <v>6.0256844800964109E-5</v>
      </c>
      <c r="F2698">
        <f t="shared" si="213"/>
        <v>4.8220540051971586E-2</v>
      </c>
      <c r="H2698">
        <f t="shared" si="214"/>
        <v>1.0390343171533227E-5</v>
      </c>
    </row>
    <row r="2699" spans="1:8" x14ac:dyDescent="0.3">
      <c r="A2699">
        <v>2697</v>
      </c>
      <c r="B2699">
        <f t="shared" si="210"/>
        <v>2.1561017680034498E-4</v>
      </c>
      <c r="C2699">
        <f t="shared" si="212"/>
        <v>0.58171625700733409</v>
      </c>
      <c r="D2699">
        <v>16</v>
      </c>
      <c r="E2699">
        <f t="shared" si="211"/>
        <v>6.0256844800964109E-5</v>
      </c>
      <c r="F2699">
        <f t="shared" si="213"/>
        <v>4.8280796896772553E-2</v>
      </c>
      <c r="H2699">
        <f t="shared" si="214"/>
        <v>1.0403335160494193E-5</v>
      </c>
    </row>
    <row r="2700" spans="1:8" x14ac:dyDescent="0.3">
      <c r="A2700">
        <v>2698</v>
      </c>
      <c r="B2700">
        <f t="shared" si="210"/>
        <v>2.1561017680034498E-4</v>
      </c>
      <c r="C2700">
        <f t="shared" si="212"/>
        <v>0.58193186718413448</v>
      </c>
      <c r="D2700">
        <v>16</v>
      </c>
      <c r="E2700">
        <f t="shared" si="211"/>
        <v>6.0256844800964109E-5</v>
      </c>
      <c r="F2700">
        <f t="shared" si="213"/>
        <v>4.834105374157352E-2</v>
      </c>
      <c r="H2700">
        <f t="shared" si="214"/>
        <v>1.0416327149455161E-5</v>
      </c>
    </row>
    <row r="2701" spans="1:8" x14ac:dyDescent="0.3">
      <c r="A2701">
        <v>2699</v>
      </c>
      <c r="B2701">
        <f t="shared" si="210"/>
        <v>2.1561017680034498E-4</v>
      </c>
      <c r="C2701">
        <f t="shared" si="212"/>
        <v>0.58214747736093486</v>
      </c>
      <c r="D2701">
        <v>16</v>
      </c>
      <c r="E2701">
        <f t="shared" si="211"/>
        <v>6.0256844800964109E-5</v>
      </c>
      <c r="F2701">
        <f t="shared" si="213"/>
        <v>4.8401310586374487E-2</v>
      </c>
      <c r="H2701">
        <f t="shared" si="214"/>
        <v>1.0429319138416128E-5</v>
      </c>
    </row>
    <row r="2702" spans="1:8" x14ac:dyDescent="0.3">
      <c r="A2702">
        <v>2700</v>
      </c>
      <c r="B2702">
        <f t="shared" si="210"/>
        <v>2.1561017680034498E-4</v>
      </c>
      <c r="C2702">
        <f t="shared" si="212"/>
        <v>0.58236308753773525</v>
      </c>
      <c r="D2702">
        <v>16</v>
      </c>
      <c r="E2702">
        <f t="shared" si="211"/>
        <v>6.0256844800964109E-5</v>
      </c>
      <c r="F2702">
        <f t="shared" si="213"/>
        <v>4.8461567431175454E-2</v>
      </c>
      <c r="H2702">
        <f t="shared" si="214"/>
        <v>1.0442311127377098E-5</v>
      </c>
    </row>
    <row r="2703" spans="1:8" x14ac:dyDescent="0.3">
      <c r="A2703">
        <v>2701</v>
      </c>
      <c r="B2703">
        <f t="shared" si="210"/>
        <v>2.1561017680034498E-4</v>
      </c>
      <c r="C2703">
        <f t="shared" si="212"/>
        <v>0.58257869771453563</v>
      </c>
      <c r="D2703">
        <v>16</v>
      </c>
      <c r="E2703">
        <f t="shared" si="211"/>
        <v>6.0256844800964109E-5</v>
      </c>
      <c r="F2703">
        <f t="shared" si="213"/>
        <v>4.852182427597642E-2</v>
      </c>
      <c r="H2703">
        <f t="shared" si="214"/>
        <v>1.0455303116338062E-5</v>
      </c>
    </row>
    <row r="2704" spans="1:8" x14ac:dyDescent="0.3">
      <c r="A2704">
        <v>2702</v>
      </c>
      <c r="B2704">
        <f t="shared" si="210"/>
        <v>2.1561017680034498E-4</v>
      </c>
      <c r="C2704">
        <f t="shared" si="212"/>
        <v>0.58279430789133602</v>
      </c>
      <c r="D2704">
        <v>16</v>
      </c>
      <c r="E2704">
        <f t="shared" si="211"/>
        <v>6.0256844800964109E-5</v>
      </c>
      <c r="F2704">
        <f t="shared" si="213"/>
        <v>4.8582081120777387E-2</v>
      </c>
      <c r="H2704">
        <f t="shared" si="214"/>
        <v>1.0468295105299032E-5</v>
      </c>
    </row>
    <row r="2705" spans="1:8" x14ac:dyDescent="0.3">
      <c r="A2705">
        <v>2703</v>
      </c>
      <c r="B2705">
        <f t="shared" si="210"/>
        <v>2.1561017680034498E-4</v>
      </c>
      <c r="C2705">
        <f t="shared" si="212"/>
        <v>0.5830099180681364</v>
      </c>
      <c r="D2705">
        <v>16</v>
      </c>
      <c r="E2705">
        <f t="shared" si="211"/>
        <v>6.0256844800964109E-5</v>
      </c>
      <c r="F2705">
        <f t="shared" si="213"/>
        <v>4.8642337965578354E-2</v>
      </c>
      <c r="H2705">
        <f t="shared" si="214"/>
        <v>1.0481287094259998E-5</v>
      </c>
    </row>
    <row r="2706" spans="1:8" x14ac:dyDescent="0.3">
      <c r="A2706">
        <v>2704</v>
      </c>
      <c r="B2706">
        <f t="shared" si="210"/>
        <v>2.1561017680034498E-4</v>
      </c>
      <c r="C2706">
        <f t="shared" si="212"/>
        <v>0.58322552824493679</v>
      </c>
      <c r="D2706">
        <v>16</v>
      </c>
      <c r="E2706">
        <f t="shared" si="211"/>
        <v>6.0256844800964109E-5</v>
      </c>
      <c r="F2706">
        <f t="shared" si="213"/>
        <v>4.8702594810379321E-2</v>
      </c>
      <c r="H2706">
        <f t="shared" si="214"/>
        <v>1.0494279083220966E-5</v>
      </c>
    </row>
    <row r="2707" spans="1:8" x14ac:dyDescent="0.3">
      <c r="A2707">
        <v>2705</v>
      </c>
      <c r="B2707">
        <f t="shared" si="210"/>
        <v>2.1561017680034498E-4</v>
      </c>
      <c r="C2707">
        <f t="shared" si="212"/>
        <v>0.58344113842173717</v>
      </c>
      <c r="D2707">
        <v>16</v>
      </c>
      <c r="E2707">
        <f t="shared" si="211"/>
        <v>6.0256844800964109E-5</v>
      </c>
      <c r="F2707">
        <f t="shared" si="213"/>
        <v>4.8762851655180288E-2</v>
      </c>
      <c r="H2707">
        <f t="shared" si="214"/>
        <v>1.0507271072181933E-5</v>
      </c>
    </row>
    <row r="2708" spans="1:8" x14ac:dyDescent="0.3">
      <c r="A2708">
        <v>2706</v>
      </c>
      <c r="B2708">
        <f t="shared" si="210"/>
        <v>2.1561017680034498E-4</v>
      </c>
      <c r="C2708">
        <f t="shared" si="212"/>
        <v>0.58365674859853756</v>
      </c>
      <c r="D2708">
        <v>16</v>
      </c>
      <c r="E2708">
        <f t="shared" si="211"/>
        <v>6.0256844800964109E-5</v>
      </c>
      <c r="F2708">
        <f t="shared" si="213"/>
        <v>4.8823108499981255E-2</v>
      </c>
      <c r="H2708">
        <f t="shared" si="214"/>
        <v>1.0520263061142901E-5</v>
      </c>
    </row>
    <row r="2709" spans="1:8" x14ac:dyDescent="0.3">
      <c r="A2709">
        <v>2707</v>
      </c>
      <c r="B2709">
        <f t="shared" si="210"/>
        <v>2.1561017680034498E-4</v>
      </c>
      <c r="C2709">
        <f t="shared" si="212"/>
        <v>0.58387235877533794</v>
      </c>
      <c r="D2709">
        <v>16</v>
      </c>
      <c r="E2709">
        <f t="shared" si="211"/>
        <v>6.0256844800964109E-5</v>
      </c>
      <c r="F2709">
        <f t="shared" si="213"/>
        <v>4.8883365344782222E-2</v>
      </c>
      <c r="H2709">
        <f t="shared" si="214"/>
        <v>1.0533255050103867E-5</v>
      </c>
    </row>
    <row r="2710" spans="1:8" x14ac:dyDescent="0.3">
      <c r="A2710">
        <v>2708</v>
      </c>
      <c r="B2710">
        <f t="shared" si="210"/>
        <v>2.1561017680034498E-4</v>
      </c>
      <c r="C2710">
        <f t="shared" si="212"/>
        <v>0.58408796895213833</v>
      </c>
      <c r="D2710">
        <v>16</v>
      </c>
      <c r="E2710">
        <f t="shared" si="211"/>
        <v>6.0256844800964109E-5</v>
      </c>
      <c r="F2710">
        <f t="shared" si="213"/>
        <v>4.8943622189583189E-2</v>
      </c>
      <c r="H2710">
        <f t="shared" si="214"/>
        <v>1.0546247039064837E-5</v>
      </c>
    </row>
    <row r="2711" spans="1:8" x14ac:dyDescent="0.3">
      <c r="A2711">
        <v>2709</v>
      </c>
      <c r="B2711">
        <f t="shared" si="210"/>
        <v>2.1561017680034498E-4</v>
      </c>
      <c r="C2711">
        <f t="shared" si="212"/>
        <v>0.58430357912893871</v>
      </c>
      <c r="D2711">
        <v>17</v>
      </c>
      <c r="E2711">
        <f t="shared" si="211"/>
        <v>6.4022897601024369E-5</v>
      </c>
      <c r="F2711">
        <f t="shared" si="213"/>
        <v>4.9007645087184214E-2</v>
      </c>
      <c r="H2711">
        <f t="shared" si="214"/>
        <v>1.0559645027680833E-5</v>
      </c>
    </row>
    <row r="2712" spans="1:8" x14ac:dyDescent="0.3">
      <c r="A2712">
        <v>2710</v>
      </c>
      <c r="B2712">
        <f t="shared" si="210"/>
        <v>2.1561017680034498E-4</v>
      </c>
      <c r="C2712">
        <f t="shared" si="212"/>
        <v>0.5845191893057391</v>
      </c>
      <c r="D2712">
        <v>17</v>
      </c>
      <c r="E2712">
        <f t="shared" si="211"/>
        <v>6.4022897601024369E-5</v>
      </c>
      <c r="F2712">
        <f t="shared" si="213"/>
        <v>4.9071667984785239E-2</v>
      </c>
      <c r="H2712">
        <f t="shared" si="214"/>
        <v>1.0573449015951862E-5</v>
      </c>
    </row>
    <row r="2713" spans="1:8" x14ac:dyDescent="0.3">
      <c r="A2713">
        <v>2711</v>
      </c>
      <c r="B2713">
        <f t="shared" si="210"/>
        <v>2.1561017680034498E-4</v>
      </c>
      <c r="C2713">
        <f t="shared" si="212"/>
        <v>0.58473479948253948</v>
      </c>
      <c r="D2713">
        <v>17</v>
      </c>
      <c r="E2713">
        <f t="shared" si="211"/>
        <v>6.4022897601024369E-5</v>
      </c>
      <c r="F2713">
        <f t="shared" si="213"/>
        <v>4.9135690882386264E-2</v>
      </c>
      <c r="H2713">
        <f t="shared" si="214"/>
        <v>1.0587253004222887E-5</v>
      </c>
    </row>
    <row r="2714" spans="1:8" x14ac:dyDescent="0.3">
      <c r="A2714">
        <v>2712</v>
      </c>
      <c r="B2714">
        <f t="shared" si="210"/>
        <v>2.1561017680034498E-4</v>
      </c>
      <c r="C2714">
        <f t="shared" si="212"/>
        <v>0.58495040965933986</v>
      </c>
      <c r="D2714">
        <v>17</v>
      </c>
      <c r="E2714">
        <f t="shared" si="211"/>
        <v>6.4022897601024369E-5</v>
      </c>
      <c r="F2714">
        <f t="shared" si="213"/>
        <v>4.9199713779987289E-2</v>
      </c>
      <c r="H2714">
        <f t="shared" si="214"/>
        <v>1.0601056992493916E-5</v>
      </c>
    </row>
    <row r="2715" spans="1:8" x14ac:dyDescent="0.3">
      <c r="A2715">
        <v>2713</v>
      </c>
      <c r="B2715">
        <f t="shared" si="210"/>
        <v>2.1561017680034498E-4</v>
      </c>
      <c r="C2715">
        <f t="shared" si="212"/>
        <v>0.58516601983614025</v>
      </c>
      <c r="D2715">
        <v>17</v>
      </c>
      <c r="E2715">
        <f t="shared" si="211"/>
        <v>6.4022897601024369E-5</v>
      </c>
      <c r="F2715">
        <f t="shared" si="213"/>
        <v>4.9263736677588314E-2</v>
      </c>
      <c r="H2715">
        <f t="shared" si="214"/>
        <v>1.0614860980764941E-5</v>
      </c>
    </row>
    <row r="2716" spans="1:8" x14ac:dyDescent="0.3">
      <c r="A2716">
        <v>2714</v>
      </c>
      <c r="B2716">
        <f t="shared" si="210"/>
        <v>2.1561017680034498E-4</v>
      </c>
      <c r="C2716">
        <f t="shared" si="212"/>
        <v>0.58538163001294063</v>
      </c>
      <c r="D2716">
        <v>17</v>
      </c>
      <c r="E2716">
        <f t="shared" si="211"/>
        <v>6.4022897601024369E-5</v>
      </c>
      <c r="F2716">
        <f t="shared" si="213"/>
        <v>4.9327759575189339E-2</v>
      </c>
      <c r="H2716">
        <f t="shared" si="214"/>
        <v>1.062866496903597E-5</v>
      </c>
    </row>
    <row r="2717" spans="1:8" x14ac:dyDescent="0.3">
      <c r="A2717">
        <v>2715</v>
      </c>
      <c r="B2717">
        <f t="shared" si="210"/>
        <v>2.1561017680034498E-4</v>
      </c>
      <c r="C2717">
        <f t="shared" si="212"/>
        <v>0.58559724018974102</v>
      </c>
      <c r="D2717">
        <v>17</v>
      </c>
      <c r="E2717">
        <f t="shared" si="211"/>
        <v>6.4022897601024369E-5</v>
      </c>
      <c r="F2717">
        <f t="shared" si="213"/>
        <v>4.9391782472790365E-2</v>
      </c>
      <c r="H2717">
        <f t="shared" si="214"/>
        <v>1.0642468957306997E-5</v>
      </c>
    </row>
    <row r="2718" spans="1:8" x14ac:dyDescent="0.3">
      <c r="A2718">
        <v>2716</v>
      </c>
      <c r="B2718">
        <f t="shared" si="210"/>
        <v>2.1561017680034498E-4</v>
      </c>
      <c r="C2718">
        <f t="shared" si="212"/>
        <v>0.5858128503665414</v>
      </c>
      <c r="D2718">
        <v>17</v>
      </c>
      <c r="E2718">
        <f t="shared" si="211"/>
        <v>6.4022897601024369E-5</v>
      </c>
      <c r="F2718">
        <f t="shared" si="213"/>
        <v>4.945580537039139E-2</v>
      </c>
      <c r="H2718">
        <f t="shared" si="214"/>
        <v>1.0656272945578026E-5</v>
      </c>
    </row>
    <row r="2719" spans="1:8" x14ac:dyDescent="0.3">
      <c r="A2719">
        <v>2717</v>
      </c>
      <c r="B2719">
        <f t="shared" si="210"/>
        <v>2.1561017680034498E-4</v>
      </c>
      <c r="C2719">
        <f t="shared" si="212"/>
        <v>0.58602846054334179</v>
      </c>
      <c r="D2719">
        <v>17</v>
      </c>
      <c r="E2719">
        <f t="shared" si="211"/>
        <v>6.4022897601024369E-5</v>
      </c>
      <c r="F2719">
        <f t="shared" si="213"/>
        <v>4.9519828267992415E-2</v>
      </c>
      <c r="H2719">
        <f t="shared" si="214"/>
        <v>1.0670076933849051E-5</v>
      </c>
    </row>
    <row r="2720" spans="1:8" x14ac:dyDescent="0.3">
      <c r="A2720">
        <v>2718</v>
      </c>
      <c r="B2720">
        <f t="shared" si="210"/>
        <v>2.1561017680034498E-4</v>
      </c>
      <c r="C2720">
        <f t="shared" si="212"/>
        <v>0.58624407072014217</v>
      </c>
      <c r="D2720">
        <v>17</v>
      </c>
      <c r="E2720">
        <f t="shared" si="211"/>
        <v>6.4022897601024369E-5</v>
      </c>
      <c r="F2720">
        <f t="shared" si="213"/>
        <v>4.958385116559344E-2</v>
      </c>
      <c r="H2720">
        <f t="shared" si="214"/>
        <v>1.068388092212008E-5</v>
      </c>
    </row>
    <row r="2721" spans="1:8" x14ac:dyDescent="0.3">
      <c r="A2721">
        <v>2719</v>
      </c>
      <c r="B2721">
        <f t="shared" si="210"/>
        <v>2.1561017680034498E-4</v>
      </c>
      <c r="C2721">
        <f t="shared" si="212"/>
        <v>0.58645968089694256</v>
      </c>
      <c r="D2721">
        <v>17</v>
      </c>
      <c r="E2721">
        <f t="shared" si="211"/>
        <v>6.4022897601024369E-5</v>
      </c>
      <c r="F2721">
        <f t="shared" si="213"/>
        <v>4.9647874063194465E-2</v>
      </c>
      <c r="H2721">
        <f t="shared" si="214"/>
        <v>1.0697684910391107E-5</v>
      </c>
    </row>
    <row r="2722" spans="1:8" x14ac:dyDescent="0.3">
      <c r="A2722">
        <v>2720</v>
      </c>
      <c r="B2722">
        <f t="shared" si="210"/>
        <v>2.1561017680034498E-4</v>
      </c>
      <c r="C2722">
        <f t="shared" si="212"/>
        <v>0.58667529107374294</v>
      </c>
      <c r="D2722">
        <v>17</v>
      </c>
      <c r="E2722">
        <f t="shared" si="211"/>
        <v>6.4022897601024369E-5</v>
      </c>
      <c r="F2722">
        <f t="shared" si="213"/>
        <v>4.971189696079549E-2</v>
      </c>
      <c r="H2722">
        <f t="shared" si="214"/>
        <v>1.0711488898662136E-5</v>
      </c>
    </row>
    <row r="2723" spans="1:8" x14ac:dyDescent="0.3">
      <c r="A2723">
        <v>2721</v>
      </c>
      <c r="B2723">
        <f t="shared" si="210"/>
        <v>2.1561017680034498E-4</v>
      </c>
      <c r="C2723">
        <f t="shared" si="212"/>
        <v>0.58689090125054333</v>
      </c>
      <c r="D2723">
        <v>17</v>
      </c>
      <c r="E2723">
        <f t="shared" si="211"/>
        <v>6.4022897601024369E-5</v>
      </c>
      <c r="F2723">
        <f t="shared" si="213"/>
        <v>4.9775919858396515E-2</v>
      </c>
      <c r="H2723">
        <f t="shared" si="214"/>
        <v>1.0725292886933161E-5</v>
      </c>
    </row>
    <row r="2724" spans="1:8" x14ac:dyDescent="0.3">
      <c r="A2724">
        <v>2722</v>
      </c>
      <c r="B2724">
        <f t="shared" si="210"/>
        <v>2.1561017680034498E-4</v>
      </c>
      <c r="C2724">
        <f t="shared" si="212"/>
        <v>0.58710651142734371</v>
      </c>
      <c r="D2724">
        <v>17</v>
      </c>
      <c r="E2724">
        <f t="shared" si="211"/>
        <v>6.4022897601024369E-5</v>
      </c>
      <c r="F2724">
        <f t="shared" si="213"/>
        <v>4.9839942755997541E-2</v>
      </c>
      <c r="H2724">
        <f t="shared" si="214"/>
        <v>1.073909687520419E-5</v>
      </c>
    </row>
    <row r="2725" spans="1:8" x14ac:dyDescent="0.3">
      <c r="A2725">
        <v>2723</v>
      </c>
      <c r="B2725">
        <f t="shared" si="210"/>
        <v>2.1561017680034498E-4</v>
      </c>
      <c r="C2725">
        <f t="shared" si="212"/>
        <v>0.5873221216041441</v>
      </c>
      <c r="D2725">
        <v>17</v>
      </c>
      <c r="E2725">
        <f t="shared" si="211"/>
        <v>6.4022897601024369E-5</v>
      </c>
      <c r="F2725">
        <f t="shared" si="213"/>
        <v>4.9903965653598566E-2</v>
      </c>
      <c r="H2725">
        <f t="shared" si="214"/>
        <v>1.0752900863475215E-5</v>
      </c>
    </row>
    <row r="2726" spans="1:8" x14ac:dyDescent="0.3">
      <c r="A2726">
        <v>2724</v>
      </c>
      <c r="B2726">
        <f t="shared" si="210"/>
        <v>2.1561017680034498E-4</v>
      </c>
      <c r="C2726">
        <f t="shared" si="212"/>
        <v>0.58753773178094448</v>
      </c>
      <c r="D2726">
        <v>17</v>
      </c>
      <c r="E2726">
        <f t="shared" si="211"/>
        <v>6.4022897601024369E-5</v>
      </c>
      <c r="F2726">
        <f t="shared" si="213"/>
        <v>4.9967988551199591E-2</v>
      </c>
      <c r="H2726">
        <f t="shared" si="214"/>
        <v>1.0766704851746244E-5</v>
      </c>
    </row>
    <row r="2727" spans="1:8" x14ac:dyDescent="0.3">
      <c r="A2727">
        <v>2725</v>
      </c>
      <c r="B2727">
        <f t="shared" si="210"/>
        <v>2.1561017680034498E-4</v>
      </c>
      <c r="C2727">
        <f t="shared" si="212"/>
        <v>0.58775334195774487</v>
      </c>
      <c r="D2727">
        <v>17</v>
      </c>
      <c r="E2727">
        <f t="shared" si="211"/>
        <v>6.4022897601024369E-5</v>
      </c>
      <c r="F2727">
        <f t="shared" si="213"/>
        <v>5.0032011448800616E-2</v>
      </c>
      <c r="H2727">
        <f t="shared" si="214"/>
        <v>1.0780508840017271E-5</v>
      </c>
    </row>
    <row r="2728" spans="1:8" x14ac:dyDescent="0.3">
      <c r="A2728">
        <v>2726</v>
      </c>
      <c r="B2728">
        <f t="shared" si="210"/>
        <v>2.1561017680034498E-4</v>
      </c>
      <c r="C2728">
        <f t="shared" si="212"/>
        <v>0.58796895213454525</v>
      </c>
      <c r="D2728">
        <v>17</v>
      </c>
      <c r="E2728">
        <f t="shared" si="211"/>
        <v>6.4022897601024369E-5</v>
      </c>
      <c r="F2728">
        <f t="shared" si="213"/>
        <v>5.0096034346401641E-2</v>
      </c>
      <c r="H2728">
        <f t="shared" si="214"/>
        <v>1.07943128282883E-5</v>
      </c>
    </row>
    <row r="2729" spans="1:8" x14ac:dyDescent="0.3">
      <c r="A2729">
        <v>2727</v>
      </c>
      <c r="B2729">
        <f t="shared" si="210"/>
        <v>2.1561017680034498E-4</v>
      </c>
      <c r="C2729">
        <f t="shared" si="212"/>
        <v>0.58818456231134564</v>
      </c>
      <c r="D2729">
        <v>17</v>
      </c>
      <c r="E2729">
        <f t="shared" si="211"/>
        <v>6.4022897601024369E-5</v>
      </c>
      <c r="F2729">
        <f t="shared" si="213"/>
        <v>5.0160057244002666E-2</v>
      </c>
      <c r="H2729">
        <f t="shared" si="214"/>
        <v>1.0808116816559325E-5</v>
      </c>
    </row>
    <row r="2730" spans="1:8" x14ac:dyDescent="0.3">
      <c r="A2730">
        <v>2728</v>
      </c>
      <c r="B2730">
        <f t="shared" si="210"/>
        <v>2.1561017680034498E-4</v>
      </c>
      <c r="C2730">
        <f t="shared" si="212"/>
        <v>0.58840017248814602</v>
      </c>
      <c r="D2730">
        <v>17</v>
      </c>
      <c r="E2730">
        <f t="shared" si="211"/>
        <v>6.4022897601024369E-5</v>
      </c>
      <c r="F2730">
        <f t="shared" si="213"/>
        <v>5.0224080141603691E-2</v>
      </c>
      <c r="H2730">
        <f t="shared" si="214"/>
        <v>1.0821920804830354E-5</v>
      </c>
    </row>
    <row r="2731" spans="1:8" x14ac:dyDescent="0.3">
      <c r="A2731">
        <v>2729</v>
      </c>
      <c r="B2731">
        <f t="shared" si="210"/>
        <v>2.1561017680034498E-4</v>
      </c>
      <c r="C2731">
        <f t="shared" si="212"/>
        <v>0.58861578266494641</v>
      </c>
      <c r="D2731">
        <v>17</v>
      </c>
      <c r="E2731">
        <f t="shared" si="211"/>
        <v>6.4022897601024369E-5</v>
      </c>
      <c r="F2731">
        <f t="shared" si="213"/>
        <v>5.0288103039204717E-2</v>
      </c>
      <c r="H2731">
        <f t="shared" si="214"/>
        <v>1.083572479310138E-5</v>
      </c>
    </row>
    <row r="2732" spans="1:8" x14ac:dyDescent="0.3">
      <c r="A2732">
        <v>2730</v>
      </c>
      <c r="B2732">
        <f t="shared" si="210"/>
        <v>2.1561017680034498E-4</v>
      </c>
      <c r="C2732">
        <f t="shared" si="212"/>
        <v>0.58883139284174679</v>
      </c>
      <c r="D2732">
        <v>17</v>
      </c>
      <c r="E2732">
        <f t="shared" si="211"/>
        <v>6.4022897601024369E-5</v>
      </c>
      <c r="F2732">
        <f t="shared" si="213"/>
        <v>5.0352125936805742E-2</v>
      </c>
      <c r="H2732">
        <f t="shared" si="214"/>
        <v>1.084952878137241E-5</v>
      </c>
    </row>
    <row r="2733" spans="1:8" x14ac:dyDescent="0.3">
      <c r="A2733">
        <v>2731</v>
      </c>
      <c r="B2733">
        <f t="shared" si="210"/>
        <v>2.1561017680034498E-4</v>
      </c>
      <c r="C2733">
        <f t="shared" si="212"/>
        <v>0.58904700301854718</v>
      </c>
      <c r="D2733">
        <v>17</v>
      </c>
      <c r="E2733">
        <f t="shared" si="211"/>
        <v>6.4022897601024369E-5</v>
      </c>
      <c r="F2733">
        <f t="shared" si="213"/>
        <v>5.0416148834406767E-2</v>
      </c>
      <c r="H2733">
        <f t="shared" si="214"/>
        <v>1.0863332769643435E-5</v>
      </c>
    </row>
    <row r="2734" spans="1:8" x14ac:dyDescent="0.3">
      <c r="A2734">
        <v>2732</v>
      </c>
      <c r="B2734">
        <f t="shared" si="210"/>
        <v>2.1561017680034498E-4</v>
      </c>
      <c r="C2734">
        <f t="shared" si="212"/>
        <v>0.58926261319534756</v>
      </c>
      <c r="D2734">
        <v>17</v>
      </c>
      <c r="E2734">
        <f t="shared" si="211"/>
        <v>6.4022897601024369E-5</v>
      </c>
      <c r="F2734">
        <f t="shared" si="213"/>
        <v>5.0480171732007792E-2</v>
      </c>
      <c r="H2734">
        <f t="shared" si="214"/>
        <v>1.0877136757914464E-5</v>
      </c>
    </row>
    <row r="2735" spans="1:8" x14ac:dyDescent="0.3">
      <c r="A2735">
        <v>2733</v>
      </c>
      <c r="B2735">
        <f t="shared" si="210"/>
        <v>2.1561017680034498E-4</v>
      </c>
      <c r="C2735">
        <f t="shared" si="212"/>
        <v>0.58947822337214795</v>
      </c>
      <c r="D2735">
        <v>17</v>
      </c>
      <c r="E2735">
        <f t="shared" si="211"/>
        <v>6.4022897601024369E-5</v>
      </c>
      <c r="F2735">
        <f t="shared" si="213"/>
        <v>5.0544194629608817E-2</v>
      </c>
      <c r="H2735">
        <f t="shared" si="214"/>
        <v>1.089094074618549E-5</v>
      </c>
    </row>
    <row r="2736" spans="1:8" x14ac:dyDescent="0.3">
      <c r="A2736">
        <v>2734</v>
      </c>
      <c r="B2736">
        <f t="shared" si="210"/>
        <v>2.1561017680034498E-4</v>
      </c>
      <c r="C2736">
        <f t="shared" si="212"/>
        <v>0.58969383354894833</v>
      </c>
      <c r="D2736">
        <v>17</v>
      </c>
      <c r="E2736">
        <f t="shared" si="211"/>
        <v>6.4022897601024369E-5</v>
      </c>
      <c r="F2736">
        <f t="shared" si="213"/>
        <v>5.0608217527209842E-2</v>
      </c>
      <c r="H2736">
        <f t="shared" si="214"/>
        <v>1.0904744734456518E-5</v>
      </c>
    </row>
    <row r="2737" spans="1:8" x14ac:dyDescent="0.3">
      <c r="A2737">
        <v>2735</v>
      </c>
      <c r="B2737">
        <f t="shared" si="210"/>
        <v>2.1561017680034498E-4</v>
      </c>
      <c r="C2737">
        <f t="shared" si="212"/>
        <v>0.58990944372574872</v>
      </c>
      <c r="D2737">
        <v>17</v>
      </c>
      <c r="E2737">
        <f t="shared" si="211"/>
        <v>6.4022897601024369E-5</v>
      </c>
      <c r="F2737">
        <f t="shared" si="213"/>
        <v>5.0672240424810867E-2</v>
      </c>
      <c r="H2737">
        <f t="shared" si="214"/>
        <v>1.0918548722727545E-5</v>
      </c>
    </row>
    <row r="2738" spans="1:8" x14ac:dyDescent="0.3">
      <c r="A2738">
        <v>2736</v>
      </c>
      <c r="B2738">
        <f t="shared" si="210"/>
        <v>2.1561017680034498E-4</v>
      </c>
      <c r="C2738">
        <f t="shared" si="212"/>
        <v>0.5901250539025491</v>
      </c>
      <c r="D2738">
        <v>17</v>
      </c>
      <c r="E2738">
        <f t="shared" si="211"/>
        <v>6.4022897601024369E-5</v>
      </c>
      <c r="F2738">
        <f t="shared" si="213"/>
        <v>5.0736263322411893E-2</v>
      </c>
      <c r="H2738">
        <f t="shared" si="214"/>
        <v>1.0932352710998574E-5</v>
      </c>
    </row>
    <row r="2739" spans="1:8" x14ac:dyDescent="0.3">
      <c r="A2739">
        <v>2737</v>
      </c>
      <c r="B2739">
        <f t="shared" si="210"/>
        <v>2.1561017680034498E-4</v>
      </c>
      <c r="C2739">
        <f t="shared" si="212"/>
        <v>0.59034066407934949</v>
      </c>
      <c r="D2739">
        <v>17</v>
      </c>
      <c r="E2739">
        <f t="shared" si="211"/>
        <v>6.4022897601024369E-5</v>
      </c>
      <c r="F2739">
        <f t="shared" si="213"/>
        <v>5.0800286220012918E-2</v>
      </c>
      <c r="H2739">
        <f t="shared" si="214"/>
        <v>1.09461566992696E-5</v>
      </c>
    </row>
    <row r="2740" spans="1:8" x14ac:dyDescent="0.3">
      <c r="A2740">
        <v>2738</v>
      </c>
      <c r="B2740">
        <f t="shared" si="210"/>
        <v>2.1561017680034498E-4</v>
      </c>
      <c r="C2740">
        <f t="shared" si="212"/>
        <v>0.59055627425614987</v>
      </c>
      <c r="D2740">
        <v>17</v>
      </c>
      <c r="E2740">
        <f t="shared" si="211"/>
        <v>6.4022897601024369E-5</v>
      </c>
      <c r="F2740">
        <f t="shared" si="213"/>
        <v>5.0864309117613943E-2</v>
      </c>
      <c r="H2740">
        <f t="shared" si="214"/>
        <v>1.0959960687540628E-5</v>
      </c>
    </row>
    <row r="2741" spans="1:8" x14ac:dyDescent="0.3">
      <c r="A2741">
        <v>2739</v>
      </c>
      <c r="B2741">
        <f t="shared" si="210"/>
        <v>2.1561017680034498E-4</v>
      </c>
      <c r="C2741">
        <f t="shared" si="212"/>
        <v>0.59077188443295026</v>
      </c>
      <c r="D2741">
        <v>17</v>
      </c>
      <c r="E2741">
        <f t="shared" si="211"/>
        <v>6.4022897601024369E-5</v>
      </c>
      <c r="F2741">
        <f t="shared" si="213"/>
        <v>5.0928332015214968E-2</v>
      </c>
      <c r="H2741">
        <f t="shared" si="214"/>
        <v>1.0973764675811654E-5</v>
      </c>
    </row>
    <row r="2742" spans="1:8" x14ac:dyDescent="0.3">
      <c r="A2742">
        <v>2740</v>
      </c>
      <c r="B2742">
        <f t="shared" si="210"/>
        <v>2.1561017680034498E-4</v>
      </c>
      <c r="C2742">
        <f t="shared" si="212"/>
        <v>0.59098749460975064</v>
      </c>
      <c r="D2742">
        <v>17</v>
      </c>
      <c r="E2742">
        <f t="shared" si="211"/>
        <v>6.4022897601024369E-5</v>
      </c>
      <c r="F2742">
        <f t="shared" si="213"/>
        <v>5.0992354912815993E-2</v>
      </c>
      <c r="H2742">
        <f t="shared" si="214"/>
        <v>1.0987568664082684E-5</v>
      </c>
    </row>
    <row r="2743" spans="1:8" x14ac:dyDescent="0.3">
      <c r="A2743">
        <v>2741</v>
      </c>
      <c r="B2743">
        <f t="shared" si="210"/>
        <v>2.1561017680034498E-4</v>
      </c>
      <c r="C2743">
        <f t="shared" si="212"/>
        <v>0.59120310478655103</v>
      </c>
      <c r="D2743">
        <v>17</v>
      </c>
      <c r="E2743">
        <f t="shared" si="211"/>
        <v>6.4022897601024369E-5</v>
      </c>
      <c r="F2743">
        <f t="shared" si="213"/>
        <v>5.1056377810417018E-2</v>
      </c>
      <c r="H2743">
        <f t="shared" si="214"/>
        <v>1.100137265235371E-5</v>
      </c>
    </row>
    <row r="2744" spans="1:8" x14ac:dyDescent="0.3">
      <c r="A2744">
        <v>2742</v>
      </c>
      <c r="B2744">
        <f t="shared" si="210"/>
        <v>2.1561017680034498E-4</v>
      </c>
      <c r="C2744">
        <f t="shared" si="212"/>
        <v>0.59141871496335141</v>
      </c>
      <c r="D2744">
        <v>17</v>
      </c>
      <c r="E2744">
        <f t="shared" si="211"/>
        <v>6.4022897601024369E-5</v>
      </c>
      <c r="F2744">
        <f t="shared" si="213"/>
        <v>5.1120400708018043E-2</v>
      </c>
      <c r="H2744">
        <f t="shared" si="214"/>
        <v>1.1015176640624738E-5</v>
      </c>
    </row>
    <row r="2745" spans="1:8" x14ac:dyDescent="0.3">
      <c r="A2745">
        <v>2743</v>
      </c>
      <c r="B2745">
        <f t="shared" si="210"/>
        <v>2.1561017680034498E-4</v>
      </c>
      <c r="C2745">
        <f t="shared" si="212"/>
        <v>0.5916343251401518</v>
      </c>
      <c r="D2745">
        <v>17</v>
      </c>
      <c r="E2745">
        <f t="shared" si="211"/>
        <v>6.4022897601024369E-5</v>
      </c>
      <c r="F2745">
        <f t="shared" si="213"/>
        <v>5.1184423605619069E-2</v>
      </c>
      <c r="H2745">
        <f t="shared" si="214"/>
        <v>1.1028980628895764E-5</v>
      </c>
    </row>
    <row r="2746" spans="1:8" x14ac:dyDescent="0.3">
      <c r="A2746">
        <v>2744</v>
      </c>
      <c r="B2746">
        <f t="shared" si="210"/>
        <v>2.1561017680034498E-4</v>
      </c>
      <c r="C2746">
        <f t="shared" si="212"/>
        <v>0.59184993531695218</v>
      </c>
      <c r="D2746">
        <v>17</v>
      </c>
      <c r="E2746">
        <f t="shared" si="211"/>
        <v>6.4022897601024369E-5</v>
      </c>
      <c r="F2746">
        <f t="shared" si="213"/>
        <v>5.1248446503220094E-2</v>
      </c>
      <c r="H2746">
        <f t="shared" si="214"/>
        <v>1.1042784617166793E-5</v>
      </c>
    </row>
    <row r="2747" spans="1:8" x14ac:dyDescent="0.3">
      <c r="A2747">
        <v>2745</v>
      </c>
      <c r="B2747">
        <f t="shared" si="210"/>
        <v>2.1561017680034498E-4</v>
      </c>
      <c r="C2747">
        <f t="shared" si="212"/>
        <v>0.59206554549375257</v>
      </c>
      <c r="D2747">
        <v>17</v>
      </c>
      <c r="E2747">
        <f t="shared" si="211"/>
        <v>6.4022897601024369E-5</v>
      </c>
      <c r="F2747">
        <f t="shared" si="213"/>
        <v>5.1312469400821119E-2</v>
      </c>
      <c r="H2747">
        <f t="shared" si="214"/>
        <v>1.105658860543782E-5</v>
      </c>
    </row>
    <row r="2748" spans="1:8" x14ac:dyDescent="0.3">
      <c r="A2748">
        <v>2746</v>
      </c>
      <c r="B2748">
        <f t="shared" si="210"/>
        <v>2.1561017680034498E-4</v>
      </c>
      <c r="C2748">
        <f t="shared" si="212"/>
        <v>0.59228115567055295</v>
      </c>
      <c r="D2748">
        <v>17</v>
      </c>
      <c r="E2748">
        <f t="shared" si="211"/>
        <v>6.4022897601024369E-5</v>
      </c>
      <c r="F2748">
        <f t="shared" si="213"/>
        <v>5.1376492298422144E-2</v>
      </c>
      <c r="H2748">
        <f t="shared" si="214"/>
        <v>1.1070392593708848E-5</v>
      </c>
    </row>
    <row r="2749" spans="1:8" x14ac:dyDescent="0.3">
      <c r="A2749">
        <v>2747</v>
      </c>
      <c r="B2749">
        <f t="shared" si="210"/>
        <v>2.1561017680034498E-4</v>
      </c>
      <c r="C2749">
        <f t="shared" si="212"/>
        <v>0.59249676584735333</v>
      </c>
      <c r="D2749">
        <v>17</v>
      </c>
      <c r="E2749">
        <f t="shared" si="211"/>
        <v>6.4022897601024369E-5</v>
      </c>
      <c r="F2749">
        <f t="shared" si="213"/>
        <v>5.1440515196023169E-2</v>
      </c>
      <c r="H2749">
        <f t="shared" si="214"/>
        <v>1.1084196581979874E-5</v>
      </c>
    </row>
    <row r="2750" spans="1:8" x14ac:dyDescent="0.3">
      <c r="A2750">
        <v>2748</v>
      </c>
      <c r="B2750">
        <f t="shared" si="210"/>
        <v>2.1561017680034498E-4</v>
      </c>
      <c r="C2750">
        <f t="shared" si="212"/>
        <v>0.59271237602415372</v>
      </c>
      <c r="D2750">
        <v>17</v>
      </c>
      <c r="E2750">
        <f t="shared" si="211"/>
        <v>6.4022897601024369E-5</v>
      </c>
      <c r="F2750">
        <f t="shared" si="213"/>
        <v>5.1504538093624194E-2</v>
      </c>
      <c r="H2750">
        <f t="shared" si="214"/>
        <v>1.1098000570250903E-5</v>
      </c>
    </row>
    <row r="2751" spans="1:8" x14ac:dyDescent="0.3">
      <c r="A2751">
        <v>2749</v>
      </c>
      <c r="B2751">
        <f t="shared" si="210"/>
        <v>2.1561017680034498E-4</v>
      </c>
      <c r="C2751">
        <f t="shared" si="212"/>
        <v>0.5929279862009541</v>
      </c>
      <c r="D2751">
        <v>17</v>
      </c>
      <c r="E2751">
        <f t="shared" si="211"/>
        <v>6.4022897601024369E-5</v>
      </c>
      <c r="F2751">
        <f t="shared" si="213"/>
        <v>5.1568560991225219E-2</v>
      </c>
      <c r="H2751">
        <f t="shared" si="214"/>
        <v>1.1111804558521928E-5</v>
      </c>
    </row>
    <row r="2752" spans="1:8" x14ac:dyDescent="0.3">
      <c r="A2752">
        <v>2750</v>
      </c>
      <c r="B2752">
        <f t="shared" si="210"/>
        <v>2.1561017680034498E-4</v>
      </c>
      <c r="C2752">
        <f t="shared" si="212"/>
        <v>0.59314359637775449</v>
      </c>
      <c r="D2752">
        <v>17</v>
      </c>
      <c r="E2752">
        <f t="shared" si="211"/>
        <v>6.4022897601024369E-5</v>
      </c>
      <c r="F2752">
        <f t="shared" si="213"/>
        <v>5.1632583888826245E-2</v>
      </c>
      <c r="H2752">
        <f t="shared" si="214"/>
        <v>1.1125608546792957E-5</v>
      </c>
    </row>
    <row r="2753" spans="1:8" x14ac:dyDescent="0.3">
      <c r="A2753">
        <v>2751</v>
      </c>
      <c r="B2753">
        <f t="shared" si="210"/>
        <v>2.1561017680034498E-4</v>
      </c>
      <c r="C2753">
        <f t="shared" si="212"/>
        <v>0.59335920655455487</v>
      </c>
      <c r="D2753">
        <v>17</v>
      </c>
      <c r="E2753">
        <f t="shared" si="211"/>
        <v>6.4022897601024369E-5</v>
      </c>
      <c r="F2753">
        <f t="shared" si="213"/>
        <v>5.169660678642727E-2</v>
      </c>
      <c r="H2753">
        <f t="shared" si="214"/>
        <v>1.1139412535063984E-5</v>
      </c>
    </row>
    <row r="2754" spans="1:8" x14ac:dyDescent="0.3">
      <c r="A2754">
        <v>2752</v>
      </c>
      <c r="B2754">
        <f t="shared" si="210"/>
        <v>2.1561017680034498E-4</v>
      </c>
      <c r="C2754">
        <f t="shared" si="212"/>
        <v>0.59357481673135526</v>
      </c>
      <c r="D2754">
        <v>17</v>
      </c>
      <c r="E2754">
        <f t="shared" si="211"/>
        <v>6.4022897601024369E-5</v>
      </c>
      <c r="F2754">
        <f t="shared" si="213"/>
        <v>5.1760629684028295E-2</v>
      </c>
      <c r="H2754">
        <f t="shared" si="214"/>
        <v>1.1153216523335013E-5</v>
      </c>
    </row>
    <row r="2755" spans="1:8" x14ac:dyDescent="0.3">
      <c r="A2755">
        <v>2753</v>
      </c>
      <c r="B2755">
        <f t="shared" ref="B2755:B2818" si="215">1/4638</f>
        <v>2.1561017680034498E-4</v>
      </c>
      <c r="C2755">
        <f t="shared" si="212"/>
        <v>0.59379042690815564</v>
      </c>
      <c r="D2755">
        <v>17</v>
      </c>
      <c r="E2755">
        <f t="shared" ref="E2755:E2818" si="216">D2755/$G$2</f>
        <v>6.4022897601024369E-5</v>
      </c>
      <c r="F2755">
        <f t="shared" si="213"/>
        <v>5.182465258162932E-2</v>
      </c>
      <c r="H2755">
        <f t="shared" si="214"/>
        <v>1.1167020511606038E-5</v>
      </c>
    </row>
    <row r="2756" spans="1:8" x14ac:dyDescent="0.3">
      <c r="A2756">
        <v>2754</v>
      </c>
      <c r="B2756">
        <f t="shared" si="215"/>
        <v>2.1561017680034498E-4</v>
      </c>
      <c r="C2756">
        <f t="shared" ref="C2756:C2819" si="217">C2755+B2756</f>
        <v>0.59400603708495603</v>
      </c>
      <c r="D2756">
        <v>17</v>
      </c>
      <c r="E2756">
        <f t="shared" si="216"/>
        <v>6.4022897601024369E-5</v>
      </c>
      <c r="F2756">
        <f t="shared" ref="F2756:F2819" si="218">E2756+F2755</f>
        <v>5.1888675479230345E-2</v>
      </c>
      <c r="H2756">
        <f t="shared" ref="H2756:H2819" si="219">(F2755+F2756)/2*(1/4638)</f>
        <v>1.1180824499877067E-5</v>
      </c>
    </row>
    <row r="2757" spans="1:8" x14ac:dyDescent="0.3">
      <c r="A2757">
        <v>2755</v>
      </c>
      <c r="B2757">
        <f t="shared" si="215"/>
        <v>2.1561017680034498E-4</v>
      </c>
      <c r="C2757">
        <f t="shared" si="217"/>
        <v>0.59422164726175641</v>
      </c>
      <c r="D2757">
        <v>17</v>
      </c>
      <c r="E2757">
        <f t="shared" si="216"/>
        <v>6.4022897601024369E-5</v>
      </c>
      <c r="F2757">
        <f t="shared" si="218"/>
        <v>5.195269837683137E-2</v>
      </c>
      <c r="H2757">
        <f t="shared" si="219"/>
        <v>1.1194628488148094E-5</v>
      </c>
    </row>
    <row r="2758" spans="1:8" x14ac:dyDescent="0.3">
      <c r="A2758">
        <v>2756</v>
      </c>
      <c r="B2758">
        <f t="shared" si="215"/>
        <v>2.1561017680034498E-4</v>
      </c>
      <c r="C2758">
        <f t="shared" si="217"/>
        <v>0.5944372574385568</v>
      </c>
      <c r="D2758">
        <v>17</v>
      </c>
      <c r="E2758">
        <f t="shared" si="216"/>
        <v>6.4022897601024369E-5</v>
      </c>
      <c r="F2758">
        <f t="shared" si="218"/>
        <v>5.2016721274432395E-2</v>
      </c>
      <c r="H2758">
        <f t="shared" si="219"/>
        <v>1.1208432476419123E-5</v>
      </c>
    </row>
    <row r="2759" spans="1:8" x14ac:dyDescent="0.3">
      <c r="A2759">
        <v>2757</v>
      </c>
      <c r="B2759">
        <f t="shared" si="215"/>
        <v>2.1561017680034498E-4</v>
      </c>
      <c r="C2759">
        <f t="shared" si="217"/>
        <v>0.59465286761535718</v>
      </c>
      <c r="D2759">
        <v>18</v>
      </c>
      <c r="E2759">
        <f t="shared" si="216"/>
        <v>6.7788950401084623E-5</v>
      </c>
      <c r="F2759">
        <f t="shared" si="218"/>
        <v>5.2084510224833479E-2</v>
      </c>
      <c r="H2759">
        <f t="shared" si="219"/>
        <v>1.1222642464345178E-5</v>
      </c>
    </row>
    <row r="2760" spans="1:8" x14ac:dyDescent="0.3">
      <c r="A2760">
        <v>2758</v>
      </c>
      <c r="B2760">
        <f t="shared" si="215"/>
        <v>2.1561017680034498E-4</v>
      </c>
      <c r="C2760">
        <f t="shared" si="217"/>
        <v>0.59486847779215757</v>
      </c>
      <c r="D2760">
        <v>18</v>
      </c>
      <c r="E2760">
        <f t="shared" si="216"/>
        <v>6.7788950401084623E-5</v>
      </c>
      <c r="F2760">
        <f t="shared" si="218"/>
        <v>5.2152299175234562E-2</v>
      </c>
      <c r="H2760">
        <f t="shared" si="219"/>
        <v>1.1237258451926267E-5</v>
      </c>
    </row>
    <row r="2761" spans="1:8" x14ac:dyDescent="0.3">
      <c r="A2761">
        <v>2759</v>
      </c>
      <c r="B2761">
        <f t="shared" si="215"/>
        <v>2.1561017680034498E-4</v>
      </c>
      <c r="C2761">
        <f t="shared" si="217"/>
        <v>0.59508408796895795</v>
      </c>
      <c r="D2761">
        <v>18</v>
      </c>
      <c r="E2761">
        <f t="shared" si="216"/>
        <v>6.7788950401084623E-5</v>
      </c>
      <c r="F2761">
        <f t="shared" si="218"/>
        <v>5.2220088125635646E-2</v>
      </c>
      <c r="H2761">
        <f t="shared" si="219"/>
        <v>1.1251874439507353E-5</v>
      </c>
    </row>
    <row r="2762" spans="1:8" x14ac:dyDescent="0.3">
      <c r="A2762">
        <v>2760</v>
      </c>
      <c r="B2762">
        <f t="shared" si="215"/>
        <v>2.1561017680034498E-4</v>
      </c>
      <c r="C2762">
        <f t="shared" si="217"/>
        <v>0.59529969814575834</v>
      </c>
      <c r="D2762">
        <v>18</v>
      </c>
      <c r="E2762">
        <f t="shared" si="216"/>
        <v>6.7788950401084623E-5</v>
      </c>
      <c r="F2762">
        <f t="shared" si="218"/>
        <v>5.2287877076036729E-2</v>
      </c>
      <c r="H2762">
        <f t="shared" si="219"/>
        <v>1.1266490427088441E-5</v>
      </c>
    </row>
    <row r="2763" spans="1:8" x14ac:dyDescent="0.3">
      <c r="A2763">
        <v>2761</v>
      </c>
      <c r="B2763">
        <f t="shared" si="215"/>
        <v>2.1561017680034498E-4</v>
      </c>
      <c r="C2763">
        <f t="shared" si="217"/>
        <v>0.59551530832255872</v>
      </c>
      <c r="D2763">
        <v>18</v>
      </c>
      <c r="E2763">
        <f t="shared" si="216"/>
        <v>6.7788950401084623E-5</v>
      </c>
      <c r="F2763">
        <f t="shared" si="218"/>
        <v>5.2355666026437812E-2</v>
      </c>
      <c r="H2763">
        <f t="shared" si="219"/>
        <v>1.1281106414669527E-5</v>
      </c>
    </row>
    <row r="2764" spans="1:8" x14ac:dyDescent="0.3">
      <c r="A2764">
        <v>2762</v>
      </c>
      <c r="B2764">
        <f t="shared" si="215"/>
        <v>2.1561017680034498E-4</v>
      </c>
      <c r="C2764">
        <f t="shared" si="217"/>
        <v>0.59573091849935911</v>
      </c>
      <c r="D2764">
        <v>18</v>
      </c>
      <c r="E2764">
        <f t="shared" si="216"/>
        <v>6.7788950401084623E-5</v>
      </c>
      <c r="F2764">
        <f t="shared" si="218"/>
        <v>5.2423454976838896E-2</v>
      </c>
      <c r="H2764">
        <f t="shared" si="219"/>
        <v>1.1295722402250617E-5</v>
      </c>
    </row>
    <row r="2765" spans="1:8" x14ac:dyDescent="0.3">
      <c r="A2765">
        <v>2763</v>
      </c>
      <c r="B2765">
        <f t="shared" si="215"/>
        <v>2.1561017680034498E-4</v>
      </c>
      <c r="C2765">
        <f t="shared" si="217"/>
        <v>0.59594652867615949</v>
      </c>
      <c r="D2765">
        <v>18</v>
      </c>
      <c r="E2765">
        <f t="shared" si="216"/>
        <v>6.7788950401084623E-5</v>
      </c>
      <c r="F2765">
        <f t="shared" si="218"/>
        <v>5.2491243927239979E-2</v>
      </c>
      <c r="H2765">
        <f t="shared" si="219"/>
        <v>1.1310338389831703E-5</v>
      </c>
    </row>
    <row r="2766" spans="1:8" x14ac:dyDescent="0.3">
      <c r="A2766">
        <v>2764</v>
      </c>
      <c r="B2766">
        <f t="shared" si="215"/>
        <v>2.1561017680034498E-4</v>
      </c>
      <c r="C2766">
        <f t="shared" si="217"/>
        <v>0.59616213885295988</v>
      </c>
      <c r="D2766">
        <v>18</v>
      </c>
      <c r="E2766">
        <f t="shared" si="216"/>
        <v>6.7788950401084623E-5</v>
      </c>
      <c r="F2766">
        <f t="shared" si="218"/>
        <v>5.2559032877641063E-2</v>
      </c>
      <c r="H2766">
        <f t="shared" si="219"/>
        <v>1.1324954377412792E-5</v>
      </c>
    </row>
    <row r="2767" spans="1:8" x14ac:dyDescent="0.3">
      <c r="A2767">
        <v>2765</v>
      </c>
      <c r="B2767">
        <f t="shared" si="215"/>
        <v>2.1561017680034498E-4</v>
      </c>
      <c r="C2767">
        <f t="shared" si="217"/>
        <v>0.59637774902976026</v>
      </c>
      <c r="D2767">
        <v>18</v>
      </c>
      <c r="E2767">
        <f t="shared" si="216"/>
        <v>6.7788950401084623E-5</v>
      </c>
      <c r="F2767">
        <f t="shared" si="218"/>
        <v>5.2626821828042146E-2</v>
      </c>
      <c r="H2767">
        <f t="shared" si="219"/>
        <v>1.1339570364993877E-5</v>
      </c>
    </row>
    <row r="2768" spans="1:8" x14ac:dyDescent="0.3">
      <c r="A2768">
        <v>2766</v>
      </c>
      <c r="B2768">
        <f t="shared" si="215"/>
        <v>2.1561017680034498E-4</v>
      </c>
      <c r="C2768">
        <f t="shared" si="217"/>
        <v>0.59659335920656065</v>
      </c>
      <c r="D2768">
        <v>18</v>
      </c>
      <c r="E2768">
        <f t="shared" si="216"/>
        <v>6.7788950401084623E-5</v>
      </c>
      <c r="F2768">
        <f t="shared" si="218"/>
        <v>5.2694610778443229E-2</v>
      </c>
      <c r="H2768">
        <f t="shared" si="219"/>
        <v>1.1354186352574966E-5</v>
      </c>
    </row>
    <row r="2769" spans="1:8" x14ac:dyDescent="0.3">
      <c r="A2769">
        <v>2767</v>
      </c>
      <c r="B2769">
        <f t="shared" si="215"/>
        <v>2.1561017680034498E-4</v>
      </c>
      <c r="C2769">
        <f t="shared" si="217"/>
        <v>0.59680896938336103</v>
      </c>
      <c r="D2769">
        <v>18</v>
      </c>
      <c r="E2769">
        <f t="shared" si="216"/>
        <v>6.7788950401084623E-5</v>
      </c>
      <c r="F2769">
        <f t="shared" si="218"/>
        <v>5.2762399728844313E-2</v>
      </c>
      <c r="H2769">
        <f t="shared" si="219"/>
        <v>1.1368802340156052E-5</v>
      </c>
    </row>
    <row r="2770" spans="1:8" x14ac:dyDescent="0.3">
      <c r="A2770">
        <v>2768</v>
      </c>
      <c r="B2770">
        <f t="shared" si="215"/>
        <v>2.1561017680034498E-4</v>
      </c>
      <c r="C2770">
        <f t="shared" si="217"/>
        <v>0.59702457956016142</v>
      </c>
      <c r="D2770">
        <v>18</v>
      </c>
      <c r="E2770">
        <f t="shared" si="216"/>
        <v>6.7788950401084623E-5</v>
      </c>
      <c r="F2770">
        <f t="shared" si="218"/>
        <v>5.2830188679245396E-2</v>
      </c>
      <c r="H2770">
        <f t="shared" si="219"/>
        <v>1.1383418327737142E-5</v>
      </c>
    </row>
    <row r="2771" spans="1:8" x14ac:dyDescent="0.3">
      <c r="A2771">
        <v>2769</v>
      </c>
      <c r="B2771">
        <f t="shared" si="215"/>
        <v>2.1561017680034498E-4</v>
      </c>
      <c r="C2771">
        <f t="shared" si="217"/>
        <v>0.5972401897369618</v>
      </c>
      <c r="D2771">
        <v>18</v>
      </c>
      <c r="E2771">
        <f t="shared" si="216"/>
        <v>6.7788950401084623E-5</v>
      </c>
      <c r="F2771">
        <f t="shared" si="218"/>
        <v>5.289797762964648E-2</v>
      </c>
      <c r="H2771">
        <f t="shared" si="219"/>
        <v>1.1398034315318226E-5</v>
      </c>
    </row>
    <row r="2772" spans="1:8" x14ac:dyDescent="0.3">
      <c r="A2772">
        <v>2770</v>
      </c>
      <c r="B2772">
        <f t="shared" si="215"/>
        <v>2.1561017680034498E-4</v>
      </c>
      <c r="C2772">
        <f t="shared" si="217"/>
        <v>0.59745579991376219</v>
      </c>
      <c r="D2772">
        <v>18</v>
      </c>
      <c r="E2772">
        <f t="shared" si="216"/>
        <v>6.7788950401084623E-5</v>
      </c>
      <c r="F2772">
        <f t="shared" si="218"/>
        <v>5.2965766580047563E-2</v>
      </c>
      <c r="H2772">
        <f t="shared" si="219"/>
        <v>1.1412650302899316E-5</v>
      </c>
    </row>
    <row r="2773" spans="1:8" x14ac:dyDescent="0.3">
      <c r="A2773">
        <v>2771</v>
      </c>
      <c r="B2773">
        <f t="shared" si="215"/>
        <v>2.1561017680034498E-4</v>
      </c>
      <c r="C2773">
        <f t="shared" si="217"/>
        <v>0.59767141009056257</v>
      </c>
      <c r="D2773">
        <v>18</v>
      </c>
      <c r="E2773">
        <f t="shared" si="216"/>
        <v>6.7788950401084623E-5</v>
      </c>
      <c r="F2773">
        <f t="shared" si="218"/>
        <v>5.3033555530448646E-2</v>
      </c>
      <c r="H2773">
        <f t="shared" si="219"/>
        <v>1.1427266290480402E-5</v>
      </c>
    </row>
    <row r="2774" spans="1:8" x14ac:dyDescent="0.3">
      <c r="A2774">
        <v>2772</v>
      </c>
      <c r="B2774">
        <f t="shared" si="215"/>
        <v>2.1561017680034498E-4</v>
      </c>
      <c r="C2774">
        <f t="shared" si="217"/>
        <v>0.59788702026736296</v>
      </c>
      <c r="D2774">
        <v>18</v>
      </c>
      <c r="E2774">
        <f t="shared" si="216"/>
        <v>6.7788950401084623E-5</v>
      </c>
      <c r="F2774">
        <f t="shared" si="218"/>
        <v>5.310134448084973E-2</v>
      </c>
      <c r="H2774">
        <f t="shared" si="219"/>
        <v>1.1441882278061491E-5</v>
      </c>
    </row>
    <row r="2775" spans="1:8" x14ac:dyDescent="0.3">
      <c r="A2775">
        <v>2773</v>
      </c>
      <c r="B2775">
        <f t="shared" si="215"/>
        <v>2.1561017680034498E-4</v>
      </c>
      <c r="C2775">
        <f t="shared" si="217"/>
        <v>0.59810263044416334</v>
      </c>
      <c r="D2775">
        <v>18</v>
      </c>
      <c r="E2775">
        <f t="shared" si="216"/>
        <v>6.7788950401084623E-5</v>
      </c>
      <c r="F2775">
        <f t="shared" si="218"/>
        <v>5.3169133431250813E-2</v>
      </c>
      <c r="H2775">
        <f t="shared" si="219"/>
        <v>1.1456498265642577E-5</v>
      </c>
    </row>
    <row r="2776" spans="1:8" x14ac:dyDescent="0.3">
      <c r="A2776">
        <v>2774</v>
      </c>
      <c r="B2776">
        <f t="shared" si="215"/>
        <v>2.1561017680034498E-4</v>
      </c>
      <c r="C2776">
        <f t="shared" si="217"/>
        <v>0.59831824062096373</v>
      </c>
      <c r="D2776">
        <v>18</v>
      </c>
      <c r="E2776">
        <f t="shared" si="216"/>
        <v>6.7788950401084623E-5</v>
      </c>
      <c r="F2776">
        <f t="shared" si="218"/>
        <v>5.3236922381651897E-2</v>
      </c>
      <c r="H2776">
        <f t="shared" si="219"/>
        <v>1.1471114253223665E-5</v>
      </c>
    </row>
    <row r="2777" spans="1:8" x14ac:dyDescent="0.3">
      <c r="A2777">
        <v>2775</v>
      </c>
      <c r="B2777">
        <f t="shared" si="215"/>
        <v>2.1561017680034498E-4</v>
      </c>
      <c r="C2777">
        <f t="shared" si="217"/>
        <v>0.59853385079776411</v>
      </c>
      <c r="D2777">
        <v>18</v>
      </c>
      <c r="E2777">
        <f t="shared" si="216"/>
        <v>6.7788950401084623E-5</v>
      </c>
      <c r="F2777">
        <f t="shared" si="218"/>
        <v>5.330471133205298E-2</v>
      </c>
      <c r="H2777">
        <f t="shared" si="219"/>
        <v>1.1485730240804751E-5</v>
      </c>
    </row>
    <row r="2778" spans="1:8" x14ac:dyDescent="0.3">
      <c r="A2778">
        <v>2776</v>
      </c>
      <c r="B2778">
        <f t="shared" si="215"/>
        <v>2.1561017680034498E-4</v>
      </c>
      <c r="C2778">
        <f t="shared" si="217"/>
        <v>0.5987494609745645</v>
      </c>
      <c r="D2778">
        <v>18</v>
      </c>
      <c r="E2778">
        <f t="shared" si="216"/>
        <v>6.7788950401084623E-5</v>
      </c>
      <c r="F2778">
        <f t="shared" si="218"/>
        <v>5.3372500282454063E-2</v>
      </c>
      <c r="H2778">
        <f t="shared" si="219"/>
        <v>1.1500346228385841E-5</v>
      </c>
    </row>
    <row r="2779" spans="1:8" x14ac:dyDescent="0.3">
      <c r="A2779">
        <v>2777</v>
      </c>
      <c r="B2779">
        <f t="shared" si="215"/>
        <v>2.1561017680034498E-4</v>
      </c>
      <c r="C2779">
        <f t="shared" si="217"/>
        <v>0.59896507115136488</v>
      </c>
      <c r="D2779">
        <v>18</v>
      </c>
      <c r="E2779">
        <f t="shared" si="216"/>
        <v>6.7788950401084623E-5</v>
      </c>
      <c r="F2779">
        <f t="shared" si="218"/>
        <v>5.3440289232855147E-2</v>
      </c>
      <c r="H2779">
        <f t="shared" si="219"/>
        <v>1.1514962215966927E-5</v>
      </c>
    </row>
    <row r="2780" spans="1:8" x14ac:dyDescent="0.3">
      <c r="A2780">
        <v>2778</v>
      </c>
      <c r="B2780">
        <f t="shared" si="215"/>
        <v>2.1561017680034498E-4</v>
      </c>
      <c r="C2780">
        <f t="shared" si="217"/>
        <v>0.59918068132816527</v>
      </c>
      <c r="D2780">
        <v>18</v>
      </c>
      <c r="E2780">
        <f t="shared" si="216"/>
        <v>6.7788950401084623E-5</v>
      </c>
      <c r="F2780">
        <f t="shared" si="218"/>
        <v>5.350807818325623E-2</v>
      </c>
      <c r="H2780">
        <f t="shared" si="219"/>
        <v>1.1529578203548015E-5</v>
      </c>
    </row>
    <row r="2781" spans="1:8" x14ac:dyDescent="0.3">
      <c r="A2781">
        <v>2779</v>
      </c>
      <c r="B2781">
        <f t="shared" si="215"/>
        <v>2.1561017680034498E-4</v>
      </c>
      <c r="C2781">
        <f t="shared" si="217"/>
        <v>0.59939629150496565</v>
      </c>
      <c r="D2781">
        <v>18</v>
      </c>
      <c r="E2781">
        <f t="shared" si="216"/>
        <v>6.7788950401084623E-5</v>
      </c>
      <c r="F2781">
        <f t="shared" si="218"/>
        <v>5.3575867133657314E-2</v>
      </c>
      <c r="H2781">
        <f t="shared" si="219"/>
        <v>1.1544194191129101E-5</v>
      </c>
    </row>
    <row r="2782" spans="1:8" x14ac:dyDescent="0.3">
      <c r="A2782">
        <v>2780</v>
      </c>
      <c r="B2782">
        <f t="shared" si="215"/>
        <v>2.1561017680034498E-4</v>
      </c>
      <c r="C2782">
        <f t="shared" si="217"/>
        <v>0.59961190168176604</v>
      </c>
      <c r="D2782">
        <v>18</v>
      </c>
      <c r="E2782">
        <f t="shared" si="216"/>
        <v>6.7788950401084623E-5</v>
      </c>
      <c r="F2782">
        <f t="shared" si="218"/>
        <v>5.3643656084058397E-2</v>
      </c>
      <c r="H2782">
        <f t="shared" si="219"/>
        <v>1.155881017871019E-5</v>
      </c>
    </row>
    <row r="2783" spans="1:8" x14ac:dyDescent="0.3">
      <c r="A2783">
        <v>2781</v>
      </c>
      <c r="B2783">
        <f t="shared" si="215"/>
        <v>2.1561017680034498E-4</v>
      </c>
      <c r="C2783">
        <f t="shared" si="217"/>
        <v>0.59982751185856642</v>
      </c>
      <c r="D2783">
        <v>18</v>
      </c>
      <c r="E2783">
        <f t="shared" si="216"/>
        <v>6.7788950401084623E-5</v>
      </c>
      <c r="F2783">
        <f t="shared" si="218"/>
        <v>5.371144503445948E-2</v>
      </c>
      <c r="H2783">
        <f t="shared" si="219"/>
        <v>1.1573426166291276E-5</v>
      </c>
    </row>
    <row r="2784" spans="1:8" x14ac:dyDescent="0.3">
      <c r="A2784">
        <v>2782</v>
      </c>
      <c r="B2784">
        <f t="shared" si="215"/>
        <v>2.1561017680034498E-4</v>
      </c>
      <c r="C2784">
        <f t="shared" si="217"/>
        <v>0.6000431220353668</v>
      </c>
      <c r="D2784">
        <v>18</v>
      </c>
      <c r="E2784">
        <f t="shared" si="216"/>
        <v>6.7788950401084623E-5</v>
      </c>
      <c r="F2784">
        <f t="shared" si="218"/>
        <v>5.3779233984860564E-2</v>
      </c>
      <c r="H2784">
        <f t="shared" si="219"/>
        <v>1.1588042153872364E-5</v>
      </c>
    </row>
    <row r="2785" spans="1:8" x14ac:dyDescent="0.3">
      <c r="A2785">
        <v>2783</v>
      </c>
      <c r="B2785">
        <f t="shared" si="215"/>
        <v>2.1561017680034498E-4</v>
      </c>
      <c r="C2785">
        <f t="shared" si="217"/>
        <v>0.60025873221216719</v>
      </c>
      <c r="D2785">
        <v>18</v>
      </c>
      <c r="E2785">
        <f t="shared" si="216"/>
        <v>6.7788950401084623E-5</v>
      </c>
      <c r="F2785">
        <f t="shared" si="218"/>
        <v>5.3847022935261647E-2</v>
      </c>
      <c r="H2785">
        <f t="shared" si="219"/>
        <v>1.160265814145345E-5</v>
      </c>
    </row>
    <row r="2786" spans="1:8" x14ac:dyDescent="0.3">
      <c r="A2786">
        <v>2784</v>
      </c>
      <c r="B2786">
        <f t="shared" si="215"/>
        <v>2.1561017680034498E-4</v>
      </c>
      <c r="C2786">
        <f t="shared" si="217"/>
        <v>0.60047434238896757</v>
      </c>
      <c r="D2786">
        <v>18</v>
      </c>
      <c r="E2786">
        <f t="shared" si="216"/>
        <v>6.7788950401084623E-5</v>
      </c>
      <c r="F2786">
        <f t="shared" si="218"/>
        <v>5.3914811885662731E-2</v>
      </c>
      <c r="H2786">
        <f t="shared" si="219"/>
        <v>1.161727412903454E-5</v>
      </c>
    </row>
    <row r="2787" spans="1:8" x14ac:dyDescent="0.3">
      <c r="A2787">
        <v>2785</v>
      </c>
      <c r="B2787">
        <f t="shared" si="215"/>
        <v>2.1561017680034498E-4</v>
      </c>
      <c r="C2787">
        <f t="shared" si="217"/>
        <v>0.60068995256576796</v>
      </c>
      <c r="D2787">
        <v>18</v>
      </c>
      <c r="E2787">
        <f t="shared" si="216"/>
        <v>6.7788950401084623E-5</v>
      </c>
      <c r="F2787">
        <f t="shared" si="218"/>
        <v>5.3982600836063814E-2</v>
      </c>
      <c r="H2787">
        <f t="shared" si="219"/>
        <v>1.1631890116615626E-5</v>
      </c>
    </row>
    <row r="2788" spans="1:8" x14ac:dyDescent="0.3">
      <c r="A2788">
        <v>2786</v>
      </c>
      <c r="B2788">
        <f t="shared" si="215"/>
        <v>2.1561017680034498E-4</v>
      </c>
      <c r="C2788">
        <f t="shared" si="217"/>
        <v>0.60090556274256834</v>
      </c>
      <c r="D2788">
        <v>18</v>
      </c>
      <c r="E2788">
        <f t="shared" si="216"/>
        <v>6.7788950401084623E-5</v>
      </c>
      <c r="F2788">
        <f t="shared" si="218"/>
        <v>5.4050389786464897E-2</v>
      </c>
      <c r="H2788">
        <f t="shared" si="219"/>
        <v>1.1646506104196714E-5</v>
      </c>
    </row>
    <row r="2789" spans="1:8" x14ac:dyDescent="0.3">
      <c r="A2789">
        <v>2787</v>
      </c>
      <c r="B2789">
        <f t="shared" si="215"/>
        <v>2.1561017680034498E-4</v>
      </c>
      <c r="C2789">
        <f t="shared" si="217"/>
        <v>0.60112117291936873</v>
      </c>
      <c r="D2789">
        <v>18</v>
      </c>
      <c r="E2789">
        <f t="shared" si="216"/>
        <v>6.7788950401084623E-5</v>
      </c>
      <c r="F2789">
        <f t="shared" si="218"/>
        <v>5.4118178736865981E-2</v>
      </c>
      <c r="H2789">
        <f t="shared" si="219"/>
        <v>1.16611220917778E-5</v>
      </c>
    </row>
    <row r="2790" spans="1:8" x14ac:dyDescent="0.3">
      <c r="A2790">
        <v>2788</v>
      </c>
      <c r="B2790">
        <f t="shared" si="215"/>
        <v>2.1561017680034498E-4</v>
      </c>
      <c r="C2790">
        <f t="shared" si="217"/>
        <v>0.60133678309616911</v>
      </c>
      <c r="D2790">
        <v>18</v>
      </c>
      <c r="E2790">
        <f t="shared" si="216"/>
        <v>6.7788950401084623E-5</v>
      </c>
      <c r="F2790">
        <f t="shared" si="218"/>
        <v>5.4185967687267064E-2</v>
      </c>
      <c r="H2790">
        <f t="shared" si="219"/>
        <v>1.1675738079358889E-5</v>
      </c>
    </row>
    <row r="2791" spans="1:8" x14ac:dyDescent="0.3">
      <c r="A2791">
        <v>2789</v>
      </c>
      <c r="B2791">
        <f t="shared" si="215"/>
        <v>2.1561017680034498E-4</v>
      </c>
      <c r="C2791">
        <f t="shared" si="217"/>
        <v>0.6015523932729695</v>
      </c>
      <c r="D2791">
        <v>18</v>
      </c>
      <c r="E2791">
        <f t="shared" si="216"/>
        <v>6.7788950401084623E-5</v>
      </c>
      <c r="F2791">
        <f t="shared" si="218"/>
        <v>5.4253756637668148E-2</v>
      </c>
      <c r="H2791">
        <f t="shared" si="219"/>
        <v>1.1690354066939975E-5</v>
      </c>
    </row>
    <row r="2792" spans="1:8" x14ac:dyDescent="0.3">
      <c r="A2792">
        <v>2790</v>
      </c>
      <c r="B2792">
        <f t="shared" si="215"/>
        <v>2.1561017680034498E-4</v>
      </c>
      <c r="C2792">
        <f t="shared" si="217"/>
        <v>0.60176800344976988</v>
      </c>
      <c r="D2792">
        <v>18</v>
      </c>
      <c r="E2792">
        <f t="shared" si="216"/>
        <v>6.7788950401084623E-5</v>
      </c>
      <c r="F2792">
        <f t="shared" si="218"/>
        <v>5.4321545588069231E-2</v>
      </c>
      <c r="H2792">
        <f t="shared" si="219"/>
        <v>1.1704970054521065E-5</v>
      </c>
    </row>
    <row r="2793" spans="1:8" x14ac:dyDescent="0.3">
      <c r="A2793">
        <v>2791</v>
      </c>
      <c r="B2793">
        <f t="shared" si="215"/>
        <v>2.1561017680034498E-4</v>
      </c>
      <c r="C2793">
        <f t="shared" si="217"/>
        <v>0.60198361362657027</v>
      </c>
      <c r="D2793">
        <v>18</v>
      </c>
      <c r="E2793">
        <f t="shared" si="216"/>
        <v>6.7788950401084623E-5</v>
      </c>
      <c r="F2793">
        <f t="shared" si="218"/>
        <v>5.4389334538470314E-2</v>
      </c>
      <c r="H2793">
        <f t="shared" si="219"/>
        <v>1.1719586042102149E-5</v>
      </c>
    </row>
    <row r="2794" spans="1:8" x14ac:dyDescent="0.3">
      <c r="A2794">
        <v>2792</v>
      </c>
      <c r="B2794">
        <f t="shared" si="215"/>
        <v>2.1561017680034498E-4</v>
      </c>
      <c r="C2794">
        <f t="shared" si="217"/>
        <v>0.60219922380337065</v>
      </c>
      <c r="D2794">
        <v>18</v>
      </c>
      <c r="E2794">
        <f t="shared" si="216"/>
        <v>6.7788950401084623E-5</v>
      </c>
      <c r="F2794">
        <f t="shared" si="218"/>
        <v>5.4457123488871398E-2</v>
      </c>
      <c r="H2794">
        <f t="shared" si="219"/>
        <v>1.1734202029683239E-5</v>
      </c>
    </row>
    <row r="2795" spans="1:8" x14ac:dyDescent="0.3">
      <c r="A2795">
        <v>2793</v>
      </c>
      <c r="B2795">
        <f t="shared" si="215"/>
        <v>2.1561017680034498E-4</v>
      </c>
      <c r="C2795">
        <f t="shared" si="217"/>
        <v>0.60241483398017104</v>
      </c>
      <c r="D2795">
        <v>18</v>
      </c>
      <c r="E2795">
        <f t="shared" si="216"/>
        <v>6.7788950401084623E-5</v>
      </c>
      <c r="F2795">
        <f t="shared" si="218"/>
        <v>5.4524912439272481E-2</v>
      </c>
      <c r="H2795">
        <f t="shared" si="219"/>
        <v>1.1748818017264325E-5</v>
      </c>
    </row>
    <row r="2796" spans="1:8" x14ac:dyDescent="0.3">
      <c r="A2796">
        <v>2794</v>
      </c>
      <c r="B2796">
        <f t="shared" si="215"/>
        <v>2.1561017680034498E-4</v>
      </c>
      <c r="C2796">
        <f t="shared" si="217"/>
        <v>0.60263044415697142</v>
      </c>
      <c r="D2796">
        <v>18</v>
      </c>
      <c r="E2796">
        <f t="shared" si="216"/>
        <v>6.7788950401084623E-5</v>
      </c>
      <c r="F2796">
        <f t="shared" si="218"/>
        <v>5.4592701389673565E-2</v>
      </c>
      <c r="H2796">
        <f t="shared" si="219"/>
        <v>1.1763434004845414E-5</v>
      </c>
    </row>
    <row r="2797" spans="1:8" x14ac:dyDescent="0.3">
      <c r="A2797">
        <v>2795</v>
      </c>
      <c r="B2797">
        <f t="shared" si="215"/>
        <v>2.1561017680034498E-4</v>
      </c>
      <c r="C2797">
        <f t="shared" si="217"/>
        <v>0.60284605433377181</v>
      </c>
      <c r="D2797">
        <v>18</v>
      </c>
      <c r="E2797">
        <f t="shared" si="216"/>
        <v>6.7788950401084623E-5</v>
      </c>
      <c r="F2797">
        <f t="shared" si="218"/>
        <v>5.4660490340074648E-2</v>
      </c>
      <c r="H2797">
        <f t="shared" si="219"/>
        <v>1.17780499924265E-5</v>
      </c>
    </row>
    <row r="2798" spans="1:8" x14ac:dyDescent="0.3">
      <c r="A2798">
        <v>2796</v>
      </c>
      <c r="B2798">
        <f t="shared" si="215"/>
        <v>2.1561017680034498E-4</v>
      </c>
      <c r="C2798">
        <f t="shared" si="217"/>
        <v>0.60306166451057219</v>
      </c>
      <c r="D2798">
        <v>18</v>
      </c>
      <c r="E2798">
        <f t="shared" si="216"/>
        <v>6.7788950401084623E-5</v>
      </c>
      <c r="F2798">
        <f t="shared" si="218"/>
        <v>5.4728279290475731E-2</v>
      </c>
      <c r="H2798">
        <f t="shared" si="219"/>
        <v>1.1792665980007588E-5</v>
      </c>
    </row>
    <row r="2799" spans="1:8" x14ac:dyDescent="0.3">
      <c r="A2799">
        <v>2797</v>
      </c>
      <c r="B2799">
        <f t="shared" si="215"/>
        <v>2.1561017680034498E-4</v>
      </c>
      <c r="C2799">
        <f t="shared" si="217"/>
        <v>0.60327727468737258</v>
      </c>
      <c r="D2799">
        <v>18</v>
      </c>
      <c r="E2799">
        <f t="shared" si="216"/>
        <v>6.7788950401084623E-5</v>
      </c>
      <c r="F2799">
        <f t="shared" si="218"/>
        <v>5.4796068240876815E-2</v>
      </c>
      <c r="H2799">
        <f t="shared" si="219"/>
        <v>1.1807281967588674E-5</v>
      </c>
    </row>
    <row r="2800" spans="1:8" x14ac:dyDescent="0.3">
      <c r="A2800">
        <v>2798</v>
      </c>
      <c r="B2800">
        <f t="shared" si="215"/>
        <v>2.1561017680034498E-4</v>
      </c>
      <c r="C2800">
        <f t="shared" si="217"/>
        <v>0.60349288486417296</v>
      </c>
      <c r="D2800">
        <v>18</v>
      </c>
      <c r="E2800">
        <f t="shared" si="216"/>
        <v>6.7788950401084623E-5</v>
      </c>
      <c r="F2800">
        <f t="shared" si="218"/>
        <v>5.4863857191277898E-2</v>
      </c>
      <c r="H2800">
        <f t="shared" si="219"/>
        <v>1.1821897955169764E-5</v>
      </c>
    </row>
    <row r="2801" spans="1:8" x14ac:dyDescent="0.3">
      <c r="A2801">
        <v>2799</v>
      </c>
      <c r="B2801">
        <f t="shared" si="215"/>
        <v>2.1561017680034498E-4</v>
      </c>
      <c r="C2801">
        <f t="shared" si="217"/>
        <v>0.60370849504097335</v>
      </c>
      <c r="D2801">
        <v>18</v>
      </c>
      <c r="E2801">
        <f t="shared" si="216"/>
        <v>6.7788950401084623E-5</v>
      </c>
      <c r="F2801">
        <f t="shared" si="218"/>
        <v>5.4931646141678982E-2</v>
      </c>
      <c r="H2801">
        <f t="shared" si="219"/>
        <v>1.183651394275085E-5</v>
      </c>
    </row>
    <row r="2802" spans="1:8" x14ac:dyDescent="0.3">
      <c r="A2802">
        <v>2800</v>
      </c>
      <c r="B2802">
        <f t="shared" si="215"/>
        <v>2.1561017680034498E-4</v>
      </c>
      <c r="C2802">
        <f t="shared" si="217"/>
        <v>0.60392410521777373</v>
      </c>
      <c r="D2802">
        <v>18</v>
      </c>
      <c r="E2802">
        <f t="shared" si="216"/>
        <v>6.7788950401084623E-5</v>
      </c>
      <c r="F2802">
        <f t="shared" si="218"/>
        <v>5.4999435092080065E-2</v>
      </c>
      <c r="H2802">
        <f t="shared" si="219"/>
        <v>1.1851129930331938E-5</v>
      </c>
    </row>
    <row r="2803" spans="1:8" x14ac:dyDescent="0.3">
      <c r="A2803">
        <v>2801</v>
      </c>
      <c r="B2803">
        <f t="shared" si="215"/>
        <v>2.1561017680034498E-4</v>
      </c>
      <c r="C2803">
        <f t="shared" si="217"/>
        <v>0.60413971539457412</v>
      </c>
      <c r="D2803">
        <v>18</v>
      </c>
      <c r="E2803">
        <f t="shared" si="216"/>
        <v>6.7788950401084623E-5</v>
      </c>
      <c r="F2803">
        <f t="shared" si="218"/>
        <v>5.5067224042481148E-2</v>
      </c>
      <c r="H2803">
        <f t="shared" si="219"/>
        <v>1.1865745917913024E-5</v>
      </c>
    </row>
    <row r="2804" spans="1:8" x14ac:dyDescent="0.3">
      <c r="A2804">
        <v>2802</v>
      </c>
      <c r="B2804">
        <f t="shared" si="215"/>
        <v>2.1561017680034498E-4</v>
      </c>
      <c r="C2804">
        <f t="shared" si="217"/>
        <v>0.6043553255713745</v>
      </c>
      <c r="D2804">
        <v>19</v>
      </c>
      <c r="E2804">
        <f t="shared" si="216"/>
        <v>7.1555003201144877E-5</v>
      </c>
      <c r="F2804">
        <f t="shared" si="218"/>
        <v>5.513877904568229E-2</v>
      </c>
      <c r="H2804">
        <f t="shared" si="219"/>
        <v>1.1880767905149143E-5</v>
      </c>
    </row>
    <row r="2805" spans="1:8" x14ac:dyDescent="0.3">
      <c r="A2805">
        <v>2803</v>
      </c>
      <c r="B2805">
        <f t="shared" si="215"/>
        <v>2.1561017680034498E-4</v>
      </c>
      <c r="C2805">
        <f t="shared" si="217"/>
        <v>0.60457093574817489</v>
      </c>
      <c r="D2805">
        <v>19</v>
      </c>
      <c r="E2805">
        <f t="shared" si="216"/>
        <v>7.1555003201144877E-5</v>
      </c>
      <c r="F2805">
        <f t="shared" si="218"/>
        <v>5.5210334048883432E-2</v>
      </c>
      <c r="H2805">
        <f t="shared" si="219"/>
        <v>1.189619589204029E-5</v>
      </c>
    </row>
    <row r="2806" spans="1:8" x14ac:dyDescent="0.3">
      <c r="A2806">
        <v>2804</v>
      </c>
      <c r="B2806">
        <f t="shared" si="215"/>
        <v>2.1561017680034498E-4</v>
      </c>
      <c r="C2806">
        <f t="shared" si="217"/>
        <v>0.60478654592497527</v>
      </c>
      <c r="D2806">
        <v>19</v>
      </c>
      <c r="E2806">
        <f t="shared" si="216"/>
        <v>7.1555003201144877E-5</v>
      </c>
      <c r="F2806">
        <f t="shared" si="218"/>
        <v>5.5281889052084573E-2</v>
      </c>
      <c r="H2806">
        <f t="shared" si="219"/>
        <v>1.1911623878931438E-5</v>
      </c>
    </row>
    <row r="2807" spans="1:8" x14ac:dyDescent="0.3">
      <c r="A2807">
        <v>2805</v>
      </c>
      <c r="B2807">
        <f t="shared" si="215"/>
        <v>2.1561017680034498E-4</v>
      </c>
      <c r="C2807">
        <f t="shared" si="217"/>
        <v>0.60500215610177566</v>
      </c>
      <c r="D2807">
        <v>19</v>
      </c>
      <c r="E2807">
        <f t="shared" si="216"/>
        <v>7.1555003201144877E-5</v>
      </c>
      <c r="F2807">
        <f t="shared" si="218"/>
        <v>5.5353444055285715E-2</v>
      </c>
      <c r="H2807">
        <f t="shared" si="219"/>
        <v>1.1927051865822583E-5</v>
      </c>
    </row>
    <row r="2808" spans="1:8" x14ac:dyDescent="0.3">
      <c r="A2808">
        <v>2806</v>
      </c>
      <c r="B2808">
        <f t="shared" si="215"/>
        <v>2.1561017680034498E-4</v>
      </c>
      <c r="C2808">
        <f t="shared" si="217"/>
        <v>0.60521776627857604</v>
      </c>
      <c r="D2808">
        <v>19</v>
      </c>
      <c r="E2808">
        <f t="shared" si="216"/>
        <v>7.1555003201144877E-5</v>
      </c>
      <c r="F2808">
        <f t="shared" si="218"/>
        <v>5.5424999058486857E-2</v>
      </c>
      <c r="H2808">
        <f t="shared" si="219"/>
        <v>1.1942479852713732E-5</v>
      </c>
    </row>
    <row r="2809" spans="1:8" x14ac:dyDescent="0.3">
      <c r="A2809">
        <v>2807</v>
      </c>
      <c r="B2809">
        <f t="shared" si="215"/>
        <v>2.1561017680034498E-4</v>
      </c>
      <c r="C2809">
        <f t="shared" si="217"/>
        <v>0.60543337645537643</v>
      </c>
      <c r="D2809">
        <v>19</v>
      </c>
      <c r="E2809">
        <f t="shared" si="216"/>
        <v>7.1555003201144877E-5</v>
      </c>
      <c r="F2809">
        <f t="shared" si="218"/>
        <v>5.5496554061687998E-2</v>
      </c>
      <c r="H2809">
        <f t="shared" si="219"/>
        <v>1.1957907839604879E-5</v>
      </c>
    </row>
    <row r="2810" spans="1:8" x14ac:dyDescent="0.3">
      <c r="A2810">
        <v>2808</v>
      </c>
      <c r="B2810">
        <f t="shared" si="215"/>
        <v>2.1561017680034498E-4</v>
      </c>
      <c r="C2810">
        <f t="shared" si="217"/>
        <v>0.60564898663217681</v>
      </c>
      <c r="D2810">
        <v>19</v>
      </c>
      <c r="E2810">
        <f t="shared" si="216"/>
        <v>7.1555003201144877E-5</v>
      </c>
      <c r="F2810">
        <f t="shared" si="218"/>
        <v>5.556810906488914E-2</v>
      </c>
      <c r="H2810">
        <f t="shared" si="219"/>
        <v>1.1973335826496027E-5</v>
      </c>
    </row>
    <row r="2811" spans="1:8" x14ac:dyDescent="0.3">
      <c r="A2811">
        <v>2809</v>
      </c>
      <c r="B2811">
        <f t="shared" si="215"/>
        <v>2.1561017680034498E-4</v>
      </c>
      <c r="C2811">
        <f t="shared" si="217"/>
        <v>0.6058645968089772</v>
      </c>
      <c r="D2811">
        <v>19</v>
      </c>
      <c r="E2811">
        <f t="shared" si="216"/>
        <v>7.1555003201144877E-5</v>
      </c>
      <c r="F2811">
        <f t="shared" si="218"/>
        <v>5.5639664068090282E-2</v>
      </c>
      <c r="H2811">
        <f t="shared" si="219"/>
        <v>1.1988763813387174E-5</v>
      </c>
    </row>
    <row r="2812" spans="1:8" x14ac:dyDescent="0.3">
      <c r="A2812">
        <v>2810</v>
      </c>
      <c r="B2812">
        <f t="shared" si="215"/>
        <v>2.1561017680034498E-4</v>
      </c>
      <c r="C2812">
        <f t="shared" si="217"/>
        <v>0.60608020698577758</v>
      </c>
      <c r="D2812">
        <v>19</v>
      </c>
      <c r="E2812">
        <f t="shared" si="216"/>
        <v>7.1555003201144877E-5</v>
      </c>
      <c r="F2812">
        <f t="shared" si="218"/>
        <v>5.5711219071291423E-2</v>
      </c>
      <c r="H2812">
        <f t="shared" si="219"/>
        <v>1.2004191800278322E-5</v>
      </c>
    </row>
    <row r="2813" spans="1:8" x14ac:dyDescent="0.3">
      <c r="A2813">
        <v>2811</v>
      </c>
      <c r="B2813">
        <f t="shared" si="215"/>
        <v>2.1561017680034498E-4</v>
      </c>
      <c r="C2813">
        <f t="shared" si="217"/>
        <v>0.60629581716257797</v>
      </c>
      <c r="D2813">
        <v>19</v>
      </c>
      <c r="E2813">
        <f t="shared" si="216"/>
        <v>7.1555003201144877E-5</v>
      </c>
      <c r="F2813">
        <f t="shared" si="218"/>
        <v>5.5782774074492565E-2</v>
      </c>
      <c r="H2813">
        <f t="shared" si="219"/>
        <v>1.2019619787169468E-5</v>
      </c>
    </row>
    <row r="2814" spans="1:8" x14ac:dyDescent="0.3">
      <c r="A2814">
        <v>2812</v>
      </c>
      <c r="B2814">
        <f t="shared" si="215"/>
        <v>2.1561017680034498E-4</v>
      </c>
      <c r="C2814">
        <f t="shared" si="217"/>
        <v>0.60651142733937835</v>
      </c>
      <c r="D2814">
        <v>19</v>
      </c>
      <c r="E2814">
        <f t="shared" si="216"/>
        <v>7.1555003201144877E-5</v>
      </c>
      <c r="F2814">
        <f t="shared" si="218"/>
        <v>5.5854329077693707E-2</v>
      </c>
      <c r="H2814">
        <f t="shared" si="219"/>
        <v>1.2035047774060618E-5</v>
      </c>
    </row>
    <row r="2815" spans="1:8" x14ac:dyDescent="0.3">
      <c r="A2815">
        <v>2813</v>
      </c>
      <c r="B2815">
        <f t="shared" si="215"/>
        <v>2.1561017680034498E-4</v>
      </c>
      <c r="C2815">
        <f t="shared" si="217"/>
        <v>0.60672703751617874</v>
      </c>
      <c r="D2815">
        <v>19</v>
      </c>
      <c r="E2815">
        <f t="shared" si="216"/>
        <v>7.1555003201144877E-5</v>
      </c>
      <c r="F2815">
        <f t="shared" si="218"/>
        <v>5.5925884080894848E-2</v>
      </c>
      <c r="H2815">
        <f t="shared" si="219"/>
        <v>1.2050475760951763E-5</v>
      </c>
    </row>
    <row r="2816" spans="1:8" x14ac:dyDescent="0.3">
      <c r="A2816">
        <v>2814</v>
      </c>
      <c r="B2816">
        <f t="shared" si="215"/>
        <v>2.1561017680034498E-4</v>
      </c>
      <c r="C2816">
        <f t="shared" si="217"/>
        <v>0.60694264769297912</v>
      </c>
      <c r="D2816">
        <v>19</v>
      </c>
      <c r="E2816">
        <f t="shared" si="216"/>
        <v>7.1555003201144877E-5</v>
      </c>
      <c r="F2816">
        <f t="shared" si="218"/>
        <v>5.599743908409599E-2</v>
      </c>
      <c r="H2816">
        <f t="shared" si="219"/>
        <v>1.2065903747842911E-5</v>
      </c>
    </row>
    <row r="2817" spans="1:8" x14ac:dyDescent="0.3">
      <c r="A2817">
        <v>2815</v>
      </c>
      <c r="B2817">
        <f t="shared" si="215"/>
        <v>2.1561017680034498E-4</v>
      </c>
      <c r="C2817">
        <f t="shared" si="217"/>
        <v>0.60715825786977951</v>
      </c>
      <c r="D2817">
        <v>19</v>
      </c>
      <c r="E2817">
        <f t="shared" si="216"/>
        <v>7.1555003201144877E-5</v>
      </c>
      <c r="F2817">
        <f t="shared" si="218"/>
        <v>5.6068994087297132E-2</v>
      </c>
      <c r="H2817">
        <f t="shared" si="219"/>
        <v>1.2081331734734058E-5</v>
      </c>
    </row>
    <row r="2818" spans="1:8" x14ac:dyDescent="0.3">
      <c r="A2818">
        <v>2816</v>
      </c>
      <c r="B2818">
        <f t="shared" si="215"/>
        <v>2.1561017680034498E-4</v>
      </c>
      <c r="C2818">
        <f t="shared" si="217"/>
        <v>0.60737386804657989</v>
      </c>
      <c r="D2818">
        <v>19</v>
      </c>
      <c r="E2818">
        <f t="shared" si="216"/>
        <v>7.1555003201144877E-5</v>
      </c>
      <c r="F2818">
        <f t="shared" si="218"/>
        <v>5.6140549090498273E-2</v>
      </c>
      <c r="H2818">
        <f t="shared" si="219"/>
        <v>1.2096759721625207E-5</v>
      </c>
    </row>
    <row r="2819" spans="1:8" x14ac:dyDescent="0.3">
      <c r="A2819">
        <v>2817</v>
      </c>
      <c r="B2819">
        <f t="shared" ref="B2819:B2882" si="220">1/4638</f>
        <v>2.1561017680034498E-4</v>
      </c>
      <c r="C2819">
        <f t="shared" si="217"/>
        <v>0.60758947822338027</v>
      </c>
      <c r="D2819">
        <v>19</v>
      </c>
      <c r="E2819">
        <f t="shared" ref="E2819:E2882" si="221">D2819/$G$2</f>
        <v>7.1555003201144877E-5</v>
      </c>
      <c r="F2819">
        <f t="shared" si="218"/>
        <v>5.6212104093699415E-2</v>
      </c>
      <c r="H2819">
        <f t="shared" si="219"/>
        <v>1.2112187708516352E-5</v>
      </c>
    </row>
    <row r="2820" spans="1:8" x14ac:dyDescent="0.3">
      <c r="A2820">
        <v>2818</v>
      </c>
      <c r="B2820">
        <f t="shared" si="220"/>
        <v>2.1561017680034498E-4</v>
      </c>
      <c r="C2820">
        <f t="shared" ref="C2820:C2883" si="222">C2819+B2820</f>
        <v>0.60780508840018066</v>
      </c>
      <c r="D2820">
        <v>19</v>
      </c>
      <c r="E2820">
        <f t="shared" si="221"/>
        <v>7.1555003201144877E-5</v>
      </c>
      <c r="F2820">
        <f t="shared" ref="F2820:F2883" si="223">E2820+F2819</f>
        <v>5.6283659096900557E-2</v>
      </c>
      <c r="H2820">
        <f t="shared" ref="H2820:H2883" si="224">(F2819+F2820)/2*(1/4638)</f>
        <v>1.2127615695407502E-5</v>
      </c>
    </row>
    <row r="2821" spans="1:8" x14ac:dyDescent="0.3">
      <c r="A2821">
        <v>2819</v>
      </c>
      <c r="B2821">
        <f t="shared" si="220"/>
        <v>2.1561017680034498E-4</v>
      </c>
      <c r="C2821">
        <f t="shared" si="222"/>
        <v>0.60802069857698104</v>
      </c>
      <c r="D2821">
        <v>19</v>
      </c>
      <c r="E2821">
        <f t="shared" si="221"/>
        <v>7.1555003201144877E-5</v>
      </c>
      <c r="F2821">
        <f t="shared" si="223"/>
        <v>5.6355214100101698E-2</v>
      </c>
      <c r="H2821">
        <f t="shared" si="224"/>
        <v>1.2143043682298647E-5</v>
      </c>
    </row>
    <row r="2822" spans="1:8" x14ac:dyDescent="0.3">
      <c r="A2822">
        <v>2820</v>
      </c>
      <c r="B2822">
        <f t="shared" si="220"/>
        <v>2.1561017680034498E-4</v>
      </c>
      <c r="C2822">
        <f t="shared" si="222"/>
        <v>0.60823630875378143</v>
      </c>
      <c r="D2822">
        <v>19</v>
      </c>
      <c r="E2822">
        <f t="shared" si="221"/>
        <v>7.1555003201144877E-5</v>
      </c>
      <c r="F2822">
        <f t="shared" si="223"/>
        <v>5.642676910330284E-2</v>
      </c>
      <c r="H2822">
        <f t="shared" si="224"/>
        <v>1.2158471669189796E-5</v>
      </c>
    </row>
    <row r="2823" spans="1:8" x14ac:dyDescent="0.3">
      <c r="A2823">
        <v>2821</v>
      </c>
      <c r="B2823">
        <f t="shared" si="220"/>
        <v>2.1561017680034498E-4</v>
      </c>
      <c r="C2823">
        <f t="shared" si="222"/>
        <v>0.60845191893058181</v>
      </c>
      <c r="D2823">
        <v>19</v>
      </c>
      <c r="E2823">
        <f t="shared" si="221"/>
        <v>7.1555003201144877E-5</v>
      </c>
      <c r="F2823">
        <f t="shared" si="223"/>
        <v>5.6498324106503982E-2</v>
      </c>
      <c r="H2823">
        <f t="shared" si="224"/>
        <v>1.2173899656080943E-5</v>
      </c>
    </row>
    <row r="2824" spans="1:8" x14ac:dyDescent="0.3">
      <c r="A2824">
        <v>2822</v>
      </c>
      <c r="B2824">
        <f t="shared" si="220"/>
        <v>2.1561017680034498E-4</v>
      </c>
      <c r="C2824">
        <f t="shared" si="222"/>
        <v>0.6086675291073822</v>
      </c>
      <c r="D2824">
        <v>19</v>
      </c>
      <c r="E2824">
        <f t="shared" si="221"/>
        <v>7.1555003201144877E-5</v>
      </c>
      <c r="F2824">
        <f t="shared" si="223"/>
        <v>5.6569879109705123E-2</v>
      </c>
      <c r="H2824">
        <f t="shared" si="224"/>
        <v>1.2189327642972091E-5</v>
      </c>
    </row>
    <row r="2825" spans="1:8" x14ac:dyDescent="0.3">
      <c r="A2825">
        <v>2823</v>
      </c>
      <c r="B2825">
        <f t="shared" si="220"/>
        <v>2.1561017680034498E-4</v>
      </c>
      <c r="C2825">
        <f t="shared" si="222"/>
        <v>0.60888313928418258</v>
      </c>
      <c r="D2825">
        <v>19</v>
      </c>
      <c r="E2825">
        <f t="shared" si="221"/>
        <v>7.1555003201144877E-5</v>
      </c>
      <c r="F2825">
        <f t="shared" si="223"/>
        <v>5.6641434112906265E-2</v>
      </c>
      <c r="H2825">
        <f t="shared" si="224"/>
        <v>1.2204755629863236E-5</v>
      </c>
    </row>
    <row r="2826" spans="1:8" x14ac:dyDescent="0.3">
      <c r="A2826">
        <v>2824</v>
      </c>
      <c r="B2826">
        <f t="shared" si="220"/>
        <v>2.1561017680034498E-4</v>
      </c>
      <c r="C2826">
        <f t="shared" si="222"/>
        <v>0.60909874946098297</v>
      </c>
      <c r="D2826">
        <v>19</v>
      </c>
      <c r="E2826">
        <f t="shared" si="221"/>
        <v>7.1555003201144877E-5</v>
      </c>
      <c r="F2826">
        <f t="shared" si="223"/>
        <v>5.6712989116107407E-2</v>
      </c>
      <c r="H2826">
        <f t="shared" si="224"/>
        <v>1.2220183616754386E-5</v>
      </c>
    </row>
    <row r="2827" spans="1:8" x14ac:dyDescent="0.3">
      <c r="A2827">
        <v>2825</v>
      </c>
      <c r="B2827">
        <f t="shared" si="220"/>
        <v>2.1561017680034498E-4</v>
      </c>
      <c r="C2827">
        <f t="shared" si="222"/>
        <v>0.60931435963778335</v>
      </c>
      <c r="D2827">
        <v>19</v>
      </c>
      <c r="E2827">
        <f t="shared" si="221"/>
        <v>7.1555003201144877E-5</v>
      </c>
      <c r="F2827">
        <f t="shared" si="223"/>
        <v>5.6784544119308548E-2</v>
      </c>
      <c r="H2827">
        <f t="shared" si="224"/>
        <v>1.2235611603645531E-5</v>
      </c>
    </row>
    <row r="2828" spans="1:8" x14ac:dyDescent="0.3">
      <c r="A2828">
        <v>2826</v>
      </c>
      <c r="B2828">
        <f t="shared" si="220"/>
        <v>2.1561017680034498E-4</v>
      </c>
      <c r="C2828">
        <f t="shared" si="222"/>
        <v>0.60952996981458374</v>
      </c>
      <c r="D2828">
        <v>19</v>
      </c>
      <c r="E2828">
        <f t="shared" si="221"/>
        <v>7.1555003201144877E-5</v>
      </c>
      <c r="F2828">
        <f t="shared" si="223"/>
        <v>5.685609912250969E-2</v>
      </c>
      <c r="H2828">
        <f t="shared" si="224"/>
        <v>1.225103959053668E-5</v>
      </c>
    </row>
    <row r="2829" spans="1:8" x14ac:dyDescent="0.3">
      <c r="A2829">
        <v>2827</v>
      </c>
      <c r="B2829">
        <f t="shared" si="220"/>
        <v>2.1561017680034498E-4</v>
      </c>
      <c r="C2829">
        <f t="shared" si="222"/>
        <v>0.60974557999138412</v>
      </c>
      <c r="D2829">
        <v>19</v>
      </c>
      <c r="E2829">
        <f t="shared" si="221"/>
        <v>7.1555003201144877E-5</v>
      </c>
      <c r="F2829">
        <f t="shared" si="223"/>
        <v>5.6927654125710832E-2</v>
      </c>
      <c r="H2829">
        <f t="shared" si="224"/>
        <v>1.2266467577427827E-5</v>
      </c>
    </row>
    <row r="2830" spans="1:8" x14ac:dyDescent="0.3">
      <c r="A2830">
        <v>2828</v>
      </c>
      <c r="B2830">
        <f t="shared" si="220"/>
        <v>2.1561017680034498E-4</v>
      </c>
      <c r="C2830">
        <f t="shared" si="222"/>
        <v>0.60996119016818451</v>
      </c>
      <c r="D2830">
        <v>19</v>
      </c>
      <c r="E2830">
        <f t="shared" si="221"/>
        <v>7.1555003201144877E-5</v>
      </c>
      <c r="F2830">
        <f t="shared" si="223"/>
        <v>5.6999209128911973E-2</v>
      </c>
      <c r="H2830">
        <f t="shared" si="224"/>
        <v>1.2281895564318975E-5</v>
      </c>
    </row>
    <row r="2831" spans="1:8" x14ac:dyDescent="0.3">
      <c r="A2831">
        <v>2829</v>
      </c>
      <c r="B2831">
        <f t="shared" si="220"/>
        <v>2.1561017680034498E-4</v>
      </c>
      <c r="C2831">
        <f t="shared" si="222"/>
        <v>0.61017680034498489</v>
      </c>
      <c r="D2831">
        <v>19</v>
      </c>
      <c r="E2831">
        <f t="shared" si="221"/>
        <v>7.1555003201144877E-5</v>
      </c>
      <c r="F2831">
        <f t="shared" si="223"/>
        <v>5.7070764132113115E-2</v>
      </c>
      <c r="H2831">
        <f t="shared" si="224"/>
        <v>1.2297323551210122E-5</v>
      </c>
    </row>
    <row r="2832" spans="1:8" x14ac:dyDescent="0.3">
      <c r="A2832">
        <v>2830</v>
      </c>
      <c r="B2832">
        <f t="shared" si="220"/>
        <v>2.1561017680034498E-4</v>
      </c>
      <c r="C2832">
        <f t="shared" si="222"/>
        <v>0.61039241052178528</v>
      </c>
      <c r="D2832">
        <v>19</v>
      </c>
      <c r="E2832">
        <f t="shared" si="221"/>
        <v>7.1555003201144877E-5</v>
      </c>
      <c r="F2832">
        <f t="shared" si="223"/>
        <v>5.7142319135314257E-2</v>
      </c>
      <c r="H2832">
        <f t="shared" si="224"/>
        <v>1.2312751538101271E-5</v>
      </c>
    </row>
    <row r="2833" spans="1:8" x14ac:dyDescent="0.3">
      <c r="A2833">
        <v>2831</v>
      </c>
      <c r="B2833">
        <f t="shared" si="220"/>
        <v>2.1561017680034498E-4</v>
      </c>
      <c r="C2833">
        <f t="shared" si="222"/>
        <v>0.61060802069858566</v>
      </c>
      <c r="D2833">
        <v>19</v>
      </c>
      <c r="E2833">
        <f t="shared" si="221"/>
        <v>7.1555003201144877E-5</v>
      </c>
      <c r="F2833">
        <f t="shared" si="223"/>
        <v>5.7213874138515398E-2</v>
      </c>
      <c r="H2833">
        <f t="shared" si="224"/>
        <v>1.2328179524992416E-5</v>
      </c>
    </row>
    <row r="2834" spans="1:8" x14ac:dyDescent="0.3">
      <c r="A2834">
        <v>2832</v>
      </c>
      <c r="B2834">
        <f t="shared" si="220"/>
        <v>2.1561017680034498E-4</v>
      </c>
      <c r="C2834">
        <f t="shared" si="222"/>
        <v>0.61082363087538605</v>
      </c>
      <c r="D2834">
        <v>19</v>
      </c>
      <c r="E2834">
        <f t="shared" si="221"/>
        <v>7.1555003201144877E-5</v>
      </c>
      <c r="F2834">
        <f t="shared" si="223"/>
        <v>5.728542914171654E-2</v>
      </c>
      <c r="H2834">
        <f t="shared" si="224"/>
        <v>1.2343607511883564E-5</v>
      </c>
    </row>
    <row r="2835" spans="1:8" x14ac:dyDescent="0.3">
      <c r="A2835">
        <v>2833</v>
      </c>
      <c r="B2835">
        <f t="shared" si="220"/>
        <v>2.1561017680034498E-4</v>
      </c>
      <c r="C2835">
        <f t="shared" si="222"/>
        <v>0.61103924105218643</v>
      </c>
      <c r="D2835">
        <v>19</v>
      </c>
      <c r="E2835">
        <f t="shared" si="221"/>
        <v>7.1555003201144877E-5</v>
      </c>
      <c r="F2835">
        <f t="shared" si="223"/>
        <v>5.7356984144917682E-2</v>
      </c>
      <c r="H2835">
        <f t="shared" si="224"/>
        <v>1.2359035498774711E-5</v>
      </c>
    </row>
    <row r="2836" spans="1:8" x14ac:dyDescent="0.3">
      <c r="A2836">
        <v>2834</v>
      </c>
      <c r="B2836">
        <f t="shared" si="220"/>
        <v>2.1561017680034498E-4</v>
      </c>
      <c r="C2836">
        <f t="shared" si="222"/>
        <v>0.61125485122898682</v>
      </c>
      <c r="D2836">
        <v>19</v>
      </c>
      <c r="E2836">
        <f t="shared" si="221"/>
        <v>7.1555003201144877E-5</v>
      </c>
      <c r="F2836">
        <f t="shared" si="223"/>
        <v>5.7428539148118823E-2</v>
      </c>
      <c r="H2836">
        <f t="shared" si="224"/>
        <v>1.237446348566586E-5</v>
      </c>
    </row>
    <row r="2837" spans="1:8" x14ac:dyDescent="0.3">
      <c r="A2837">
        <v>2835</v>
      </c>
      <c r="B2837">
        <f t="shared" si="220"/>
        <v>2.1561017680034498E-4</v>
      </c>
      <c r="C2837">
        <f t="shared" si="222"/>
        <v>0.6114704614057872</v>
      </c>
      <c r="D2837">
        <v>19</v>
      </c>
      <c r="E2837">
        <f t="shared" si="221"/>
        <v>7.1555003201144877E-5</v>
      </c>
      <c r="F2837">
        <f t="shared" si="223"/>
        <v>5.7500094151319965E-2</v>
      </c>
      <c r="H2837">
        <f t="shared" si="224"/>
        <v>1.2389891472557006E-5</v>
      </c>
    </row>
    <row r="2838" spans="1:8" x14ac:dyDescent="0.3">
      <c r="A2838">
        <v>2836</v>
      </c>
      <c r="B2838">
        <f t="shared" si="220"/>
        <v>2.1561017680034498E-4</v>
      </c>
      <c r="C2838">
        <f t="shared" si="222"/>
        <v>0.61168607158258759</v>
      </c>
      <c r="D2838">
        <v>19</v>
      </c>
      <c r="E2838">
        <f t="shared" si="221"/>
        <v>7.1555003201144877E-5</v>
      </c>
      <c r="F2838">
        <f t="shared" si="223"/>
        <v>5.7571649154521107E-2</v>
      </c>
      <c r="H2838">
        <f t="shared" si="224"/>
        <v>1.2405319459448155E-5</v>
      </c>
    </row>
    <row r="2839" spans="1:8" x14ac:dyDescent="0.3">
      <c r="A2839">
        <v>2837</v>
      </c>
      <c r="B2839">
        <f t="shared" si="220"/>
        <v>2.1561017680034498E-4</v>
      </c>
      <c r="C2839">
        <f t="shared" si="222"/>
        <v>0.61190168175938797</v>
      </c>
      <c r="D2839">
        <v>19</v>
      </c>
      <c r="E2839">
        <f t="shared" si="221"/>
        <v>7.1555003201144877E-5</v>
      </c>
      <c r="F2839">
        <f t="shared" si="223"/>
        <v>5.7643204157722248E-2</v>
      </c>
      <c r="H2839">
        <f t="shared" si="224"/>
        <v>1.24207474463393E-5</v>
      </c>
    </row>
    <row r="2840" spans="1:8" x14ac:dyDescent="0.3">
      <c r="A2840">
        <v>2838</v>
      </c>
      <c r="B2840">
        <f t="shared" si="220"/>
        <v>2.1561017680034498E-4</v>
      </c>
      <c r="C2840">
        <f t="shared" si="222"/>
        <v>0.61211729193618836</v>
      </c>
      <c r="D2840">
        <v>19</v>
      </c>
      <c r="E2840">
        <f t="shared" si="221"/>
        <v>7.1555003201144877E-5</v>
      </c>
      <c r="F2840">
        <f t="shared" si="223"/>
        <v>5.771475916092339E-2</v>
      </c>
      <c r="H2840">
        <f t="shared" si="224"/>
        <v>1.243617543323045E-5</v>
      </c>
    </row>
    <row r="2841" spans="1:8" x14ac:dyDescent="0.3">
      <c r="A2841">
        <v>2839</v>
      </c>
      <c r="B2841">
        <f t="shared" si="220"/>
        <v>2.1561017680034498E-4</v>
      </c>
      <c r="C2841">
        <f t="shared" si="222"/>
        <v>0.61233290211298874</v>
      </c>
      <c r="D2841">
        <v>19</v>
      </c>
      <c r="E2841">
        <f t="shared" si="221"/>
        <v>7.1555003201144877E-5</v>
      </c>
      <c r="F2841">
        <f t="shared" si="223"/>
        <v>5.7786314164124532E-2</v>
      </c>
      <c r="H2841">
        <f t="shared" si="224"/>
        <v>1.2451603420121595E-5</v>
      </c>
    </row>
    <row r="2842" spans="1:8" x14ac:dyDescent="0.3">
      <c r="A2842">
        <v>2840</v>
      </c>
      <c r="B2842">
        <f t="shared" si="220"/>
        <v>2.1561017680034498E-4</v>
      </c>
      <c r="C2842">
        <f t="shared" si="222"/>
        <v>0.61254851228978913</v>
      </c>
      <c r="D2842">
        <v>19</v>
      </c>
      <c r="E2842">
        <f t="shared" si="221"/>
        <v>7.1555003201144877E-5</v>
      </c>
      <c r="F2842">
        <f t="shared" si="223"/>
        <v>5.7857869167325673E-2</v>
      </c>
      <c r="H2842">
        <f t="shared" si="224"/>
        <v>1.2467031407012744E-5</v>
      </c>
    </row>
    <row r="2843" spans="1:8" x14ac:dyDescent="0.3">
      <c r="A2843">
        <v>2841</v>
      </c>
      <c r="B2843">
        <f t="shared" si="220"/>
        <v>2.1561017680034498E-4</v>
      </c>
      <c r="C2843">
        <f t="shared" si="222"/>
        <v>0.61276412246658951</v>
      </c>
      <c r="D2843">
        <v>19</v>
      </c>
      <c r="E2843">
        <f t="shared" si="221"/>
        <v>7.1555003201144877E-5</v>
      </c>
      <c r="F2843">
        <f t="shared" si="223"/>
        <v>5.7929424170526815E-2</v>
      </c>
      <c r="H2843">
        <f t="shared" si="224"/>
        <v>1.2482459393903891E-5</v>
      </c>
    </row>
    <row r="2844" spans="1:8" x14ac:dyDescent="0.3">
      <c r="A2844">
        <v>2842</v>
      </c>
      <c r="B2844">
        <f t="shared" si="220"/>
        <v>2.1561017680034498E-4</v>
      </c>
      <c r="C2844">
        <f t="shared" si="222"/>
        <v>0.6129797326433899</v>
      </c>
      <c r="D2844">
        <v>19</v>
      </c>
      <c r="E2844">
        <f t="shared" si="221"/>
        <v>7.1555003201144877E-5</v>
      </c>
      <c r="F2844">
        <f t="shared" si="223"/>
        <v>5.8000979173727957E-2</v>
      </c>
      <c r="H2844">
        <f t="shared" si="224"/>
        <v>1.2497887380795039E-5</v>
      </c>
    </row>
    <row r="2845" spans="1:8" x14ac:dyDescent="0.3">
      <c r="A2845">
        <v>2843</v>
      </c>
      <c r="B2845">
        <f t="shared" si="220"/>
        <v>2.1561017680034498E-4</v>
      </c>
      <c r="C2845">
        <f t="shared" si="222"/>
        <v>0.61319534282019028</v>
      </c>
      <c r="D2845">
        <v>19</v>
      </c>
      <c r="E2845">
        <f t="shared" si="221"/>
        <v>7.1555003201144877E-5</v>
      </c>
      <c r="F2845">
        <f t="shared" si="223"/>
        <v>5.8072534176929098E-2</v>
      </c>
      <c r="H2845">
        <f t="shared" si="224"/>
        <v>1.2513315367686184E-5</v>
      </c>
    </row>
    <row r="2846" spans="1:8" x14ac:dyDescent="0.3">
      <c r="A2846">
        <v>2844</v>
      </c>
      <c r="B2846">
        <f t="shared" si="220"/>
        <v>2.1561017680034498E-4</v>
      </c>
      <c r="C2846">
        <f t="shared" si="222"/>
        <v>0.61341095299699067</v>
      </c>
      <c r="D2846">
        <v>19</v>
      </c>
      <c r="E2846">
        <f t="shared" si="221"/>
        <v>7.1555003201144877E-5</v>
      </c>
      <c r="F2846">
        <f t="shared" si="223"/>
        <v>5.814408918013024E-2</v>
      </c>
      <c r="H2846">
        <f t="shared" si="224"/>
        <v>1.2528743354577335E-5</v>
      </c>
    </row>
    <row r="2847" spans="1:8" x14ac:dyDescent="0.3">
      <c r="A2847">
        <v>2845</v>
      </c>
      <c r="B2847">
        <f t="shared" si="220"/>
        <v>2.1561017680034498E-4</v>
      </c>
      <c r="C2847">
        <f t="shared" si="222"/>
        <v>0.61362656317379105</v>
      </c>
      <c r="D2847">
        <v>19</v>
      </c>
      <c r="E2847">
        <f t="shared" si="221"/>
        <v>7.1555003201144877E-5</v>
      </c>
      <c r="F2847">
        <f t="shared" si="223"/>
        <v>5.8215644183331382E-2</v>
      </c>
      <c r="H2847">
        <f t="shared" si="224"/>
        <v>1.254417134146848E-5</v>
      </c>
    </row>
    <row r="2848" spans="1:8" x14ac:dyDescent="0.3">
      <c r="A2848">
        <v>2846</v>
      </c>
      <c r="B2848">
        <f t="shared" si="220"/>
        <v>2.1561017680034498E-4</v>
      </c>
      <c r="C2848">
        <f t="shared" si="222"/>
        <v>0.61384217335059144</v>
      </c>
      <c r="D2848">
        <v>19</v>
      </c>
      <c r="E2848">
        <f t="shared" si="221"/>
        <v>7.1555003201144877E-5</v>
      </c>
      <c r="F2848">
        <f t="shared" si="223"/>
        <v>5.8287199186532523E-2</v>
      </c>
      <c r="H2848">
        <f t="shared" si="224"/>
        <v>1.2559599328359628E-5</v>
      </c>
    </row>
    <row r="2849" spans="1:8" x14ac:dyDescent="0.3">
      <c r="A2849">
        <v>2847</v>
      </c>
      <c r="B2849">
        <f t="shared" si="220"/>
        <v>2.1561017680034498E-4</v>
      </c>
      <c r="C2849">
        <f t="shared" si="222"/>
        <v>0.61405778352739182</v>
      </c>
      <c r="D2849">
        <v>19</v>
      </c>
      <c r="E2849">
        <f t="shared" si="221"/>
        <v>7.1555003201144877E-5</v>
      </c>
      <c r="F2849">
        <f t="shared" si="223"/>
        <v>5.8358754189733665E-2</v>
      </c>
      <c r="H2849">
        <f t="shared" si="224"/>
        <v>1.2575027315250775E-5</v>
      </c>
    </row>
    <row r="2850" spans="1:8" x14ac:dyDescent="0.3">
      <c r="A2850">
        <v>2848</v>
      </c>
      <c r="B2850">
        <f t="shared" si="220"/>
        <v>2.1561017680034498E-4</v>
      </c>
      <c r="C2850">
        <f t="shared" si="222"/>
        <v>0.61427339370419221</v>
      </c>
      <c r="D2850">
        <v>19</v>
      </c>
      <c r="E2850">
        <f t="shared" si="221"/>
        <v>7.1555003201144877E-5</v>
      </c>
      <c r="F2850">
        <f t="shared" si="223"/>
        <v>5.8430309192934807E-2</v>
      </c>
      <c r="H2850">
        <f t="shared" si="224"/>
        <v>1.2590455302141924E-5</v>
      </c>
    </row>
    <row r="2851" spans="1:8" x14ac:dyDescent="0.3">
      <c r="A2851">
        <v>2849</v>
      </c>
      <c r="B2851">
        <f t="shared" si="220"/>
        <v>2.1561017680034498E-4</v>
      </c>
      <c r="C2851">
        <f t="shared" si="222"/>
        <v>0.61448900388099259</v>
      </c>
      <c r="D2851">
        <v>19</v>
      </c>
      <c r="E2851">
        <f t="shared" si="221"/>
        <v>7.1555003201144877E-5</v>
      </c>
      <c r="F2851">
        <f t="shared" si="223"/>
        <v>5.8501864196135948E-2</v>
      </c>
      <c r="H2851">
        <f t="shared" si="224"/>
        <v>1.2605883289033069E-5</v>
      </c>
    </row>
    <row r="2852" spans="1:8" x14ac:dyDescent="0.3">
      <c r="A2852">
        <v>2850</v>
      </c>
      <c r="B2852">
        <f t="shared" si="220"/>
        <v>2.1561017680034498E-4</v>
      </c>
      <c r="C2852">
        <f t="shared" si="222"/>
        <v>0.61470461405779298</v>
      </c>
      <c r="D2852">
        <v>19</v>
      </c>
      <c r="E2852">
        <f t="shared" si="221"/>
        <v>7.1555003201144877E-5</v>
      </c>
      <c r="F2852">
        <f t="shared" si="223"/>
        <v>5.857341919933709E-2</v>
      </c>
      <c r="H2852">
        <f t="shared" si="224"/>
        <v>1.2621311275924219E-5</v>
      </c>
    </row>
    <row r="2853" spans="1:8" x14ac:dyDescent="0.3">
      <c r="A2853">
        <v>2851</v>
      </c>
      <c r="B2853">
        <f t="shared" si="220"/>
        <v>2.1561017680034498E-4</v>
      </c>
      <c r="C2853">
        <f t="shared" si="222"/>
        <v>0.61492022423459336</v>
      </c>
      <c r="D2853">
        <v>20</v>
      </c>
      <c r="E2853">
        <f t="shared" si="221"/>
        <v>7.5321056001205131E-5</v>
      </c>
      <c r="F2853">
        <f t="shared" si="223"/>
        <v>5.8648740255338297E-2</v>
      </c>
      <c r="H2853">
        <f t="shared" si="224"/>
        <v>1.2637145262470395E-5</v>
      </c>
    </row>
    <row r="2854" spans="1:8" x14ac:dyDescent="0.3">
      <c r="A2854">
        <v>2852</v>
      </c>
      <c r="B2854">
        <f t="shared" si="220"/>
        <v>2.1561017680034498E-4</v>
      </c>
      <c r="C2854">
        <f t="shared" si="222"/>
        <v>0.61513583441139374</v>
      </c>
      <c r="D2854">
        <v>20</v>
      </c>
      <c r="E2854">
        <f t="shared" si="221"/>
        <v>7.5321056001205131E-5</v>
      </c>
      <c r="F2854">
        <f t="shared" si="223"/>
        <v>5.8724061311339504E-2</v>
      </c>
      <c r="H2854">
        <f t="shared" si="224"/>
        <v>1.2653385248671604E-5</v>
      </c>
    </row>
    <row r="2855" spans="1:8" x14ac:dyDescent="0.3">
      <c r="A2855">
        <v>2853</v>
      </c>
      <c r="B2855">
        <f t="shared" si="220"/>
        <v>2.1561017680034498E-4</v>
      </c>
      <c r="C2855">
        <f t="shared" si="222"/>
        <v>0.61535144458819413</v>
      </c>
      <c r="D2855">
        <v>20</v>
      </c>
      <c r="E2855">
        <f t="shared" si="221"/>
        <v>7.5321056001205131E-5</v>
      </c>
      <c r="F2855">
        <f t="shared" si="223"/>
        <v>5.8799382367340711E-2</v>
      </c>
      <c r="H2855">
        <f t="shared" si="224"/>
        <v>1.2669625234872814E-5</v>
      </c>
    </row>
    <row r="2856" spans="1:8" x14ac:dyDescent="0.3">
      <c r="A2856">
        <v>2854</v>
      </c>
      <c r="B2856">
        <f t="shared" si="220"/>
        <v>2.1561017680034498E-4</v>
      </c>
      <c r="C2856">
        <f t="shared" si="222"/>
        <v>0.61556705476499451</v>
      </c>
      <c r="D2856">
        <v>20</v>
      </c>
      <c r="E2856">
        <f t="shared" si="221"/>
        <v>7.5321056001205131E-5</v>
      </c>
      <c r="F2856">
        <f t="shared" si="223"/>
        <v>5.8874703423341918E-2</v>
      </c>
      <c r="H2856">
        <f t="shared" si="224"/>
        <v>1.2685865221074023E-5</v>
      </c>
    </row>
    <row r="2857" spans="1:8" x14ac:dyDescent="0.3">
      <c r="A2857">
        <v>2855</v>
      </c>
      <c r="B2857">
        <f t="shared" si="220"/>
        <v>2.1561017680034498E-4</v>
      </c>
      <c r="C2857">
        <f t="shared" si="222"/>
        <v>0.6157826649417949</v>
      </c>
      <c r="D2857">
        <v>20</v>
      </c>
      <c r="E2857">
        <f t="shared" si="221"/>
        <v>7.5321056001205131E-5</v>
      </c>
      <c r="F2857">
        <f t="shared" si="223"/>
        <v>5.8950024479343124E-2</v>
      </c>
      <c r="H2857">
        <f t="shared" si="224"/>
        <v>1.2702105207275232E-5</v>
      </c>
    </row>
    <row r="2858" spans="1:8" x14ac:dyDescent="0.3">
      <c r="A2858">
        <v>2856</v>
      </c>
      <c r="B2858">
        <f t="shared" si="220"/>
        <v>2.1561017680034498E-4</v>
      </c>
      <c r="C2858">
        <f t="shared" si="222"/>
        <v>0.61599827511859528</v>
      </c>
      <c r="D2858">
        <v>20</v>
      </c>
      <c r="E2858">
        <f t="shared" si="221"/>
        <v>7.5321056001205131E-5</v>
      </c>
      <c r="F2858">
        <f t="shared" si="223"/>
        <v>5.9025345535344331E-2</v>
      </c>
      <c r="H2858">
        <f t="shared" si="224"/>
        <v>1.271834519347644E-5</v>
      </c>
    </row>
    <row r="2859" spans="1:8" x14ac:dyDescent="0.3">
      <c r="A2859">
        <v>2857</v>
      </c>
      <c r="B2859">
        <f t="shared" si="220"/>
        <v>2.1561017680034498E-4</v>
      </c>
      <c r="C2859">
        <f t="shared" si="222"/>
        <v>0.61621388529539567</v>
      </c>
      <c r="D2859">
        <v>20</v>
      </c>
      <c r="E2859">
        <f t="shared" si="221"/>
        <v>7.5321056001205131E-5</v>
      </c>
      <c r="F2859">
        <f t="shared" si="223"/>
        <v>5.9100666591345538E-2</v>
      </c>
      <c r="H2859">
        <f t="shared" si="224"/>
        <v>1.2734585179677649E-5</v>
      </c>
    </row>
    <row r="2860" spans="1:8" x14ac:dyDescent="0.3">
      <c r="A2860">
        <v>2858</v>
      </c>
      <c r="B2860">
        <f t="shared" si="220"/>
        <v>2.1561017680034498E-4</v>
      </c>
      <c r="C2860">
        <f t="shared" si="222"/>
        <v>0.61642949547219605</v>
      </c>
      <c r="D2860">
        <v>20</v>
      </c>
      <c r="E2860">
        <f t="shared" si="221"/>
        <v>7.5321056001205131E-5</v>
      </c>
      <c r="F2860">
        <f t="shared" si="223"/>
        <v>5.9175987647346745E-2</v>
      </c>
      <c r="H2860">
        <f t="shared" si="224"/>
        <v>1.2750825165878858E-5</v>
      </c>
    </row>
    <row r="2861" spans="1:8" x14ac:dyDescent="0.3">
      <c r="A2861">
        <v>2859</v>
      </c>
      <c r="B2861">
        <f t="shared" si="220"/>
        <v>2.1561017680034498E-4</v>
      </c>
      <c r="C2861">
        <f t="shared" si="222"/>
        <v>0.61664510564899644</v>
      </c>
      <c r="D2861">
        <v>20</v>
      </c>
      <c r="E2861">
        <f t="shared" si="221"/>
        <v>7.5321056001205131E-5</v>
      </c>
      <c r="F2861">
        <f t="shared" si="223"/>
        <v>5.9251308703347952E-2</v>
      </c>
      <c r="H2861">
        <f t="shared" si="224"/>
        <v>1.2767065152080067E-5</v>
      </c>
    </row>
    <row r="2862" spans="1:8" x14ac:dyDescent="0.3">
      <c r="A2862">
        <v>2860</v>
      </c>
      <c r="B2862">
        <f t="shared" si="220"/>
        <v>2.1561017680034498E-4</v>
      </c>
      <c r="C2862">
        <f t="shared" si="222"/>
        <v>0.61686071582579682</v>
      </c>
      <c r="D2862">
        <v>20</v>
      </c>
      <c r="E2862">
        <f t="shared" si="221"/>
        <v>7.5321056001205131E-5</v>
      </c>
      <c r="F2862">
        <f t="shared" si="223"/>
        <v>5.9326629759349159E-2</v>
      </c>
      <c r="H2862">
        <f t="shared" si="224"/>
        <v>1.2783305138281277E-5</v>
      </c>
    </row>
    <row r="2863" spans="1:8" x14ac:dyDescent="0.3">
      <c r="A2863">
        <v>2861</v>
      </c>
      <c r="B2863">
        <f t="shared" si="220"/>
        <v>2.1561017680034498E-4</v>
      </c>
      <c r="C2863">
        <f t="shared" si="222"/>
        <v>0.61707632600259721</v>
      </c>
      <c r="D2863">
        <v>20</v>
      </c>
      <c r="E2863">
        <f t="shared" si="221"/>
        <v>7.5321056001205131E-5</v>
      </c>
      <c r="F2863">
        <f t="shared" si="223"/>
        <v>5.9401950815350366E-2</v>
      </c>
      <c r="H2863">
        <f t="shared" si="224"/>
        <v>1.2799545124482484E-5</v>
      </c>
    </row>
    <row r="2864" spans="1:8" x14ac:dyDescent="0.3">
      <c r="A2864">
        <v>2862</v>
      </c>
      <c r="B2864">
        <f t="shared" si="220"/>
        <v>2.1561017680034498E-4</v>
      </c>
      <c r="C2864">
        <f t="shared" si="222"/>
        <v>0.61729193617939759</v>
      </c>
      <c r="D2864">
        <v>20</v>
      </c>
      <c r="E2864">
        <f t="shared" si="221"/>
        <v>7.5321056001205131E-5</v>
      </c>
      <c r="F2864">
        <f t="shared" si="223"/>
        <v>5.9477271871351572E-2</v>
      </c>
      <c r="H2864">
        <f t="shared" si="224"/>
        <v>1.2815785110683693E-5</v>
      </c>
    </row>
    <row r="2865" spans="1:8" x14ac:dyDescent="0.3">
      <c r="A2865">
        <v>2863</v>
      </c>
      <c r="B2865">
        <f t="shared" si="220"/>
        <v>2.1561017680034498E-4</v>
      </c>
      <c r="C2865">
        <f t="shared" si="222"/>
        <v>0.61750754635619798</v>
      </c>
      <c r="D2865">
        <v>20</v>
      </c>
      <c r="E2865">
        <f t="shared" si="221"/>
        <v>7.5321056001205131E-5</v>
      </c>
      <c r="F2865">
        <f t="shared" si="223"/>
        <v>5.9552592927352779E-2</v>
      </c>
      <c r="H2865">
        <f t="shared" si="224"/>
        <v>1.2832025096884903E-5</v>
      </c>
    </row>
    <row r="2866" spans="1:8" x14ac:dyDescent="0.3">
      <c r="A2866">
        <v>2864</v>
      </c>
      <c r="B2866">
        <f t="shared" si="220"/>
        <v>2.1561017680034498E-4</v>
      </c>
      <c r="C2866">
        <f t="shared" si="222"/>
        <v>0.61772315653299836</v>
      </c>
      <c r="D2866">
        <v>20</v>
      </c>
      <c r="E2866">
        <f t="shared" si="221"/>
        <v>7.5321056001205131E-5</v>
      </c>
      <c r="F2866">
        <f t="shared" si="223"/>
        <v>5.9627913983353986E-2</v>
      </c>
      <c r="H2866">
        <f t="shared" si="224"/>
        <v>1.2848265083086112E-5</v>
      </c>
    </row>
    <row r="2867" spans="1:8" x14ac:dyDescent="0.3">
      <c r="A2867">
        <v>2865</v>
      </c>
      <c r="B2867">
        <f t="shared" si="220"/>
        <v>2.1561017680034498E-4</v>
      </c>
      <c r="C2867">
        <f t="shared" si="222"/>
        <v>0.61793876670979875</v>
      </c>
      <c r="D2867">
        <v>20</v>
      </c>
      <c r="E2867">
        <f t="shared" si="221"/>
        <v>7.5321056001205131E-5</v>
      </c>
      <c r="F2867">
        <f t="shared" si="223"/>
        <v>5.9703235039355193E-2</v>
      </c>
      <c r="H2867">
        <f t="shared" si="224"/>
        <v>1.2864505069287321E-5</v>
      </c>
    </row>
    <row r="2868" spans="1:8" x14ac:dyDescent="0.3">
      <c r="A2868">
        <v>2866</v>
      </c>
      <c r="B2868">
        <f t="shared" si="220"/>
        <v>2.1561017680034498E-4</v>
      </c>
      <c r="C2868">
        <f t="shared" si="222"/>
        <v>0.61815437688659913</v>
      </c>
      <c r="D2868">
        <v>20</v>
      </c>
      <c r="E2868">
        <f t="shared" si="221"/>
        <v>7.5321056001205131E-5</v>
      </c>
      <c r="F2868">
        <f t="shared" si="223"/>
        <v>5.97785560953564E-2</v>
      </c>
      <c r="H2868">
        <f t="shared" si="224"/>
        <v>1.2880745055488529E-5</v>
      </c>
    </row>
    <row r="2869" spans="1:8" x14ac:dyDescent="0.3">
      <c r="A2869">
        <v>2867</v>
      </c>
      <c r="B2869">
        <f t="shared" si="220"/>
        <v>2.1561017680034498E-4</v>
      </c>
      <c r="C2869">
        <f t="shared" si="222"/>
        <v>0.61836998706339952</v>
      </c>
      <c r="D2869">
        <v>20</v>
      </c>
      <c r="E2869">
        <f t="shared" si="221"/>
        <v>7.5321056001205131E-5</v>
      </c>
      <c r="F2869">
        <f t="shared" si="223"/>
        <v>5.9853877151357607E-2</v>
      </c>
      <c r="H2869">
        <f t="shared" si="224"/>
        <v>1.2896985041689738E-5</v>
      </c>
    </row>
    <row r="2870" spans="1:8" x14ac:dyDescent="0.3">
      <c r="A2870">
        <v>2868</v>
      </c>
      <c r="B2870">
        <f t="shared" si="220"/>
        <v>2.1561017680034498E-4</v>
      </c>
      <c r="C2870">
        <f t="shared" si="222"/>
        <v>0.6185855972401999</v>
      </c>
      <c r="D2870">
        <v>20</v>
      </c>
      <c r="E2870">
        <f t="shared" si="221"/>
        <v>7.5321056001205131E-5</v>
      </c>
      <c r="F2870">
        <f t="shared" si="223"/>
        <v>5.9929198207358814E-2</v>
      </c>
      <c r="H2870">
        <f t="shared" si="224"/>
        <v>1.2913225027890947E-5</v>
      </c>
    </row>
    <row r="2871" spans="1:8" x14ac:dyDescent="0.3">
      <c r="A2871">
        <v>2869</v>
      </c>
      <c r="B2871">
        <f t="shared" si="220"/>
        <v>2.1561017680034498E-4</v>
      </c>
      <c r="C2871">
        <f t="shared" si="222"/>
        <v>0.61880120741700029</v>
      </c>
      <c r="D2871">
        <v>20</v>
      </c>
      <c r="E2871">
        <f t="shared" si="221"/>
        <v>7.5321056001205131E-5</v>
      </c>
      <c r="F2871">
        <f t="shared" si="223"/>
        <v>6.0004519263360021E-2</v>
      </c>
      <c r="H2871">
        <f t="shared" si="224"/>
        <v>1.2929465014092156E-5</v>
      </c>
    </row>
    <row r="2872" spans="1:8" x14ac:dyDescent="0.3">
      <c r="A2872">
        <v>2870</v>
      </c>
      <c r="B2872">
        <f t="shared" si="220"/>
        <v>2.1561017680034498E-4</v>
      </c>
      <c r="C2872">
        <f t="shared" si="222"/>
        <v>0.61901681759380067</v>
      </c>
      <c r="D2872">
        <v>20</v>
      </c>
      <c r="E2872">
        <f t="shared" si="221"/>
        <v>7.5321056001205131E-5</v>
      </c>
      <c r="F2872">
        <f t="shared" si="223"/>
        <v>6.0079840319361227E-2</v>
      </c>
      <c r="H2872">
        <f t="shared" si="224"/>
        <v>1.2945705000293366E-5</v>
      </c>
    </row>
    <row r="2873" spans="1:8" x14ac:dyDescent="0.3">
      <c r="A2873">
        <v>2871</v>
      </c>
      <c r="B2873">
        <f t="shared" si="220"/>
        <v>2.1561017680034498E-4</v>
      </c>
      <c r="C2873">
        <f t="shared" si="222"/>
        <v>0.61923242777060106</v>
      </c>
      <c r="D2873">
        <v>20</v>
      </c>
      <c r="E2873">
        <f t="shared" si="221"/>
        <v>7.5321056001205131E-5</v>
      </c>
      <c r="F2873">
        <f t="shared" si="223"/>
        <v>6.0155161375362434E-2</v>
      </c>
      <c r="H2873">
        <f t="shared" si="224"/>
        <v>1.2961944986494573E-5</v>
      </c>
    </row>
    <row r="2874" spans="1:8" x14ac:dyDescent="0.3">
      <c r="A2874">
        <v>2872</v>
      </c>
      <c r="B2874">
        <f t="shared" si="220"/>
        <v>2.1561017680034498E-4</v>
      </c>
      <c r="C2874">
        <f t="shared" si="222"/>
        <v>0.61944803794740144</v>
      </c>
      <c r="D2874">
        <v>20</v>
      </c>
      <c r="E2874">
        <f t="shared" si="221"/>
        <v>7.5321056001205131E-5</v>
      </c>
      <c r="F2874">
        <f t="shared" si="223"/>
        <v>6.0230482431363641E-2</v>
      </c>
      <c r="H2874">
        <f t="shared" si="224"/>
        <v>1.2978184972695782E-5</v>
      </c>
    </row>
    <row r="2875" spans="1:8" x14ac:dyDescent="0.3">
      <c r="A2875">
        <v>2873</v>
      </c>
      <c r="B2875">
        <f t="shared" si="220"/>
        <v>2.1561017680034498E-4</v>
      </c>
      <c r="C2875">
        <f t="shared" si="222"/>
        <v>0.61966364812420183</v>
      </c>
      <c r="D2875">
        <v>20</v>
      </c>
      <c r="E2875">
        <f t="shared" si="221"/>
        <v>7.5321056001205131E-5</v>
      </c>
      <c r="F2875">
        <f t="shared" si="223"/>
        <v>6.0305803487364848E-2</v>
      </c>
      <c r="H2875">
        <f t="shared" si="224"/>
        <v>1.2994424958896992E-5</v>
      </c>
    </row>
    <row r="2876" spans="1:8" x14ac:dyDescent="0.3">
      <c r="A2876">
        <v>2874</v>
      </c>
      <c r="B2876">
        <f t="shared" si="220"/>
        <v>2.1561017680034498E-4</v>
      </c>
      <c r="C2876">
        <f t="shared" si="222"/>
        <v>0.61987925830100221</v>
      </c>
      <c r="D2876">
        <v>20</v>
      </c>
      <c r="E2876">
        <f t="shared" si="221"/>
        <v>7.5321056001205131E-5</v>
      </c>
      <c r="F2876">
        <f t="shared" si="223"/>
        <v>6.0381124543366055E-2</v>
      </c>
      <c r="H2876">
        <f t="shared" si="224"/>
        <v>1.3010664945098201E-5</v>
      </c>
    </row>
    <row r="2877" spans="1:8" x14ac:dyDescent="0.3">
      <c r="A2877">
        <v>2875</v>
      </c>
      <c r="B2877">
        <f t="shared" si="220"/>
        <v>2.1561017680034498E-4</v>
      </c>
      <c r="C2877">
        <f t="shared" si="222"/>
        <v>0.6200948684778026</v>
      </c>
      <c r="D2877">
        <v>20</v>
      </c>
      <c r="E2877">
        <f t="shared" si="221"/>
        <v>7.5321056001205131E-5</v>
      </c>
      <c r="F2877">
        <f t="shared" si="223"/>
        <v>6.0456445599367262E-2</v>
      </c>
      <c r="H2877">
        <f t="shared" si="224"/>
        <v>1.302690493129941E-5</v>
      </c>
    </row>
    <row r="2878" spans="1:8" x14ac:dyDescent="0.3">
      <c r="A2878">
        <v>2876</v>
      </c>
      <c r="B2878">
        <f t="shared" si="220"/>
        <v>2.1561017680034498E-4</v>
      </c>
      <c r="C2878">
        <f t="shared" si="222"/>
        <v>0.62031047865460298</v>
      </c>
      <c r="D2878">
        <v>20</v>
      </c>
      <c r="E2878">
        <f t="shared" si="221"/>
        <v>7.5321056001205131E-5</v>
      </c>
      <c r="F2878">
        <f t="shared" si="223"/>
        <v>6.0531766655368469E-2</v>
      </c>
      <c r="H2878">
        <f t="shared" si="224"/>
        <v>1.3043144917500618E-5</v>
      </c>
    </row>
    <row r="2879" spans="1:8" x14ac:dyDescent="0.3">
      <c r="A2879">
        <v>2877</v>
      </c>
      <c r="B2879">
        <f t="shared" si="220"/>
        <v>2.1561017680034498E-4</v>
      </c>
      <c r="C2879">
        <f t="shared" si="222"/>
        <v>0.62052608883140337</v>
      </c>
      <c r="D2879">
        <v>20</v>
      </c>
      <c r="E2879">
        <f t="shared" si="221"/>
        <v>7.5321056001205131E-5</v>
      </c>
      <c r="F2879">
        <f t="shared" si="223"/>
        <v>6.0607087711369675E-2</v>
      </c>
      <c r="H2879">
        <f t="shared" si="224"/>
        <v>1.3059384903701827E-5</v>
      </c>
    </row>
    <row r="2880" spans="1:8" x14ac:dyDescent="0.3">
      <c r="A2880">
        <v>2878</v>
      </c>
      <c r="B2880">
        <f t="shared" si="220"/>
        <v>2.1561017680034498E-4</v>
      </c>
      <c r="C2880">
        <f t="shared" si="222"/>
        <v>0.62074169900820375</v>
      </c>
      <c r="D2880">
        <v>20</v>
      </c>
      <c r="E2880">
        <f t="shared" si="221"/>
        <v>7.5321056001205131E-5</v>
      </c>
      <c r="F2880">
        <f t="shared" si="223"/>
        <v>6.0682408767370882E-2</v>
      </c>
      <c r="H2880">
        <f t="shared" si="224"/>
        <v>1.3075624889903036E-5</v>
      </c>
    </row>
    <row r="2881" spans="1:8" x14ac:dyDescent="0.3">
      <c r="A2881">
        <v>2879</v>
      </c>
      <c r="B2881">
        <f t="shared" si="220"/>
        <v>2.1561017680034498E-4</v>
      </c>
      <c r="C2881">
        <f t="shared" si="222"/>
        <v>0.62095730918500414</v>
      </c>
      <c r="D2881">
        <v>20</v>
      </c>
      <c r="E2881">
        <f t="shared" si="221"/>
        <v>7.5321056001205131E-5</v>
      </c>
      <c r="F2881">
        <f t="shared" si="223"/>
        <v>6.0757729823372089E-2</v>
      </c>
      <c r="H2881">
        <f t="shared" si="224"/>
        <v>1.3091864876104245E-5</v>
      </c>
    </row>
    <row r="2882" spans="1:8" x14ac:dyDescent="0.3">
      <c r="A2882">
        <v>2880</v>
      </c>
      <c r="B2882">
        <f t="shared" si="220"/>
        <v>2.1561017680034498E-4</v>
      </c>
      <c r="C2882">
        <f t="shared" si="222"/>
        <v>0.62117291936180452</v>
      </c>
      <c r="D2882">
        <v>20</v>
      </c>
      <c r="E2882">
        <f t="shared" si="221"/>
        <v>7.5321056001205131E-5</v>
      </c>
      <c r="F2882">
        <f t="shared" si="223"/>
        <v>6.0833050879373296E-2</v>
      </c>
      <c r="H2882">
        <f t="shared" si="224"/>
        <v>1.3108104862305454E-5</v>
      </c>
    </row>
    <row r="2883" spans="1:8" x14ac:dyDescent="0.3">
      <c r="A2883">
        <v>2881</v>
      </c>
      <c r="B2883">
        <f t="shared" ref="B2883:B2946" si="225">1/4638</f>
        <v>2.1561017680034498E-4</v>
      </c>
      <c r="C2883">
        <f t="shared" si="222"/>
        <v>0.62138852953860491</v>
      </c>
      <c r="D2883">
        <v>20</v>
      </c>
      <c r="E2883">
        <f t="shared" ref="E2883:E2946" si="226">D2883/$G$2</f>
        <v>7.5321056001205131E-5</v>
      </c>
      <c r="F2883">
        <f t="shared" si="223"/>
        <v>6.0908371935374503E-2</v>
      </c>
      <c r="H2883">
        <f t="shared" si="224"/>
        <v>1.3124344848506662E-5</v>
      </c>
    </row>
    <row r="2884" spans="1:8" x14ac:dyDescent="0.3">
      <c r="A2884">
        <v>2882</v>
      </c>
      <c r="B2884">
        <f t="shared" si="225"/>
        <v>2.1561017680034498E-4</v>
      </c>
      <c r="C2884">
        <f t="shared" ref="C2884:C2947" si="227">C2883+B2884</f>
        <v>0.62160413971540529</v>
      </c>
      <c r="D2884">
        <v>21</v>
      </c>
      <c r="E2884">
        <f t="shared" si="226"/>
        <v>7.9087108801265398E-5</v>
      </c>
      <c r="F2884">
        <f t="shared" ref="F2884:F2947" si="228">E2884+F2883</f>
        <v>6.0987459044175768E-2</v>
      </c>
      <c r="H2884">
        <f t="shared" ref="H2884:H2947" si="229">(F2883+F2884)/2*(1/4638)</f>
        <v>1.3140990834362902E-5</v>
      </c>
    </row>
    <row r="2885" spans="1:8" x14ac:dyDescent="0.3">
      <c r="A2885">
        <v>2883</v>
      </c>
      <c r="B2885">
        <f t="shared" si="225"/>
        <v>2.1561017680034498E-4</v>
      </c>
      <c r="C2885">
        <f t="shared" si="227"/>
        <v>0.62181974989220568</v>
      </c>
      <c r="D2885">
        <v>21</v>
      </c>
      <c r="E2885">
        <f t="shared" si="226"/>
        <v>7.9087108801265398E-5</v>
      </c>
      <c r="F2885">
        <f t="shared" si="228"/>
        <v>6.1066546152977033E-2</v>
      </c>
      <c r="H2885">
        <f t="shared" si="229"/>
        <v>1.3158042819874171E-5</v>
      </c>
    </row>
    <row r="2886" spans="1:8" x14ac:dyDescent="0.3">
      <c r="A2886">
        <v>2884</v>
      </c>
      <c r="B2886">
        <f t="shared" si="225"/>
        <v>2.1561017680034498E-4</v>
      </c>
      <c r="C2886">
        <f t="shared" si="227"/>
        <v>0.62203536006900606</v>
      </c>
      <c r="D2886">
        <v>21</v>
      </c>
      <c r="E2886">
        <f t="shared" si="226"/>
        <v>7.9087108801265398E-5</v>
      </c>
      <c r="F2886">
        <f t="shared" si="228"/>
        <v>6.1145633261778298E-2</v>
      </c>
      <c r="H2886">
        <f t="shared" si="229"/>
        <v>1.3175094805385439E-5</v>
      </c>
    </row>
    <row r="2887" spans="1:8" x14ac:dyDescent="0.3">
      <c r="A2887">
        <v>2885</v>
      </c>
      <c r="B2887">
        <f t="shared" si="225"/>
        <v>2.1561017680034498E-4</v>
      </c>
      <c r="C2887">
        <f t="shared" si="227"/>
        <v>0.62225097024580645</v>
      </c>
      <c r="D2887">
        <v>21</v>
      </c>
      <c r="E2887">
        <f t="shared" si="226"/>
        <v>7.9087108801265398E-5</v>
      </c>
      <c r="F2887">
        <f t="shared" si="228"/>
        <v>6.1224720370579563E-2</v>
      </c>
      <c r="H2887">
        <f t="shared" si="229"/>
        <v>1.3192146790896709E-5</v>
      </c>
    </row>
    <row r="2888" spans="1:8" x14ac:dyDescent="0.3">
      <c r="A2888">
        <v>2886</v>
      </c>
      <c r="B2888">
        <f t="shared" si="225"/>
        <v>2.1561017680034498E-4</v>
      </c>
      <c r="C2888">
        <f t="shared" si="227"/>
        <v>0.62246658042260683</v>
      </c>
      <c r="D2888">
        <v>21</v>
      </c>
      <c r="E2888">
        <f t="shared" si="226"/>
        <v>7.9087108801265398E-5</v>
      </c>
      <c r="F2888">
        <f t="shared" si="228"/>
        <v>6.1303807479380829E-2</v>
      </c>
      <c r="H2888">
        <f t="shared" si="229"/>
        <v>1.3209198776407977E-5</v>
      </c>
    </row>
    <row r="2889" spans="1:8" x14ac:dyDescent="0.3">
      <c r="A2889">
        <v>2887</v>
      </c>
      <c r="B2889">
        <f t="shared" si="225"/>
        <v>2.1561017680034498E-4</v>
      </c>
      <c r="C2889">
        <f t="shared" si="227"/>
        <v>0.62268219059940721</v>
      </c>
      <c r="D2889">
        <v>21</v>
      </c>
      <c r="E2889">
        <f t="shared" si="226"/>
        <v>7.9087108801265398E-5</v>
      </c>
      <c r="F2889">
        <f t="shared" si="228"/>
        <v>6.1382894588182094E-2</v>
      </c>
      <c r="H2889">
        <f t="shared" si="229"/>
        <v>1.3226250761919245E-5</v>
      </c>
    </row>
    <row r="2890" spans="1:8" x14ac:dyDescent="0.3">
      <c r="A2890">
        <v>2888</v>
      </c>
      <c r="B2890">
        <f t="shared" si="225"/>
        <v>2.1561017680034498E-4</v>
      </c>
      <c r="C2890">
        <f t="shared" si="227"/>
        <v>0.6228978007762076</v>
      </c>
      <c r="D2890">
        <v>21</v>
      </c>
      <c r="E2890">
        <f t="shared" si="226"/>
        <v>7.9087108801265398E-5</v>
      </c>
      <c r="F2890">
        <f t="shared" si="228"/>
        <v>6.1461981696983359E-2</v>
      </c>
      <c r="H2890">
        <f t="shared" si="229"/>
        <v>1.3243302747430515E-5</v>
      </c>
    </row>
    <row r="2891" spans="1:8" x14ac:dyDescent="0.3">
      <c r="A2891">
        <v>2889</v>
      </c>
      <c r="B2891">
        <f t="shared" si="225"/>
        <v>2.1561017680034498E-4</v>
      </c>
      <c r="C2891">
        <f t="shared" si="227"/>
        <v>0.62311341095300798</v>
      </c>
      <c r="D2891">
        <v>21</v>
      </c>
      <c r="E2891">
        <f t="shared" si="226"/>
        <v>7.9087108801265398E-5</v>
      </c>
      <c r="F2891">
        <f t="shared" si="228"/>
        <v>6.1541068805784624E-2</v>
      </c>
      <c r="H2891">
        <f t="shared" si="229"/>
        <v>1.3260354732941784E-5</v>
      </c>
    </row>
    <row r="2892" spans="1:8" x14ac:dyDescent="0.3">
      <c r="A2892">
        <v>2890</v>
      </c>
      <c r="B2892">
        <f t="shared" si="225"/>
        <v>2.1561017680034498E-4</v>
      </c>
      <c r="C2892">
        <f t="shared" si="227"/>
        <v>0.62332902112980837</v>
      </c>
      <c r="D2892">
        <v>21</v>
      </c>
      <c r="E2892">
        <f t="shared" si="226"/>
        <v>7.9087108801265398E-5</v>
      </c>
      <c r="F2892">
        <f t="shared" si="228"/>
        <v>6.1620155914585889E-2</v>
      </c>
      <c r="H2892">
        <f t="shared" si="229"/>
        <v>1.3277406718453054E-5</v>
      </c>
    </row>
    <row r="2893" spans="1:8" x14ac:dyDescent="0.3">
      <c r="A2893">
        <v>2891</v>
      </c>
      <c r="B2893">
        <f t="shared" si="225"/>
        <v>2.1561017680034498E-4</v>
      </c>
      <c r="C2893">
        <f t="shared" si="227"/>
        <v>0.62354463130660875</v>
      </c>
      <c r="D2893">
        <v>21</v>
      </c>
      <c r="E2893">
        <f t="shared" si="226"/>
        <v>7.9087108801265398E-5</v>
      </c>
      <c r="F2893">
        <f t="shared" si="228"/>
        <v>6.1699243023387154E-2</v>
      </c>
      <c r="H2893">
        <f t="shared" si="229"/>
        <v>1.3294458703964322E-5</v>
      </c>
    </row>
    <row r="2894" spans="1:8" x14ac:dyDescent="0.3">
      <c r="A2894">
        <v>2892</v>
      </c>
      <c r="B2894">
        <f t="shared" si="225"/>
        <v>2.1561017680034498E-4</v>
      </c>
      <c r="C2894">
        <f t="shared" si="227"/>
        <v>0.62376024148340914</v>
      </c>
      <c r="D2894">
        <v>21</v>
      </c>
      <c r="E2894">
        <f t="shared" si="226"/>
        <v>7.9087108801265398E-5</v>
      </c>
      <c r="F2894">
        <f t="shared" si="228"/>
        <v>6.1778330132188419E-2</v>
      </c>
      <c r="H2894">
        <f t="shared" si="229"/>
        <v>1.331151068947559E-5</v>
      </c>
    </row>
    <row r="2895" spans="1:8" x14ac:dyDescent="0.3">
      <c r="A2895">
        <v>2893</v>
      </c>
      <c r="B2895">
        <f t="shared" si="225"/>
        <v>2.1561017680034498E-4</v>
      </c>
      <c r="C2895">
        <f t="shared" si="227"/>
        <v>0.62397585166020952</v>
      </c>
      <c r="D2895">
        <v>21</v>
      </c>
      <c r="E2895">
        <f t="shared" si="226"/>
        <v>7.9087108801265398E-5</v>
      </c>
      <c r="F2895">
        <f t="shared" si="228"/>
        <v>6.1857417240989684E-2</v>
      </c>
      <c r="H2895">
        <f t="shared" si="229"/>
        <v>1.332856267498686E-5</v>
      </c>
    </row>
    <row r="2896" spans="1:8" x14ac:dyDescent="0.3">
      <c r="A2896">
        <v>2894</v>
      </c>
      <c r="B2896">
        <f t="shared" si="225"/>
        <v>2.1561017680034498E-4</v>
      </c>
      <c r="C2896">
        <f t="shared" si="227"/>
        <v>0.62419146183700991</v>
      </c>
      <c r="D2896">
        <v>21</v>
      </c>
      <c r="E2896">
        <f t="shared" si="226"/>
        <v>7.9087108801265398E-5</v>
      </c>
      <c r="F2896">
        <f t="shared" si="228"/>
        <v>6.193650434979095E-2</v>
      </c>
      <c r="H2896">
        <f t="shared" si="229"/>
        <v>1.3345614660498128E-5</v>
      </c>
    </row>
    <row r="2897" spans="1:8" x14ac:dyDescent="0.3">
      <c r="A2897">
        <v>2895</v>
      </c>
      <c r="B2897">
        <f t="shared" si="225"/>
        <v>2.1561017680034498E-4</v>
      </c>
      <c r="C2897">
        <f t="shared" si="227"/>
        <v>0.62440707201381029</v>
      </c>
      <c r="D2897">
        <v>21</v>
      </c>
      <c r="E2897">
        <f t="shared" si="226"/>
        <v>7.9087108801265398E-5</v>
      </c>
      <c r="F2897">
        <f t="shared" si="228"/>
        <v>6.2015591458592215E-2</v>
      </c>
      <c r="H2897">
        <f t="shared" si="229"/>
        <v>1.3362666646009396E-5</v>
      </c>
    </row>
    <row r="2898" spans="1:8" x14ac:dyDescent="0.3">
      <c r="A2898">
        <v>2896</v>
      </c>
      <c r="B2898">
        <f t="shared" si="225"/>
        <v>2.1561017680034498E-4</v>
      </c>
      <c r="C2898">
        <f t="shared" si="227"/>
        <v>0.62462268219061068</v>
      </c>
      <c r="D2898">
        <v>21</v>
      </c>
      <c r="E2898">
        <f t="shared" si="226"/>
        <v>7.9087108801265398E-5</v>
      </c>
      <c r="F2898">
        <f t="shared" si="228"/>
        <v>6.209467856739348E-2</v>
      </c>
      <c r="H2898">
        <f t="shared" si="229"/>
        <v>1.3379718631520666E-5</v>
      </c>
    </row>
    <row r="2899" spans="1:8" x14ac:dyDescent="0.3">
      <c r="A2899">
        <v>2897</v>
      </c>
      <c r="B2899">
        <f t="shared" si="225"/>
        <v>2.1561017680034498E-4</v>
      </c>
      <c r="C2899">
        <f t="shared" si="227"/>
        <v>0.62483829236741106</v>
      </c>
      <c r="D2899">
        <v>21</v>
      </c>
      <c r="E2899">
        <f t="shared" si="226"/>
        <v>7.9087108801265398E-5</v>
      </c>
      <c r="F2899">
        <f t="shared" si="228"/>
        <v>6.2173765676194745E-2</v>
      </c>
      <c r="H2899">
        <f t="shared" si="229"/>
        <v>1.3396770617031935E-5</v>
      </c>
    </row>
    <row r="2900" spans="1:8" x14ac:dyDescent="0.3">
      <c r="A2900">
        <v>2898</v>
      </c>
      <c r="B2900">
        <f t="shared" si="225"/>
        <v>2.1561017680034498E-4</v>
      </c>
      <c r="C2900">
        <f t="shared" si="227"/>
        <v>0.62505390254421145</v>
      </c>
      <c r="D2900">
        <v>21</v>
      </c>
      <c r="E2900">
        <f t="shared" si="226"/>
        <v>7.9087108801265398E-5</v>
      </c>
      <c r="F2900">
        <f t="shared" si="228"/>
        <v>6.225285278499601E-2</v>
      </c>
      <c r="H2900">
        <f t="shared" si="229"/>
        <v>1.3413822602543205E-5</v>
      </c>
    </row>
    <row r="2901" spans="1:8" x14ac:dyDescent="0.3">
      <c r="A2901">
        <v>2899</v>
      </c>
      <c r="B2901">
        <f t="shared" si="225"/>
        <v>2.1561017680034498E-4</v>
      </c>
      <c r="C2901">
        <f t="shared" si="227"/>
        <v>0.62526951272101183</v>
      </c>
      <c r="D2901">
        <v>21</v>
      </c>
      <c r="E2901">
        <f t="shared" si="226"/>
        <v>7.9087108801265398E-5</v>
      </c>
      <c r="F2901">
        <f t="shared" si="228"/>
        <v>6.2331939893797275E-2</v>
      </c>
      <c r="H2901">
        <f t="shared" si="229"/>
        <v>1.3430874588054473E-5</v>
      </c>
    </row>
    <row r="2902" spans="1:8" x14ac:dyDescent="0.3">
      <c r="A2902">
        <v>2900</v>
      </c>
      <c r="B2902">
        <f t="shared" si="225"/>
        <v>2.1561017680034498E-4</v>
      </c>
      <c r="C2902">
        <f t="shared" si="227"/>
        <v>0.62548512289781222</v>
      </c>
      <c r="D2902">
        <v>21</v>
      </c>
      <c r="E2902">
        <f t="shared" si="226"/>
        <v>7.9087108801265398E-5</v>
      </c>
      <c r="F2902">
        <f t="shared" si="228"/>
        <v>6.241102700259854E-2</v>
      </c>
      <c r="H2902">
        <f t="shared" si="229"/>
        <v>1.3447926573565741E-5</v>
      </c>
    </row>
    <row r="2903" spans="1:8" x14ac:dyDescent="0.3">
      <c r="A2903">
        <v>2901</v>
      </c>
      <c r="B2903">
        <f t="shared" si="225"/>
        <v>2.1561017680034498E-4</v>
      </c>
      <c r="C2903">
        <f t="shared" si="227"/>
        <v>0.6257007330746126</v>
      </c>
      <c r="D2903">
        <v>21</v>
      </c>
      <c r="E2903">
        <f t="shared" si="226"/>
        <v>7.9087108801265398E-5</v>
      </c>
      <c r="F2903">
        <f t="shared" si="228"/>
        <v>6.2490114111399805E-2</v>
      </c>
      <c r="H2903">
        <f t="shared" si="229"/>
        <v>1.3464978559077011E-5</v>
      </c>
    </row>
    <row r="2904" spans="1:8" x14ac:dyDescent="0.3">
      <c r="A2904">
        <v>2902</v>
      </c>
      <c r="B2904">
        <f t="shared" si="225"/>
        <v>2.1561017680034498E-4</v>
      </c>
      <c r="C2904">
        <f t="shared" si="227"/>
        <v>0.62591634325141299</v>
      </c>
      <c r="D2904">
        <v>21</v>
      </c>
      <c r="E2904">
        <f t="shared" si="226"/>
        <v>7.9087108801265398E-5</v>
      </c>
      <c r="F2904">
        <f t="shared" si="228"/>
        <v>6.2569201220201071E-2</v>
      </c>
      <c r="H2904">
        <f t="shared" si="229"/>
        <v>1.3482030544588278E-5</v>
      </c>
    </row>
    <row r="2905" spans="1:8" x14ac:dyDescent="0.3">
      <c r="A2905">
        <v>2903</v>
      </c>
      <c r="B2905">
        <f t="shared" si="225"/>
        <v>2.1561017680034498E-4</v>
      </c>
      <c r="C2905">
        <f t="shared" si="227"/>
        <v>0.62613195342821337</v>
      </c>
      <c r="D2905">
        <v>21</v>
      </c>
      <c r="E2905">
        <f t="shared" si="226"/>
        <v>7.9087108801265398E-5</v>
      </c>
      <c r="F2905">
        <f t="shared" si="228"/>
        <v>6.2648288329002336E-2</v>
      </c>
      <c r="H2905">
        <f t="shared" si="229"/>
        <v>1.3499082530099549E-5</v>
      </c>
    </row>
    <row r="2906" spans="1:8" x14ac:dyDescent="0.3">
      <c r="A2906">
        <v>2904</v>
      </c>
      <c r="B2906">
        <f t="shared" si="225"/>
        <v>2.1561017680034498E-4</v>
      </c>
      <c r="C2906">
        <f t="shared" si="227"/>
        <v>0.62634756360501376</v>
      </c>
      <c r="D2906">
        <v>21</v>
      </c>
      <c r="E2906">
        <f t="shared" si="226"/>
        <v>7.9087108801265398E-5</v>
      </c>
      <c r="F2906">
        <f t="shared" si="228"/>
        <v>6.2727375437803601E-2</v>
      </c>
      <c r="H2906">
        <f t="shared" si="229"/>
        <v>1.3516134515610816E-5</v>
      </c>
    </row>
    <row r="2907" spans="1:8" x14ac:dyDescent="0.3">
      <c r="A2907">
        <v>2905</v>
      </c>
      <c r="B2907">
        <f t="shared" si="225"/>
        <v>2.1561017680034498E-4</v>
      </c>
      <c r="C2907">
        <f t="shared" si="227"/>
        <v>0.62656317378181414</v>
      </c>
      <c r="D2907">
        <v>21</v>
      </c>
      <c r="E2907">
        <f t="shared" si="226"/>
        <v>7.9087108801265398E-5</v>
      </c>
      <c r="F2907">
        <f t="shared" si="228"/>
        <v>6.2806462546604866E-2</v>
      </c>
      <c r="H2907">
        <f t="shared" si="229"/>
        <v>1.3533186501122087E-5</v>
      </c>
    </row>
    <row r="2908" spans="1:8" x14ac:dyDescent="0.3">
      <c r="A2908">
        <v>2906</v>
      </c>
      <c r="B2908">
        <f t="shared" si="225"/>
        <v>2.1561017680034498E-4</v>
      </c>
      <c r="C2908">
        <f t="shared" si="227"/>
        <v>0.62677878395861453</v>
      </c>
      <c r="D2908">
        <v>21</v>
      </c>
      <c r="E2908">
        <f t="shared" si="226"/>
        <v>7.9087108801265398E-5</v>
      </c>
      <c r="F2908">
        <f t="shared" si="228"/>
        <v>6.2885549655406131E-2</v>
      </c>
      <c r="H2908">
        <f t="shared" si="229"/>
        <v>1.3550238486633354E-5</v>
      </c>
    </row>
    <row r="2909" spans="1:8" x14ac:dyDescent="0.3">
      <c r="A2909">
        <v>2907</v>
      </c>
      <c r="B2909">
        <f t="shared" si="225"/>
        <v>2.1561017680034498E-4</v>
      </c>
      <c r="C2909">
        <f t="shared" si="227"/>
        <v>0.62699439413541491</v>
      </c>
      <c r="D2909">
        <v>21</v>
      </c>
      <c r="E2909">
        <f t="shared" si="226"/>
        <v>7.9087108801265398E-5</v>
      </c>
      <c r="F2909">
        <f t="shared" si="228"/>
        <v>6.2964636764207396E-2</v>
      </c>
      <c r="H2909">
        <f t="shared" si="229"/>
        <v>1.3567290472144626E-5</v>
      </c>
    </row>
    <row r="2910" spans="1:8" x14ac:dyDescent="0.3">
      <c r="A2910">
        <v>2908</v>
      </c>
      <c r="B2910">
        <f t="shared" si="225"/>
        <v>2.1561017680034498E-4</v>
      </c>
      <c r="C2910">
        <f t="shared" si="227"/>
        <v>0.6272100043122153</v>
      </c>
      <c r="D2910">
        <v>21</v>
      </c>
      <c r="E2910">
        <f t="shared" si="226"/>
        <v>7.9087108801265398E-5</v>
      </c>
      <c r="F2910">
        <f t="shared" si="228"/>
        <v>6.3043723873008661E-2</v>
      </c>
      <c r="H2910">
        <f t="shared" si="229"/>
        <v>1.3584342457655892E-5</v>
      </c>
    </row>
    <row r="2911" spans="1:8" x14ac:dyDescent="0.3">
      <c r="A2911">
        <v>2909</v>
      </c>
      <c r="B2911">
        <f t="shared" si="225"/>
        <v>2.1561017680034498E-4</v>
      </c>
      <c r="C2911">
        <f t="shared" si="227"/>
        <v>0.62742561448901568</v>
      </c>
      <c r="D2911">
        <v>21</v>
      </c>
      <c r="E2911">
        <f t="shared" si="226"/>
        <v>7.9087108801265398E-5</v>
      </c>
      <c r="F2911">
        <f t="shared" si="228"/>
        <v>6.3122810981809926E-2</v>
      </c>
      <c r="H2911">
        <f t="shared" si="229"/>
        <v>1.3601394443167164E-5</v>
      </c>
    </row>
    <row r="2912" spans="1:8" x14ac:dyDescent="0.3">
      <c r="A2912">
        <v>2910</v>
      </c>
      <c r="B2912">
        <f t="shared" si="225"/>
        <v>2.1561017680034498E-4</v>
      </c>
      <c r="C2912">
        <f t="shared" si="227"/>
        <v>0.62764122466581607</v>
      </c>
      <c r="D2912">
        <v>21</v>
      </c>
      <c r="E2912">
        <f t="shared" si="226"/>
        <v>7.9087108801265398E-5</v>
      </c>
      <c r="F2912">
        <f t="shared" si="228"/>
        <v>6.3201898090611192E-2</v>
      </c>
      <c r="H2912">
        <f t="shared" si="229"/>
        <v>1.3618446428678429E-5</v>
      </c>
    </row>
    <row r="2913" spans="1:8" x14ac:dyDescent="0.3">
      <c r="A2913">
        <v>2911</v>
      </c>
      <c r="B2913">
        <f t="shared" si="225"/>
        <v>2.1561017680034498E-4</v>
      </c>
      <c r="C2913">
        <f t="shared" si="227"/>
        <v>0.62785683484261645</v>
      </c>
      <c r="D2913">
        <v>21</v>
      </c>
      <c r="E2913">
        <f t="shared" si="226"/>
        <v>7.9087108801265398E-5</v>
      </c>
      <c r="F2913">
        <f t="shared" si="228"/>
        <v>6.3280985199412457E-2</v>
      </c>
      <c r="H2913">
        <f t="shared" si="229"/>
        <v>1.36354984141897E-5</v>
      </c>
    </row>
    <row r="2914" spans="1:8" x14ac:dyDescent="0.3">
      <c r="A2914">
        <v>2912</v>
      </c>
      <c r="B2914">
        <f t="shared" si="225"/>
        <v>2.1561017680034498E-4</v>
      </c>
      <c r="C2914">
        <f t="shared" si="227"/>
        <v>0.62807244501941684</v>
      </c>
      <c r="D2914">
        <v>21</v>
      </c>
      <c r="E2914">
        <f t="shared" si="226"/>
        <v>7.9087108801265398E-5</v>
      </c>
      <c r="F2914">
        <f t="shared" si="228"/>
        <v>6.3360072308213722E-2</v>
      </c>
      <c r="H2914">
        <f t="shared" si="229"/>
        <v>1.3652550399700967E-5</v>
      </c>
    </row>
    <row r="2915" spans="1:8" x14ac:dyDescent="0.3">
      <c r="A2915">
        <v>2913</v>
      </c>
      <c r="B2915">
        <f t="shared" si="225"/>
        <v>2.1561017680034498E-4</v>
      </c>
      <c r="C2915">
        <f t="shared" si="227"/>
        <v>0.62828805519621722</v>
      </c>
      <c r="D2915">
        <v>21</v>
      </c>
      <c r="E2915">
        <f t="shared" si="226"/>
        <v>7.9087108801265398E-5</v>
      </c>
      <c r="F2915">
        <f t="shared" si="228"/>
        <v>6.3439159417014987E-2</v>
      </c>
      <c r="H2915">
        <f t="shared" si="229"/>
        <v>1.3669602385212239E-5</v>
      </c>
    </row>
    <row r="2916" spans="1:8" x14ac:dyDescent="0.3">
      <c r="A2916">
        <v>2914</v>
      </c>
      <c r="B2916">
        <f t="shared" si="225"/>
        <v>2.1561017680034498E-4</v>
      </c>
      <c r="C2916">
        <f t="shared" si="227"/>
        <v>0.62850366537301761</v>
      </c>
      <c r="D2916">
        <v>21</v>
      </c>
      <c r="E2916">
        <f t="shared" si="226"/>
        <v>7.9087108801265398E-5</v>
      </c>
      <c r="F2916">
        <f t="shared" si="228"/>
        <v>6.3518246525816252E-2</v>
      </c>
      <c r="H2916">
        <f t="shared" si="229"/>
        <v>1.3686654370723505E-5</v>
      </c>
    </row>
    <row r="2917" spans="1:8" x14ac:dyDescent="0.3">
      <c r="A2917">
        <v>2915</v>
      </c>
      <c r="B2917">
        <f t="shared" si="225"/>
        <v>2.1561017680034498E-4</v>
      </c>
      <c r="C2917">
        <f t="shared" si="227"/>
        <v>0.62871927554981799</v>
      </c>
      <c r="D2917">
        <v>21</v>
      </c>
      <c r="E2917">
        <f t="shared" si="226"/>
        <v>7.9087108801265398E-5</v>
      </c>
      <c r="F2917">
        <f t="shared" si="228"/>
        <v>6.3597333634617517E-2</v>
      </c>
      <c r="H2917">
        <f t="shared" si="229"/>
        <v>1.3703706356234777E-5</v>
      </c>
    </row>
    <row r="2918" spans="1:8" x14ac:dyDescent="0.3">
      <c r="A2918">
        <v>2916</v>
      </c>
      <c r="B2918">
        <f t="shared" si="225"/>
        <v>2.1561017680034498E-4</v>
      </c>
      <c r="C2918">
        <f t="shared" si="227"/>
        <v>0.62893488572661838</v>
      </c>
      <c r="D2918">
        <v>21</v>
      </c>
      <c r="E2918">
        <f t="shared" si="226"/>
        <v>7.9087108801265398E-5</v>
      </c>
      <c r="F2918">
        <f t="shared" si="228"/>
        <v>6.3676420743418782E-2</v>
      </c>
      <c r="H2918">
        <f t="shared" si="229"/>
        <v>1.3720758341746043E-5</v>
      </c>
    </row>
    <row r="2919" spans="1:8" x14ac:dyDescent="0.3">
      <c r="A2919">
        <v>2917</v>
      </c>
      <c r="B2919">
        <f t="shared" si="225"/>
        <v>2.1561017680034498E-4</v>
      </c>
      <c r="C2919">
        <f t="shared" si="227"/>
        <v>0.62915049590341876</v>
      </c>
      <c r="D2919">
        <v>21</v>
      </c>
      <c r="E2919">
        <f t="shared" si="226"/>
        <v>7.9087108801265398E-5</v>
      </c>
      <c r="F2919">
        <f t="shared" si="228"/>
        <v>6.3755507852220047E-2</v>
      </c>
      <c r="H2919">
        <f t="shared" si="229"/>
        <v>1.3737810327257315E-5</v>
      </c>
    </row>
    <row r="2920" spans="1:8" x14ac:dyDescent="0.3">
      <c r="A2920">
        <v>2918</v>
      </c>
      <c r="B2920">
        <f t="shared" si="225"/>
        <v>2.1561017680034498E-4</v>
      </c>
      <c r="C2920">
        <f t="shared" si="227"/>
        <v>0.62936610608021915</v>
      </c>
      <c r="D2920">
        <v>22</v>
      </c>
      <c r="E2920">
        <f t="shared" si="226"/>
        <v>8.2853161601325652E-5</v>
      </c>
      <c r="F2920">
        <f t="shared" si="228"/>
        <v>6.3838361013821371E-2</v>
      </c>
      <c r="H2920">
        <f t="shared" si="229"/>
        <v>1.3755268312423611E-5</v>
      </c>
    </row>
    <row r="2921" spans="1:8" x14ac:dyDescent="0.3">
      <c r="A2921">
        <v>2919</v>
      </c>
      <c r="B2921">
        <f t="shared" si="225"/>
        <v>2.1561017680034498E-4</v>
      </c>
      <c r="C2921">
        <f t="shared" si="227"/>
        <v>0.62958171625701953</v>
      </c>
      <c r="D2921">
        <v>22</v>
      </c>
      <c r="E2921">
        <f t="shared" si="226"/>
        <v>8.2853161601325652E-5</v>
      </c>
      <c r="F2921">
        <f t="shared" si="228"/>
        <v>6.3921214175422694E-2</v>
      </c>
      <c r="H2921">
        <f t="shared" si="229"/>
        <v>1.3773132297244942E-5</v>
      </c>
    </row>
    <row r="2922" spans="1:8" x14ac:dyDescent="0.3">
      <c r="A2922">
        <v>2920</v>
      </c>
      <c r="B2922">
        <f t="shared" si="225"/>
        <v>2.1561017680034498E-4</v>
      </c>
      <c r="C2922">
        <f t="shared" si="227"/>
        <v>0.62979732643381992</v>
      </c>
      <c r="D2922">
        <v>22</v>
      </c>
      <c r="E2922">
        <f t="shared" si="226"/>
        <v>8.2853161601325652E-5</v>
      </c>
      <c r="F2922">
        <f t="shared" si="228"/>
        <v>6.4004067337024018E-2</v>
      </c>
      <c r="H2922">
        <f t="shared" si="229"/>
        <v>1.3790996282066269E-5</v>
      </c>
    </row>
    <row r="2923" spans="1:8" x14ac:dyDescent="0.3">
      <c r="A2923">
        <v>2921</v>
      </c>
      <c r="B2923">
        <f t="shared" si="225"/>
        <v>2.1561017680034498E-4</v>
      </c>
      <c r="C2923">
        <f t="shared" si="227"/>
        <v>0.6300129366106203</v>
      </c>
      <c r="D2923">
        <v>22</v>
      </c>
      <c r="E2923">
        <f t="shared" si="226"/>
        <v>8.2853161601325652E-5</v>
      </c>
      <c r="F2923">
        <f t="shared" si="228"/>
        <v>6.4086920498625341E-2</v>
      </c>
      <c r="H2923">
        <f t="shared" si="229"/>
        <v>1.38088602668876E-5</v>
      </c>
    </row>
    <row r="2924" spans="1:8" x14ac:dyDescent="0.3">
      <c r="A2924">
        <v>2922</v>
      </c>
      <c r="B2924">
        <f t="shared" si="225"/>
        <v>2.1561017680034498E-4</v>
      </c>
      <c r="C2924">
        <f t="shared" si="227"/>
        <v>0.63022854678742068</v>
      </c>
      <c r="D2924">
        <v>22</v>
      </c>
      <c r="E2924">
        <f t="shared" si="226"/>
        <v>8.2853161601325652E-5</v>
      </c>
      <c r="F2924">
        <f t="shared" si="228"/>
        <v>6.4169773660226664E-2</v>
      </c>
      <c r="H2924">
        <f t="shared" si="229"/>
        <v>1.3826724251708925E-5</v>
      </c>
    </row>
    <row r="2925" spans="1:8" x14ac:dyDescent="0.3">
      <c r="A2925">
        <v>2923</v>
      </c>
      <c r="B2925">
        <f t="shared" si="225"/>
        <v>2.1561017680034498E-4</v>
      </c>
      <c r="C2925">
        <f t="shared" si="227"/>
        <v>0.63044415696422107</v>
      </c>
      <c r="D2925">
        <v>22</v>
      </c>
      <c r="E2925">
        <f t="shared" si="226"/>
        <v>8.2853161601325652E-5</v>
      </c>
      <c r="F2925">
        <f t="shared" si="228"/>
        <v>6.4252626821827988E-2</v>
      </c>
      <c r="H2925">
        <f t="shared" si="229"/>
        <v>1.3844588236530258E-5</v>
      </c>
    </row>
    <row r="2926" spans="1:8" x14ac:dyDescent="0.3">
      <c r="A2926">
        <v>2924</v>
      </c>
      <c r="B2926">
        <f t="shared" si="225"/>
        <v>2.1561017680034498E-4</v>
      </c>
      <c r="C2926">
        <f t="shared" si="227"/>
        <v>0.63065976714102145</v>
      </c>
      <c r="D2926">
        <v>22</v>
      </c>
      <c r="E2926">
        <f t="shared" si="226"/>
        <v>8.2853161601325652E-5</v>
      </c>
      <c r="F2926">
        <f t="shared" si="228"/>
        <v>6.4335479983429311E-2</v>
      </c>
      <c r="H2926">
        <f t="shared" si="229"/>
        <v>1.3862452221351583E-5</v>
      </c>
    </row>
    <row r="2927" spans="1:8" x14ac:dyDescent="0.3">
      <c r="A2927">
        <v>2925</v>
      </c>
      <c r="B2927">
        <f t="shared" si="225"/>
        <v>2.1561017680034498E-4</v>
      </c>
      <c r="C2927">
        <f t="shared" si="227"/>
        <v>0.63087537731782184</v>
      </c>
      <c r="D2927">
        <v>22</v>
      </c>
      <c r="E2927">
        <f t="shared" si="226"/>
        <v>8.2853161601325652E-5</v>
      </c>
      <c r="F2927">
        <f t="shared" si="228"/>
        <v>6.4418333145030635E-2</v>
      </c>
      <c r="H2927">
        <f t="shared" si="229"/>
        <v>1.3880316206172915E-5</v>
      </c>
    </row>
    <row r="2928" spans="1:8" x14ac:dyDescent="0.3">
      <c r="A2928">
        <v>2926</v>
      </c>
      <c r="B2928">
        <f t="shared" si="225"/>
        <v>2.1561017680034498E-4</v>
      </c>
      <c r="C2928">
        <f t="shared" si="227"/>
        <v>0.63109098749462222</v>
      </c>
      <c r="D2928">
        <v>22</v>
      </c>
      <c r="E2928">
        <f t="shared" si="226"/>
        <v>8.2853161601325652E-5</v>
      </c>
      <c r="F2928">
        <f t="shared" si="228"/>
        <v>6.4501186306631958E-2</v>
      </c>
      <c r="H2928">
        <f t="shared" si="229"/>
        <v>1.3898180190994241E-5</v>
      </c>
    </row>
    <row r="2929" spans="1:8" x14ac:dyDescent="0.3">
      <c r="A2929">
        <v>2927</v>
      </c>
      <c r="B2929">
        <f t="shared" si="225"/>
        <v>2.1561017680034498E-4</v>
      </c>
      <c r="C2929">
        <f t="shared" si="227"/>
        <v>0.63130659767142261</v>
      </c>
      <c r="D2929">
        <v>22</v>
      </c>
      <c r="E2929">
        <f t="shared" si="226"/>
        <v>8.2853161601325652E-5</v>
      </c>
      <c r="F2929">
        <f t="shared" si="228"/>
        <v>6.4584039468233281E-2</v>
      </c>
      <c r="H2929">
        <f t="shared" si="229"/>
        <v>1.3916044175815573E-5</v>
      </c>
    </row>
    <row r="2930" spans="1:8" x14ac:dyDescent="0.3">
      <c r="A2930">
        <v>2928</v>
      </c>
      <c r="B2930">
        <f t="shared" si="225"/>
        <v>2.1561017680034498E-4</v>
      </c>
      <c r="C2930">
        <f t="shared" si="227"/>
        <v>0.63152220784822299</v>
      </c>
      <c r="D2930">
        <v>22</v>
      </c>
      <c r="E2930">
        <f t="shared" si="226"/>
        <v>8.2853161601325652E-5</v>
      </c>
      <c r="F2930">
        <f t="shared" si="228"/>
        <v>6.4666892629834605E-2</v>
      </c>
      <c r="H2930">
        <f t="shared" si="229"/>
        <v>1.3933908160636899E-5</v>
      </c>
    </row>
    <row r="2931" spans="1:8" x14ac:dyDescent="0.3">
      <c r="A2931">
        <v>2929</v>
      </c>
      <c r="B2931">
        <f t="shared" si="225"/>
        <v>2.1561017680034498E-4</v>
      </c>
      <c r="C2931">
        <f t="shared" si="227"/>
        <v>0.63173781802502338</v>
      </c>
      <c r="D2931">
        <v>22</v>
      </c>
      <c r="E2931">
        <f t="shared" si="226"/>
        <v>8.2853161601325652E-5</v>
      </c>
      <c r="F2931">
        <f t="shared" si="228"/>
        <v>6.4749745791435928E-2</v>
      </c>
      <c r="H2931">
        <f t="shared" si="229"/>
        <v>1.3951772145458231E-5</v>
      </c>
    </row>
    <row r="2932" spans="1:8" x14ac:dyDescent="0.3">
      <c r="A2932">
        <v>2930</v>
      </c>
      <c r="B2932">
        <f t="shared" si="225"/>
        <v>2.1561017680034498E-4</v>
      </c>
      <c r="C2932">
        <f t="shared" si="227"/>
        <v>0.63195342820182376</v>
      </c>
      <c r="D2932">
        <v>22</v>
      </c>
      <c r="E2932">
        <f t="shared" si="226"/>
        <v>8.2853161601325652E-5</v>
      </c>
      <c r="F2932">
        <f t="shared" si="228"/>
        <v>6.4832598953037252E-2</v>
      </c>
      <c r="H2932">
        <f t="shared" si="229"/>
        <v>1.3969636130279557E-5</v>
      </c>
    </row>
    <row r="2933" spans="1:8" x14ac:dyDescent="0.3">
      <c r="A2933">
        <v>2931</v>
      </c>
      <c r="B2933">
        <f t="shared" si="225"/>
        <v>2.1561017680034498E-4</v>
      </c>
      <c r="C2933">
        <f t="shared" si="227"/>
        <v>0.63216903837862415</v>
      </c>
      <c r="D2933">
        <v>22</v>
      </c>
      <c r="E2933">
        <f t="shared" si="226"/>
        <v>8.2853161601325652E-5</v>
      </c>
      <c r="F2933">
        <f t="shared" si="228"/>
        <v>6.4915452114638575E-2</v>
      </c>
      <c r="H2933">
        <f t="shared" si="229"/>
        <v>1.3987500115100889E-5</v>
      </c>
    </row>
    <row r="2934" spans="1:8" x14ac:dyDescent="0.3">
      <c r="A2934">
        <v>2932</v>
      </c>
      <c r="B2934">
        <f t="shared" si="225"/>
        <v>2.1561017680034498E-4</v>
      </c>
      <c r="C2934">
        <f t="shared" si="227"/>
        <v>0.63238464855542453</v>
      </c>
      <c r="D2934">
        <v>22</v>
      </c>
      <c r="E2934">
        <f t="shared" si="226"/>
        <v>8.2853161601325652E-5</v>
      </c>
      <c r="F2934">
        <f t="shared" si="228"/>
        <v>6.4998305276239898E-2</v>
      </c>
      <c r="H2934">
        <f t="shared" si="229"/>
        <v>1.4005364099922215E-5</v>
      </c>
    </row>
    <row r="2935" spans="1:8" x14ac:dyDescent="0.3">
      <c r="A2935">
        <v>2933</v>
      </c>
      <c r="B2935">
        <f t="shared" si="225"/>
        <v>2.1561017680034498E-4</v>
      </c>
      <c r="C2935">
        <f t="shared" si="227"/>
        <v>0.63260025873222492</v>
      </c>
      <c r="D2935">
        <v>22</v>
      </c>
      <c r="E2935">
        <f t="shared" si="226"/>
        <v>8.2853161601325652E-5</v>
      </c>
      <c r="F2935">
        <f t="shared" si="228"/>
        <v>6.5081158437841222E-2</v>
      </c>
      <c r="H2935">
        <f t="shared" si="229"/>
        <v>1.4023228084743547E-5</v>
      </c>
    </row>
    <row r="2936" spans="1:8" x14ac:dyDescent="0.3">
      <c r="A2936">
        <v>2934</v>
      </c>
      <c r="B2936">
        <f t="shared" si="225"/>
        <v>2.1561017680034498E-4</v>
      </c>
      <c r="C2936">
        <f t="shared" si="227"/>
        <v>0.6328158689090253</v>
      </c>
      <c r="D2936">
        <v>22</v>
      </c>
      <c r="E2936">
        <f t="shared" si="226"/>
        <v>8.2853161601325652E-5</v>
      </c>
      <c r="F2936">
        <f t="shared" si="228"/>
        <v>6.5164011599442545E-2</v>
      </c>
      <c r="H2936">
        <f t="shared" si="229"/>
        <v>1.4041092069564873E-5</v>
      </c>
    </row>
    <row r="2937" spans="1:8" x14ac:dyDescent="0.3">
      <c r="A2937">
        <v>2935</v>
      </c>
      <c r="B2937">
        <f t="shared" si="225"/>
        <v>2.1561017680034498E-4</v>
      </c>
      <c r="C2937">
        <f t="shared" si="227"/>
        <v>0.63303147908582569</v>
      </c>
      <c r="D2937">
        <v>22</v>
      </c>
      <c r="E2937">
        <f t="shared" si="226"/>
        <v>8.2853161601325652E-5</v>
      </c>
      <c r="F2937">
        <f t="shared" si="228"/>
        <v>6.5246864761043868E-2</v>
      </c>
      <c r="H2937">
        <f t="shared" si="229"/>
        <v>1.4058956054386205E-5</v>
      </c>
    </row>
    <row r="2938" spans="1:8" x14ac:dyDescent="0.3">
      <c r="A2938">
        <v>2936</v>
      </c>
      <c r="B2938">
        <f t="shared" si="225"/>
        <v>2.1561017680034498E-4</v>
      </c>
      <c r="C2938">
        <f t="shared" si="227"/>
        <v>0.63324708926262607</v>
      </c>
      <c r="D2938">
        <v>22</v>
      </c>
      <c r="E2938">
        <f t="shared" si="226"/>
        <v>8.2853161601325652E-5</v>
      </c>
      <c r="F2938">
        <f t="shared" si="228"/>
        <v>6.5329717922645192E-2</v>
      </c>
      <c r="H2938">
        <f t="shared" si="229"/>
        <v>1.4076820039207531E-5</v>
      </c>
    </row>
    <row r="2939" spans="1:8" x14ac:dyDescent="0.3">
      <c r="A2939">
        <v>2937</v>
      </c>
      <c r="B2939">
        <f t="shared" si="225"/>
        <v>2.1561017680034498E-4</v>
      </c>
      <c r="C2939">
        <f t="shared" si="227"/>
        <v>0.63346269943942646</v>
      </c>
      <c r="D2939">
        <v>22</v>
      </c>
      <c r="E2939">
        <f t="shared" si="226"/>
        <v>8.2853161601325652E-5</v>
      </c>
      <c r="F2939">
        <f t="shared" si="228"/>
        <v>6.5412571084246515E-2</v>
      </c>
      <c r="H2939">
        <f t="shared" si="229"/>
        <v>1.4094684024028863E-5</v>
      </c>
    </row>
    <row r="2940" spans="1:8" x14ac:dyDescent="0.3">
      <c r="A2940">
        <v>2938</v>
      </c>
      <c r="B2940">
        <f t="shared" si="225"/>
        <v>2.1561017680034498E-4</v>
      </c>
      <c r="C2940">
        <f t="shared" si="227"/>
        <v>0.63367830961622684</v>
      </c>
      <c r="D2940">
        <v>22</v>
      </c>
      <c r="E2940">
        <f t="shared" si="226"/>
        <v>8.2853161601325652E-5</v>
      </c>
      <c r="F2940">
        <f t="shared" si="228"/>
        <v>6.5495424245847839E-2</v>
      </c>
      <c r="H2940">
        <f t="shared" si="229"/>
        <v>1.4112548008850189E-5</v>
      </c>
    </row>
    <row r="2941" spans="1:8" x14ac:dyDescent="0.3">
      <c r="A2941">
        <v>2939</v>
      </c>
      <c r="B2941">
        <f t="shared" si="225"/>
        <v>2.1561017680034498E-4</v>
      </c>
      <c r="C2941">
        <f t="shared" si="227"/>
        <v>0.63389391979302723</v>
      </c>
      <c r="D2941">
        <v>22</v>
      </c>
      <c r="E2941">
        <f t="shared" si="226"/>
        <v>8.2853161601325652E-5</v>
      </c>
      <c r="F2941">
        <f t="shared" si="228"/>
        <v>6.5578277407449162E-2</v>
      </c>
      <c r="H2941">
        <f t="shared" si="229"/>
        <v>1.4130411993671519E-5</v>
      </c>
    </row>
    <row r="2942" spans="1:8" x14ac:dyDescent="0.3">
      <c r="A2942">
        <v>2940</v>
      </c>
      <c r="B2942">
        <f t="shared" si="225"/>
        <v>2.1561017680034498E-4</v>
      </c>
      <c r="C2942">
        <f t="shared" si="227"/>
        <v>0.63410952996982761</v>
      </c>
      <c r="D2942">
        <v>22</v>
      </c>
      <c r="E2942">
        <f t="shared" si="226"/>
        <v>8.2853161601325652E-5</v>
      </c>
      <c r="F2942">
        <f t="shared" si="228"/>
        <v>6.5661130569050485E-2</v>
      </c>
      <c r="H2942">
        <f t="shared" si="229"/>
        <v>1.4148275978492847E-5</v>
      </c>
    </row>
    <row r="2943" spans="1:8" x14ac:dyDescent="0.3">
      <c r="A2943">
        <v>2941</v>
      </c>
      <c r="B2943">
        <f t="shared" si="225"/>
        <v>2.1561017680034498E-4</v>
      </c>
      <c r="C2943">
        <f t="shared" si="227"/>
        <v>0.634325140146628</v>
      </c>
      <c r="D2943">
        <v>22</v>
      </c>
      <c r="E2943">
        <f t="shared" si="226"/>
        <v>8.2853161601325652E-5</v>
      </c>
      <c r="F2943">
        <f t="shared" si="228"/>
        <v>6.5743983730651809E-2</v>
      </c>
      <c r="H2943">
        <f t="shared" si="229"/>
        <v>1.4166139963314177E-5</v>
      </c>
    </row>
    <row r="2944" spans="1:8" x14ac:dyDescent="0.3">
      <c r="A2944">
        <v>2942</v>
      </c>
      <c r="B2944">
        <f t="shared" si="225"/>
        <v>2.1561017680034498E-4</v>
      </c>
      <c r="C2944">
        <f t="shared" si="227"/>
        <v>0.63454075032342838</v>
      </c>
      <c r="D2944">
        <v>22</v>
      </c>
      <c r="E2944">
        <f t="shared" si="226"/>
        <v>8.2853161601325652E-5</v>
      </c>
      <c r="F2944">
        <f t="shared" si="228"/>
        <v>6.5826836892253132E-2</v>
      </c>
      <c r="H2944">
        <f t="shared" si="229"/>
        <v>1.4184003948135505E-5</v>
      </c>
    </row>
    <row r="2945" spans="1:8" x14ac:dyDescent="0.3">
      <c r="A2945">
        <v>2943</v>
      </c>
      <c r="B2945">
        <f t="shared" si="225"/>
        <v>2.1561017680034498E-4</v>
      </c>
      <c r="C2945">
        <f t="shared" si="227"/>
        <v>0.63475636050022877</v>
      </c>
      <c r="D2945">
        <v>22</v>
      </c>
      <c r="E2945">
        <f t="shared" si="226"/>
        <v>8.2853161601325652E-5</v>
      </c>
      <c r="F2945">
        <f t="shared" si="228"/>
        <v>6.5909690053854456E-2</v>
      </c>
      <c r="H2945">
        <f t="shared" si="229"/>
        <v>1.4201867932956835E-5</v>
      </c>
    </row>
    <row r="2946" spans="1:8" x14ac:dyDescent="0.3">
      <c r="A2946">
        <v>2944</v>
      </c>
      <c r="B2946">
        <f t="shared" si="225"/>
        <v>2.1561017680034498E-4</v>
      </c>
      <c r="C2946">
        <f t="shared" si="227"/>
        <v>0.63497197067702915</v>
      </c>
      <c r="D2946">
        <v>22</v>
      </c>
      <c r="E2946">
        <f t="shared" si="226"/>
        <v>8.2853161601325652E-5</v>
      </c>
      <c r="F2946">
        <f t="shared" si="228"/>
        <v>6.5992543215455779E-2</v>
      </c>
      <c r="H2946">
        <f t="shared" si="229"/>
        <v>1.4219731917778161E-5</v>
      </c>
    </row>
    <row r="2947" spans="1:8" x14ac:dyDescent="0.3">
      <c r="A2947">
        <v>2945</v>
      </c>
      <c r="B2947">
        <f t="shared" ref="B2947:B3010" si="230">1/4638</f>
        <v>2.1561017680034498E-4</v>
      </c>
      <c r="C2947">
        <f t="shared" si="227"/>
        <v>0.63518758085382954</v>
      </c>
      <c r="D2947">
        <v>22</v>
      </c>
      <c r="E2947">
        <f t="shared" ref="E2947:E3010" si="231">D2947/$G$2</f>
        <v>8.2853161601325652E-5</v>
      </c>
      <c r="F2947">
        <f t="shared" si="228"/>
        <v>6.6075396377057102E-2</v>
      </c>
      <c r="H2947">
        <f t="shared" si="229"/>
        <v>1.4237595902599493E-5</v>
      </c>
    </row>
    <row r="2948" spans="1:8" x14ac:dyDescent="0.3">
      <c r="A2948">
        <v>2946</v>
      </c>
      <c r="B2948">
        <f t="shared" si="230"/>
        <v>2.1561017680034498E-4</v>
      </c>
      <c r="C2948">
        <f t="shared" ref="C2948:C3011" si="232">C2947+B2948</f>
        <v>0.63540319103062992</v>
      </c>
      <c r="D2948">
        <v>22</v>
      </c>
      <c r="E2948">
        <f t="shared" si="231"/>
        <v>8.2853161601325652E-5</v>
      </c>
      <c r="F2948">
        <f t="shared" ref="F2948:F3011" si="233">E2948+F2947</f>
        <v>6.6158249538658426E-2</v>
      </c>
      <c r="H2948">
        <f t="shared" ref="H2948:H3011" si="234">(F2947+F2948)/2*(1/4638)</f>
        <v>1.4255459887420819E-5</v>
      </c>
    </row>
    <row r="2949" spans="1:8" x14ac:dyDescent="0.3">
      <c r="A2949">
        <v>2947</v>
      </c>
      <c r="B2949">
        <f t="shared" si="230"/>
        <v>2.1561017680034498E-4</v>
      </c>
      <c r="C2949">
        <f t="shared" si="232"/>
        <v>0.63561880120743031</v>
      </c>
      <c r="D2949">
        <v>22</v>
      </c>
      <c r="E2949">
        <f t="shared" si="231"/>
        <v>8.2853161601325652E-5</v>
      </c>
      <c r="F2949">
        <f t="shared" si="233"/>
        <v>6.6241102700259749E-2</v>
      </c>
      <c r="H2949">
        <f t="shared" si="234"/>
        <v>1.4273323872242151E-5</v>
      </c>
    </row>
    <row r="2950" spans="1:8" x14ac:dyDescent="0.3">
      <c r="A2950">
        <v>2948</v>
      </c>
      <c r="B2950">
        <f t="shared" si="230"/>
        <v>2.1561017680034498E-4</v>
      </c>
      <c r="C2950">
        <f t="shared" si="232"/>
        <v>0.63583441138423069</v>
      </c>
      <c r="D2950">
        <v>22</v>
      </c>
      <c r="E2950">
        <f t="shared" si="231"/>
        <v>8.2853161601325652E-5</v>
      </c>
      <c r="F2950">
        <f t="shared" si="233"/>
        <v>6.6323955861861073E-2</v>
      </c>
      <c r="H2950">
        <f t="shared" si="234"/>
        <v>1.4291187857063477E-5</v>
      </c>
    </row>
    <row r="2951" spans="1:8" x14ac:dyDescent="0.3">
      <c r="A2951">
        <v>2949</v>
      </c>
      <c r="B2951">
        <f t="shared" si="230"/>
        <v>2.1561017680034498E-4</v>
      </c>
      <c r="C2951">
        <f t="shared" si="232"/>
        <v>0.63605002156103108</v>
      </c>
      <c r="D2951">
        <v>22</v>
      </c>
      <c r="E2951">
        <f t="shared" si="231"/>
        <v>8.2853161601325652E-5</v>
      </c>
      <c r="F2951">
        <f t="shared" si="233"/>
        <v>6.6406809023462396E-2</v>
      </c>
      <c r="H2951">
        <f t="shared" si="234"/>
        <v>1.4309051841884809E-5</v>
      </c>
    </row>
    <row r="2952" spans="1:8" x14ac:dyDescent="0.3">
      <c r="A2952">
        <v>2950</v>
      </c>
      <c r="B2952">
        <f t="shared" si="230"/>
        <v>2.1561017680034498E-4</v>
      </c>
      <c r="C2952">
        <f t="shared" si="232"/>
        <v>0.63626563173783146</v>
      </c>
      <c r="D2952">
        <v>22</v>
      </c>
      <c r="E2952">
        <f t="shared" si="231"/>
        <v>8.2853161601325652E-5</v>
      </c>
      <c r="F2952">
        <f t="shared" si="233"/>
        <v>6.6489662185063719E-2</v>
      </c>
      <c r="H2952">
        <f t="shared" si="234"/>
        <v>1.4326915826706135E-5</v>
      </c>
    </row>
    <row r="2953" spans="1:8" x14ac:dyDescent="0.3">
      <c r="A2953">
        <v>2951</v>
      </c>
      <c r="B2953">
        <f t="shared" si="230"/>
        <v>2.1561017680034498E-4</v>
      </c>
      <c r="C2953">
        <f t="shared" si="232"/>
        <v>0.63648124191463185</v>
      </c>
      <c r="D2953">
        <v>22</v>
      </c>
      <c r="E2953">
        <f t="shared" si="231"/>
        <v>8.2853161601325652E-5</v>
      </c>
      <c r="F2953">
        <f t="shared" si="233"/>
        <v>6.6572515346665043E-2</v>
      </c>
      <c r="H2953">
        <f t="shared" si="234"/>
        <v>1.4344779811527467E-5</v>
      </c>
    </row>
    <row r="2954" spans="1:8" x14ac:dyDescent="0.3">
      <c r="A2954">
        <v>2952</v>
      </c>
      <c r="B2954">
        <f t="shared" si="230"/>
        <v>2.1561017680034498E-4</v>
      </c>
      <c r="C2954">
        <f t="shared" si="232"/>
        <v>0.63669685209143223</v>
      </c>
      <c r="D2954">
        <v>22</v>
      </c>
      <c r="E2954">
        <f t="shared" si="231"/>
        <v>8.2853161601325652E-5</v>
      </c>
      <c r="F2954">
        <f t="shared" si="233"/>
        <v>6.6655368508266366E-2</v>
      </c>
      <c r="H2954">
        <f t="shared" si="234"/>
        <v>1.4362643796348792E-5</v>
      </c>
    </row>
    <row r="2955" spans="1:8" x14ac:dyDescent="0.3">
      <c r="A2955">
        <v>2953</v>
      </c>
      <c r="B2955">
        <f t="shared" si="230"/>
        <v>2.1561017680034498E-4</v>
      </c>
      <c r="C2955">
        <f t="shared" si="232"/>
        <v>0.63691246226823262</v>
      </c>
      <c r="D2955">
        <v>22</v>
      </c>
      <c r="E2955">
        <f t="shared" si="231"/>
        <v>8.2853161601325652E-5</v>
      </c>
      <c r="F2955">
        <f t="shared" si="233"/>
        <v>6.6738221669867689E-2</v>
      </c>
      <c r="H2955">
        <f t="shared" si="234"/>
        <v>1.4380507781170125E-5</v>
      </c>
    </row>
    <row r="2956" spans="1:8" x14ac:dyDescent="0.3">
      <c r="A2956">
        <v>2954</v>
      </c>
      <c r="B2956">
        <f t="shared" si="230"/>
        <v>2.1561017680034498E-4</v>
      </c>
      <c r="C2956">
        <f t="shared" si="232"/>
        <v>0.637128072445033</v>
      </c>
      <c r="D2956">
        <v>22</v>
      </c>
      <c r="E2956">
        <f t="shared" si="231"/>
        <v>8.2853161601325652E-5</v>
      </c>
      <c r="F2956">
        <f t="shared" si="233"/>
        <v>6.6821074831469013E-2</v>
      </c>
      <c r="H2956">
        <f t="shared" si="234"/>
        <v>1.439837176599145E-5</v>
      </c>
    </row>
    <row r="2957" spans="1:8" x14ac:dyDescent="0.3">
      <c r="A2957">
        <v>2955</v>
      </c>
      <c r="B2957">
        <f t="shared" si="230"/>
        <v>2.1561017680034498E-4</v>
      </c>
      <c r="C2957">
        <f t="shared" si="232"/>
        <v>0.63734368262183339</v>
      </c>
      <c r="D2957">
        <v>22</v>
      </c>
      <c r="E2957">
        <f t="shared" si="231"/>
        <v>8.2853161601325652E-5</v>
      </c>
      <c r="F2957">
        <f t="shared" si="233"/>
        <v>6.6903927993070336E-2</v>
      </c>
      <c r="H2957">
        <f t="shared" si="234"/>
        <v>1.4416235750812783E-5</v>
      </c>
    </row>
    <row r="2958" spans="1:8" x14ac:dyDescent="0.3">
      <c r="A2958">
        <v>2956</v>
      </c>
      <c r="B2958">
        <f t="shared" si="230"/>
        <v>2.1561017680034498E-4</v>
      </c>
      <c r="C2958">
        <f t="shared" si="232"/>
        <v>0.63755929279863377</v>
      </c>
      <c r="D2958">
        <v>22</v>
      </c>
      <c r="E2958">
        <f t="shared" si="231"/>
        <v>8.2853161601325652E-5</v>
      </c>
      <c r="F2958">
        <f t="shared" si="233"/>
        <v>6.698678115467166E-2</v>
      </c>
      <c r="H2958">
        <f t="shared" si="234"/>
        <v>1.4434099735634108E-5</v>
      </c>
    </row>
    <row r="2959" spans="1:8" x14ac:dyDescent="0.3">
      <c r="A2959">
        <v>2957</v>
      </c>
      <c r="B2959">
        <f t="shared" si="230"/>
        <v>2.1561017680034498E-4</v>
      </c>
      <c r="C2959">
        <f t="shared" si="232"/>
        <v>0.63777490297543415</v>
      </c>
      <c r="D2959">
        <v>22</v>
      </c>
      <c r="E2959">
        <f t="shared" si="231"/>
        <v>8.2853161601325652E-5</v>
      </c>
      <c r="F2959">
        <f t="shared" si="233"/>
        <v>6.7069634316272983E-2</v>
      </c>
      <c r="H2959">
        <f t="shared" si="234"/>
        <v>1.4451963720455441E-5</v>
      </c>
    </row>
    <row r="2960" spans="1:8" x14ac:dyDescent="0.3">
      <c r="A2960">
        <v>2958</v>
      </c>
      <c r="B2960">
        <f t="shared" si="230"/>
        <v>2.1561017680034498E-4</v>
      </c>
      <c r="C2960">
        <f t="shared" si="232"/>
        <v>0.63799051315223454</v>
      </c>
      <c r="D2960">
        <v>22</v>
      </c>
      <c r="E2960">
        <f t="shared" si="231"/>
        <v>8.2853161601325652E-5</v>
      </c>
      <c r="F2960">
        <f t="shared" si="233"/>
        <v>6.7152487477874306E-2</v>
      </c>
      <c r="H2960">
        <f t="shared" si="234"/>
        <v>1.4469827705276766E-5</v>
      </c>
    </row>
    <row r="2961" spans="1:8" x14ac:dyDescent="0.3">
      <c r="A2961">
        <v>2959</v>
      </c>
      <c r="B2961">
        <f t="shared" si="230"/>
        <v>2.1561017680034498E-4</v>
      </c>
      <c r="C2961">
        <f t="shared" si="232"/>
        <v>0.63820612332903492</v>
      </c>
      <c r="D2961">
        <v>22</v>
      </c>
      <c r="E2961">
        <f t="shared" si="231"/>
        <v>8.2853161601325652E-5</v>
      </c>
      <c r="F2961">
        <f t="shared" si="233"/>
        <v>6.723534063947563E-2</v>
      </c>
      <c r="H2961">
        <f t="shared" si="234"/>
        <v>1.4487691690098099E-5</v>
      </c>
    </row>
    <row r="2962" spans="1:8" x14ac:dyDescent="0.3">
      <c r="A2962">
        <v>2960</v>
      </c>
      <c r="B2962">
        <f t="shared" si="230"/>
        <v>2.1561017680034498E-4</v>
      </c>
      <c r="C2962">
        <f t="shared" si="232"/>
        <v>0.63842173350583531</v>
      </c>
      <c r="D2962">
        <v>22</v>
      </c>
      <c r="E2962">
        <f t="shared" si="231"/>
        <v>8.2853161601325652E-5</v>
      </c>
      <c r="F2962">
        <f t="shared" si="233"/>
        <v>6.7318193801076953E-2</v>
      </c>
      <c r="H2962">
        <f t="shared" si="234"/>
        <v>1.4505555674919424E-5</v>
      </c>
    </row>
    <row r="2963" spans="1:8" x14ac:dyDescent="0.3">
      <c r="A2963">
        <v>2961</v>
      </c>
      <c r="B2963">
        <f t="shared" si="230"/>
        <v>2.1561017680034498E-4</v>
      </c>
      <c r="C2963">
        <f t="shared" si="232"/>
        <v>0.63863734368263569</v>
      </c>
      <c r="D2963">
        <v>22</v>
      </c>
      <c r="E2963">
        <f t="shared" si="231"/>
        <v>8.2853161601325652E-5</v>
      </c>
      <c r="F2963">
        <f t="shared" si="233"/>
        <v>6.7401046962678277E-2</v>
      </c>
      <c r="H2963">
        <f t="shared" si="234"/>
        <v>1.4523419659740755E-5</v>
      </c>
    </row>
    <row r="2964" spans="1:8" x14ac:dyDescent="0.3">
      <c r="A2964">
        <v>2962</v>
      </c>
      <c r="B2964">
        <f t="shared" si="230"/>
        <v>2.1561017680034498E-4</v>
      </c>
      <c r="C2964">
        <f t="shared" si="232"/>
        <v>0.63885295385943608</v>
      </c>
      <c r="D2964">
        <v>23</v>
      </c>
      <c r="E2964">
        <f t="shared" si="231"/>
        <v>8.6619214401385906E-5</v>
      </c>
      <c r="F2964">
        <f t="shared" si="233"/>
        <v>6.7487666177079658E-2</v>
      </c>
      <c r="H2964">
        <f t="shared" si="234"/>
        <v>1.4541689644217112E-5</v>
      </c>
    </row>
    <row r="2965" spans="1:8" x14ac:dyDescent="0.3">
      <c r="A2965">
        <v>2963</v>
      </c>
      <c r="B2965">
        <f t="shared" si="230"/>
        <v>2.1561017680034498E-4</v>
      </c>
      <c r="C2965">
        <f t="shared" si="232"/>
        <v>0.63906856403623646</v>
      </c>
      <c r="D2965">
        <v>23</v>
      </c>
      <c r="E2965">
        <f t="shared" si="231"/>
        <v>8.6619214401385906E-5</v>
      </c>
      <c r="F2965">
        <f t="shared" si="233"/>
        <v>6.757428539148104E-2</v>
      </c>
      <c r="H2965">
        <f t="shared" si="234"/>
        <v>1.4560365628348503E-5</v>
      </c>
    </row>
    <row r="2966" spans="1:8" x14ac:dyDescent="0.3">
      <c r="A2966">
        <v>2964</v>
      </c>
      <c r="B2966">
        <f t="shared" si="230"/>
        <v>2.1561017680034498E-4</v>
      </c>
      <c r="C2966">
        <f t="shared" si="232"/>
        <v>0.63928417421303685</v>
      </c>
      <c r="D2966">
        <v>23</v>
      </c>
      <c r="E2966">
        <f t="shared" si="231"/>
        <v>8.6619214401385906E-5</v>
      </c>
      <c r="F2966">
        <f t="shared" si="233"/>
        <v>6.7660904605882422E-2</v>
      </c>
      <c r="H2966">
        <f t="shared" si="234"/>
        <v>1.4579041612479889E-5</v>
      </c>
    </row>
    <row r="2967" spans="1:8" x14ac:dyDescent="0.3">
      <c r="A2967">
        <v>2965</v>
      </c>
      <c r="B2967">
        <f t="shared" si="230"/>
        <v>2.1561017680034498E-4</v>
      </c>
      <c r="C2967">
        <f t="shared" si="232"/>
        <v>0.63949978438983723</v>
      </c>
      <c r="D2967">
        <v>23</v>
      </c>
      <c r="E2967">
        <f t="shared" si="231"/>
        <v>8.6619214401385906E-5</v>
      </c>
      <c r="F2967">
        <f t="shared" si="233"/>
        <v>6.7747523820283803E-2</v>
      </c>
      <c r="H2967">
        <f t="shared" si="234"/>
        <v>1.4597717596611281E-5</v>
      </c>
    </row>
    <row r="2968" spans="1:8" x14ac:dyDescent="0.3">
      <c r="A2968">
        <v>2966</v>
      </c>
      <c r="B2968">
        <f t="shared" si="230"/>
        <v>2.1561017680034498E-4</v>
      </c>
      <c r="C2968">
        <f t="shared" si="232"/>
        <v>0.63971539456663762</v>
      </c>
      <c r="D2968">
        <v>23</v>
      </c>
      <c r="E2968">
        <f t="shared" si="231"/>
        <v>8.6619214401385906E-5</v>
      </c>
      <c r="F2968">
        <f t="shared" si="233"/>
        <v>6.7834143034685185E-2</v>
      </c>
      <c r="H2968">
        <f t="shared" si="234"/>
        <v>1.4616393580742667E-5</v>
      </c>
    </row>
    <row r="2969" spans="1:8" x14ac:dyDescent="0.3">
      <c r="A2969">
        <v>2967</v>
      </c>
      <c r="B2969">
        <f t="shared" si="230"/>
        <v>2.1561017680034498E-4</v>
      </c>
      <c r="C2969">
        <f t="shared" si="232"/>
        <v>0.639931004743438</v>
      </c>
      <c r="D2969">
        <v>23</v>
      </c>
      <c r="E2969">
        <f t="shared" si="231"/>
        <v>8.6619214401385906E-5</v>
      </c>
      <c r="F2969">
        <f t="shared" si="233"/>
        <v>6.7920762249086566E-2</v>
      </c>
      <c r="H2969">
        <f t="shared" si="234"/>
        <v>1.4635069564874058E-5</v>
      </c>
    </row>
    <row r="2970" spans="1:8" x14ac:dyDescent="0.3">
      <c r="A2970">
        <v>2968</v>
      </c>
      <c r="B2970">
        <f t="shared" si="230"/>
        <v>2.1561017680034498E-4</v>
      </c>
      <c r="C2970">
        <f t="shared" si="232"/>
        <v>0.64014661492023839</v>
      </c>
      <c r="D2970">
        <v>23</v>
      </c>
      <c r="E2970">
        <f t="shared" si="231"/>
        <v>8.6619214401385906E-5</v>
      </c>
      <c r="F2970">
        <f t="shared" si="233"/>
        <v>6.8007381463487948E-2</v>
      </c>
      <c r="H2970">
        <f t="shared" si="234"/>
        <v>1.4653745549005445E-5</v>
      </c>
    </row>
    <row r="2971" spans="1:8" x14ac:dyDescent="0.3">
      <c r="A2971">
        <v>2969</v>
      </c>
      <c r="B2971">
        <f t="shared" si="230"/>
        <v>2.1561017680034498E-4</v>
      </c>
      <c r="C2971">
        <f t="shared" si="232"/>
        <v>0.64036222509703877</v>
      </c>
      <c r="D2971">
        <v>23</v>
      </c>
      <c r="E2971">
        <f t="shared" si="231"/>
        <v>8.6619214401385906E-5</v>
      </c>
      <c r="F2971">
        <f t="shared" si="233"/>
        <v>6.809400067788933E-2</v>
      </c>
      <c r="H2971">
        <f t="shared" si="234"/>
        <v>1.4672421533136836E-5</v>
      </c>
    </row>
    <row r="2972" spans="1:8" x14ac:dyDescent="0.3">
      <c r="A2972">
        <v>2970</v>
      </c>
      <c r="B2972">
        <f t="shared" si="230"/>
        <v>2.1561017680034498E-4</v>
      </c>
      <c r="C2972">
        <f t="shared" si="232"/>
        <v>0.64057783527383916</v>
      </c>
      <c r="D2972">
        <v>23</v>
      </c>
      <c r="E2972">
        <f t="shared" si="231"/>
        <v>8.6619214401385906E-5</v>
      </c>
      <c r="F2972">
        <f t="shared" si="233"/>
        <v>6.8180619892290711E-2</v>
      </c>
      <c r="H2972">
        <f t="shared" si="234"/>
        <v>1.4691097517268222E-5</v>
      </c>
    </row>
    <row r="2973" spans="1:8" x14ac:dyDescent="0.3">
      <c r="A2973">
        <v>2971</v>
      </c>
      <c r="B2973">
        <f t="shared" si="230"/>
        <v>2.1561017680034498E-4</v>
      </c>
      <c r="C2973">
        <f t="shared" si="232"/>
        <v>0.64079344545063954</v>
      </c>
      <c r="D2973">
        <v>23</v>
      </c>
      <c r="E2973">
        <f t="shared" si="231"/>
        <v>8.6619214401385906E-5</v>
      </c>
      <c r="F2973">
        <f t="shared" si="233"/>
        <v>6.8267239106692093E-2</v>
      </c>
      <c r="H2973">
        <f t="shared" si="234"/>
        <v>1.4709773501399614E-5</v>
      </c>
    </row>
    <row r="2974" spans="1:8" x14ac:dyDescent="0.3">
      <c r="A2974">
        <v>2972</v>
      </c>
      <c r="B2974">
        <f t="shared" si="230"/>
        <v>2.1561017680034498E-4</v>
      </c>
      <c r="C2974">
        <f t="shared" si="232"/>
        <v>0.64100905562743993</v>
      </c>
      <c r="D2974">
        <v>23</v>
      </c>
      <c r="E2974">
        <f t="shared" si="231"/>
        <v>8.6619214401385906E-5</v>
      </c>
      <c r="F2974">
        <f t="shared" si="233"/>
        <v>6.8353858321093475E-2</v>
      </c>
      <c r="H2974">
        <f t="shared" si="234"/>
        <v>1.4728449485531E-5</v>
      </c>
    </row>
    <row r="2975" spans="1:8" x14ac:dyDescent="0.3">
      <c r="A2975">
        <v>2973</v>
      </c>
      <c r="B2975">
        <f t="shared" si="230"/>
        <v>2.1561017680034498E-4</v>
      </c>
      <c r="C2975">
        <f t="shared" si="232"/>
        <v>0.64122466580424031</v>
      </c>
      <c r="D2975">
        <v>23</v>
      </c>
      <c r="E2975">
        <f t="shared" si="231"/>
        <v>8.6619214401385906E-5</v>
      </c>
      <c r="F2975">
        <f t="shared" si="233"/>
        <v>6.8440477535494856E-2</v>
      </c>
      <c r="H2975">
        <f t="shared" si="234"/>
        <v>1.4747125469662391E-5</v>
      </c>
    </row>
    <row r="2976" spans="1:8" x14ac:dyDescent="0.3">
      <c r="A2976">
        <v>2974</v>
      </c>
      <c r="B2976">
        <f t="shared" si="230"/>
        <v>2.1561017680034498E-4</v>
      </c>
      <c r="C2976">
        <f t="shared" si="232"/>
        <v>0.6414402759810407</v>
      </c>
      <c r="D2976">
        <v>23</v>
      </c>
      <c r="E2976">
        <f t="shared" si="231"/>
        <v>8.6619214401385906E-5</v>
      </c>
      <c r="F2976">
        <f t="shared" si="233"/>
        <v>6.8527096749896238E-2</v>
      </c>
      <c r="H2976">
        <f t="shared" si="234"/>
        <v>1.4765801453793778E-5</v>
      </c>
    </row>
    <row r="2977" spans="1:8" x14ac:dyDescent="0.3">
      <c r="A2977">
        <v>2975</v>
      </c>
      <c r="B2977">
        <f t="shared" si="230"/>
        <v>2.1561017680034498E-4</v>
      </c>
      <c r="C2977">
        <f t="shared" si="232"/>
        <v>0.64165588615784108</v>
      </c>
      <c r="D2977">
        <v>23</v>
      </c>
      <c r="E2977">
        <f t="shared" si="231"/>
        <v>8.6619214401385906E-5</v>
      </c>
      <c r="F2977">
        <f t="shared" si="233"/>
        <v>6.861371596429762E-2</v>
      </c>
      <c r="H2977">
        <f t="shared" si="234"/>
        <v>1.4784477437925171E-5</v>
      </c>
    </row>
    <row r="2978" spans="1:8" x14ac:dyDescent="0.3">
      <c r="A2978">
        <v>2976</v>
      </c>
      <c r="B2978">
        <f t="shared" si="230"/>
        <v>2.1561017680034498E-4</v>
      </c>
      <c r="C2978">
        <f t="shared" si="232"/>
        <v>0.64187149633464147</v>
      </c>
      <c r="D2978">
        <v>23</v>
      </c>
      <c r="E2978">
        <f t="shared" si="231"/>
        <v>8.6619214401385906E-5</v>
      </c>
      <c r="F2978">
        <f t="shared" si="233"/>
        <v>6.8700335178699001E-2</v>
      </c>
      <c r="H2978">
        <f t="shared" si="234"/>
        <v>1.4803153422056555E-5</v>
      </c>
    </row>
    <row r="2979" spans="1:8" x14ac:dyDescent="0.3">
      <c r="A2979">
        <v>2977</v>
      </c>
      <c r="B2979">
        <f t="shared" si="230"/>
        <v>2.1561017680034498E-4</v>
      </c>
      <c r="C2979">
        <f t="shared" si="232"/>
        <v>0.64208710651144185</v>
      </c>
      <c r="D2979">
        <v>23</v>
      </c>
      <c r="E2979">
        <f t="shared" si="231"/>
        <v>8.6619214401385906E-5</v>
      </c>
      <c r="F2979">
        <f t="shared" si="233"/>
        <v>6.8786954393100383E-2</v>
      </c>
      <c r="H2979">
        <f t="shared" si="234"/>
        <v>1.4821829406187948E-5</v>
      </c>
    </row>
    <row r="2980" spans="1:8" x14ac:dyDescent="0.3">
      <c r="A2980">
        <v>2978</v>
      </c>
      <c r="B2980">
        <f t="shared" si="230"/>
        <v>2.1561017680034498E-4</v>
      </c>
      <c r="C2980">
        <f t="shared" si="232"/>
        <v>0.64230271668824224</v>
      </c>
      <c r="D2980">
        <v>23</v>
      </c>
      <c r="E2980">
        <f t="shared" si="231"/>
        <v>8.6619214401385906E-5</v>
      </c>
      <c r="F2980">
        <f t="shared" si="233"/>
        <v>6.8873573607501765E-2</v>
      </c>
      <c r="H2980">
        <f t="shared" si="234"/>
        <v>1.4840505390319333E-5</v>
      </c>
    </row>
    <row r="2981" spans="1:8" x14ac:dyDescent="0.3">
      <c r="A2981">
        <v>2979</v>
      </c>
      <c r="B2981">
        <f t="shared" si="230"/>
        <v>2.1561017680034498E-4</v>
      </c>
      <c r="C2981">
        <f t="shared" si="232"/>
        <v>0.64251832686504262</v>
      </c>
      <c r="D2981">
        <v>23</v>
      </c>
      <c r="E2981">
        <f t="shared" si="231"/>
        <v>8.6619214401385906E-5</v>
      </c>
      <c r="F2981">
        <f t="shared" si="233"/>
        <v>6.8960192821903146E-2</v>
      </c>
      <c r="H2981">
        <f t="shared" si="234"/>
        <v>1.4859181374450726E-5</v>
      </c>
    </row>
    <row r="2982" spans="1:8" x14ac:dyDescent="0.3">
      <c r="A2982">
        <v>2980</v>
      </c>
      <c r="B2982">
        <f t="shared" si="230"/>
        <v>2.1561017680034498E-4</v>
      </c>
      <c r="C2982">
        <f t="shared" si="232"/>
        <v>0.64273393704184301</v>
      </c>
      <c r="D2982">
        <v>23</v>
      </c>
      <c r="E2982">
        <f t="shared" si="231"/>
        <v>8.6619214401385906E-5</v>
      </c>
      <c r="F2982">
        <f t="shared" si="233"/>
        <v>6.9046812036304528E-2</v>
      </c>
      <c r="H2982">
        <f t="shared" si="234"/>
        <v>1.4877857358582111E-5</v>
      </c>
    </row>
    <row r="2983" spans="1:8" x14ac:dyDescent="0.3">
      <c r="A2983">
        <v>2981</v>
      </c>
      <c r="B2983">
        <f t="shared" si="230"/>
        <v>2.1561017680034498E-4</v>
      </c>
      <c r="C2983">
        <f t="shared" si="232"/>
        <v>0.64294954721864339</v>
      </c>
      <c r="D2983">
        <v>23</v>
      </c>
      <c r="E2983">
        <f t="shared" si="231"/>
        <v>8.6619214401385906E-5</v>
      </c>
      <c r="F2983">
        <f t="shared" si="233"/>
        <v>6.913343125070591E-2</v>
      </c>
      <c r="H2983">
        <f t="shared" si="234"/>
        <v>1.4896533342713504E-5</v>
      </c>
    </row>
    <row r="2984" spans="1:8" x14ac:dyDescent="0.3">
      <c r="A2984">
        <v>2982</v>
      </c>
      <c r="B2984">
        <f t="shared" si="230"/>
        <v>2.1561017680034498E-4</v>
      </c>
      <c r="C2984">
        <f t="shared" si="232"/>
        <v>0.64316515739544378</v>
      </c>
      <c r="D2984">
        <v>23</v>
      </c>
      <c r="E2984">
        <f t="shared" si="231"/>
        <v>8.6619214401385906E-5</v>
      </c>
      <c r="F2984">
        <f t="shared" si="233"/>
        <v>6.9220050465107291E-2</v>
      </c>
      <c r="H2984">
        <f t="shared" si="234"/>
        <v>1.4915209326844888E-5</v>
      </c>
    </row>
    <row r="2985" spans="1:8" x14ac:dyDescent="0.3">
      <c r="A2985">
        <v>2983</v>
      </c>
      <c r="B2985">
        <f t="shared" si="230"/>
        <v>2.1561017680034498E-4</v>
      </c>
      <c r="C2985">
        <f t="shared" si="232"/>
        <v>0.64338076757224416</v>
      </c>
      <c r="D2985">
        <v>23</v>
      </c>
      <c r="E2985">
        <f t="shared" si="231"/>
        <v>8.6619214401385906E-5</v>
      </c>
      <c r="F2985">
        <f t="shared" si="233"/>
        <v>6.9306669679508673E-2</v>
      </c>
      <c r="H2985">
        <f t="shared" si="234"/>
        <v>1.4933885310976281E-5</v>
      </c>
    </row>
    <row r="2986" spans="1:8" x14ac:dyDescent="0.3">
      <c r="A2986">
        <v>2984</v>
      </c>
      <c r="B2986">
        <f t="shared" si="230"/>
        <v>2.1561017680034498E-4</v>
      </c>
      <c r="C2986">
        <f t="shared" si="232"/>
        <v>0.64359637774904455</v>
      </c>
      <c r="D2986">
        <v>23</v>
      </c>
      <c r="E2986">
        <f t="shared" si="231"/>
        <v>8.6619214401385906E-5</v>
      </c>
      <c r="F2986">
        <f t="shared" si="233"/>
        <v>6.9393288893910055E-2</v>
      </c>
      <c r="H2986">
        <f t="shared" si="234"/>
        <v>1.4952561295107668E-5</v>
      </c>
    </row>
    <row r="2987" spans="1:8" x14ac:dyDescent="0.3">
      <c r="A2987">
        <v>2985</v>
      </c>
      <c r="B2987">
        <f t="shared" si="230"/>
        <v>2.1561017680034498E-4</v>
      </c>
      <c r="C2987">
        <f t="shared" si="232"/>
        <v>0.64381198792584493</v>
      </c>
      <c r="D2987">
        <v>23</v>
      </c>
      <c r="E2987">
        <f t="shared" si="231"/>
        <v>8.6619214401385906E-5</v>
      </c>
      <c r="F2987">
        <f t="shared" si="233"/>
        <v>6.9479908108311436E-2</v>
      </c>
      <c r="H2987">
        <f t="shared" si="234"/>
        <v>1.4971237279239059E-5</v>
      </c>
    </row>
    <row r="2988" spans="1:8" x14ac:dyDescent="0.3">
      <c r="A2988">
        <v>2986</v>
      </c>
      <c r="B2988">
        <f t="shared" si="230"/>
        <v>2.1561017680034498E-4</v>
      </c>
      <c r="C2988">
        <f t="shared" si="232"/>
        <v>0.64402759810264532</v>
      </c>
      <c r="D2988">
        <v>23</v>
      </c>
      <c r="E2988">
        <f t="shared" si="231"/>
        <v>8.6619214401385906E-5</v>
      </c>
      <c r="F2988">
        <f t="shared" si="233"/>
        <v>6.9566527322712818E-2</v>
      </c>
      <c r="H2988">
        <f t="shared" si="234"/>
        <v>1.4989913263370445E-5</v>
      </c>
    </row>
    <row r="2989" spans="1:8" x14ac:dyDescent="0.3">
      <c r="A2989">
        <v>2987</v>
      </c>
      <c r="B2989">
        <f t="shared" si="230"/>
        <v>2.1561017680034498E-4</v>
      </c>
      <c r="C2989">
        <f t="shared" si="232"/>
        <v>0.6442432082794457</v>
      </c>
      <c r="D2989">
        <v>23</v>
      </c>
      <c r="E2989">
        <f t="shared" si="231"/>
        <v>8.6619214401385906E-5</v>
      </c>
      <c r="F2989">
        <f t="shared" si="233"/>
        <v>6.9653146537114199E-2</v>
      </c>
      <c r="H2989">
        <f t="shared" si="234"/>
        <v>1.5008589247501837E-5</v>
      </c>
    </row>
    <row r="2990" spans="1:8" x14ac:dyDescent="0.3">
      <c r="A2990">
        <v>2988</v>
      </c>
      <c r="B2990">
        <f t="shared" si="230"/>
        <v>2.1561017680034498E-4</v>
      </c>
      <c r="C2990">
        <f t="shared" si="232"/>
        <v>0.64445881845624609</v>
      </c>
      <c r="D2990">
        <v>23</v>
      </c>
      <c r="E2990">
        <f t="shared" si="231"/>
        <v>8.6619214401385906E-5</v>
      </c>
      <c r="F2990">
        <f t="shared" si="233"/>
        <v>6.9739765751515581E-2</v>
      </c>
      <c r="H2990">
        <f t="shared" si="234"/>
        <v>1.5027265231633223E-5</v>
      </c>
    </row>
    <row r="2991" spans="1:8" x14ac:dyDescent="0.3">
      <c r="A2991">
        <v>2989</v>
      </c>
      <c r="B2991">
        <f t="shared" si="230"/>
        <v>2.1561017680034498E-4</v>
      </c>
      <c r="C2991">
        <f t="shared" si="232"/>
        <v>0.64467442863304647</v>
      </c>
      <c r="D2991">
        <v>23</v>
      </c>
      <c r="E2991">
        <f t="shared" si="231"/>
        <v>8.6619214401385906E-5</v>
      </c>
      <c r="F2991">
        <f t="shared" si="233"/>
        <v>6.9826384965916963E-2</v>
      </c>
      <c r="H2991">
        <f t="shared" si="234"/>
        <v>1.5045941215764614E-5</v>
      </c>
    </row>
    <row r="2992" spans="1:8" x14ac:dyDescent="0.3">
      <c r="A2992">
        <v>2990</v>
      </c>
      <c r="B2992">
        <f t="shared" si="230"/>
        <v>2.1561017680034498E-4</v>
      </c>
      <c r="C2992">
        <f t="shared" si="232"/>
        <v>0.64489003880984686</v>
      </c>
      <c r="D2992">
        <v>23</v>
      </c>
      <c r="E2992">
        <f t="shared" si="231"/>
        <v>8.6619214401385906E-5</v>
      </c>
      <c r="F2992">
        <f t="shared" si="233"/>
        <v>6.9913004180318344E-2</v>
      </c>
      <c r="H2992">
        <f t="shared" si="234"/>
        <v>1.5064617199896001E-5</v>
      </c>
    </row>
    <row r="2993" spans="1:8" x14ac:dyDescent="0.3">
      <c r="A2993">
        <v>2991</v>
      </c>
      <c r="B2993">
        <f t="shared" si="230"/>
        <v>2.1561017680034498E-4</v>
      </c>
      <c r="C2993">
        <f t="shared" si="232"/>
        <v>0.64510564898664724</v>
      </c>
      <c r="D2993">
        <v>23</v>
      </c>
      <c r="E2993">
        <f t="shared" si="231"/>
        <v>8.6619214401385906E-5</v>
      </c>
      <c r="F2993">
        <f t="shared" si="233"/>
        <v>6.9999623394719726E-2</v>
      </c>
      <c r="H2993">
        <f t="shared" si="234"/>
        <v>1.5083293184027392E-5</v>
      </c>
    </row>
    <row r="2994" spans="1:8" x14ac:dyDescent="0.3">
      <c r="A2994">
        <v>2992</v>
      </c>
      <c r="B2994">
        <f t="shared" si="230"/>
        <v>2.1561017680034498E-4</v>
      </c>
      <c r="C2994">
        <f t="shared" si="232"/>
        <v>0.64532125916344762</v>
      </c>
      <c r="D2994">
        <v>23</v>
      </c>
      <c r="E2994">
        <f t="shared" si="231"/>
        <v>8.6619214401385906E-5</v>
      </c>
      <c r="F2994">
        <f t="shared" si="233"/>
        <v>7.0086242609121108E-2</v>
      </c>
      <c r="H2994">
        <f t="shared" si="234"/>
        <v>1.5101969168158778E-5</v>
      </c>
    </row>
    <row r="2995" spans="1:8" x14ac:dyDescent="0.3">
      <c r="A2995">
        <v>2993</v>
      </c>
      <c r="B2995">
        <f t="shared" si="230"/>
        <v>2.1561017680034498E-4</v>
      </c>
      <c r="C2995">
        <f t="shared" si="232"/>
        <v>0.64553686934024801</v>
      </c>
      <c r="D2995">
        <v>23</v>
      </c>
      <c r="E2995">
        <f t="shared" si="231"/>
        <v>8.6619214401385906E-5</v>
      </c>
      <c r="F2995">
        <f t="shared" si="233"/>
        <v>7.0172861823522489E-2</v>
      </c>
      <c r="H2995">
        <f t="shared" si="234"/>
        <v>1.512064515229017E-5</v>
      </c>
    </row>
    <row r="2996" spans="1:8" x14ac:dyDescent="0.3">
      <c r="A2996">
        <v>2994</v>
      </c>
      <c r="B2996">
        <f t="shared" si="230"/>
        <v>2.1561017680034498E-4</v>
      </c>
      <c r="C2996">
        <f t="shared" si="232"/>
        <v>0.64575247951704839</v>
      </c>
      <c r="D2996">
        <v>23</v>
      </c>
      <c r="E2996">
        <f t="shared" si="231"/>
        <v>8.6619214401385906E-5</v>
      </c>
      <c r="F2996">
        <f t="shared" si="233"/>
        <v>7.0259481037923871E-2</v>
      </c>
      <c r="H2996">
        <f t="shared" si="234"/>
        <v>1.5139321136421556E-5</v>
      </c>
    </row>
    <row r="2997" spans="1:8" x14ac:dyDescent="0.3">
      <c r="A2997">
        <v>2995</v>
      </c>
      <c r="B2997">
        <f t="shared" si="230"/>
        <v>2.1561017680034498E-4</v>
      </c>
      <c r="C2997">
        <f t="shared" si="232"/>
        <v>0.64596808969384878</v>
      </c>
      <c r="D2997">
        <v>23</v>
      </c>
      <c r="E2997">
        <f t="shared" si="231"/>
        <v>8.6619214401385906E-5</v>
      </c>
      <c r="F2997">
        <f t="shared" si="233"/>
        <v>7.0346100252325253E-2</v>
      </c>
      <c r="H2997">
        <f t="shared" si="234"/>
        <v>1.5157997120552947E-5</v>
      </c>
    </row>
    <row r="2998" spans="1:8" x14ac:dyDescent="0.3">
      <c r="A2998">
        <v>2996</v>
      </c>
      <c r="B2998">
        <f t="shared" si="230"/>
        <v>2.1561017680034498E-4</v>
      </c>
      <c r="C2998">
        <f t="shared" si="232"/>
        <v>0.64618369987064916</v>
      </c>
      <c r="D2998">
        <v>23</v>
      </c>
      <c r="E2998">
        <f t="shared" si="231"/>
        <v>8.6619214401385906E-5</v>
      </c>
      <c r="F2998">
        <f t="shared" si="233"/>
        <v>7.0432719466726634E-2</v>
      </c>
      <c r="H2998">
        <f t="shared" si="234"/>
        <v>1.5176673104684334E-5</v>
      </c>
    </row>
    <row r="2999" spans="1:8" x14ac:dyDescent="0.3">
      <c r="A2999">
        <v>2997</v>
      </c>
      <c r="B2999">
        <f t="shared" si="230"/>
        <v>2.1561017680034498E-4</v>
      </c>
      <c r="C2999">
        <f t="shared" si="232"/>
        <v>0.64639931004744955</v>
      </c>
      <c r="D2999">
        <v>23</v>
      </c>
      <c r="E2999">
        <f t="shared" si="231"/>
        <v>8.6619214401385906E-5</v>
      </c>
      <c r="F2999">
        <f t="shared" si="233"/>
        <v>7.0519338681128016E-2</v>
      </c>
      <c r="H2999">
        <f t="shared" si="234"/>
        <v>1.5195349088815725E-5</v>
      </c>
    </row>
    <row r="3000" spans="1:8" x14ac:dyDescent="0.3">
      <c r="A3000">
        <v>2998</v>
      </c>
      <c r="B3000">
        <f t="shared" si="230"/>
        <v>2.1561017680034498E-4</v>
      </c>
      <c r="C3000">
        <f t="shared" si="232"/>
        <v>0.64661492022424993</v>
      </c>
      <c r="D3000">
        <v>23</v>
      </c>
      <c r="E3000">
        <f t="shared" si="231"/>
        <v>8.6619214401385906E-5</v>
      </c>
      <c r="F3000">
        <f t="shared" si="233"/>
        <v>7.0605957895529398E-2</v>
      </c>
      <c r="H3000">
        <f t="shared" si="234"/>
        <v>1.5214025072947111E-5</v>
      </c>
    </row>
    <row r="3001" spans="1:8" x14ac:dyDescent="0.3">
      <c r="A3001">
        <v>2999</v>
      </c>
      <c r="B3001">
        <f t="shared" si="230"/>
        <v>2.1561017680034498E-4</v>
      </c>
      <c r="C3001">
        <f t="shared" si="232"/>
        <v>0.64683053040105032</v>
      </c>
      <c r="D3001">
        <v>23</v>
      </c>
      <c r="E3001">
        <f t="shared" si="231"/>
        <v>8.6619214401385906E-5</v>
      </c>
      <c r="F3001">
        <f t="shared" si="233"/>
        <v>7.0692577109930779E-2</v>
      </c>
      <c r="H3001">
        <f t="shared" si="234"/>
        <v>1.5232701057078503E-5</v>
      </c>
    </row>
    <row r="3002" spans="1:8" x14ac:dyDescent="0.3">
      <c r="A3002">
        <v>3000</v>
      </c>
      <c r="B3002">
        <f t="shared" si="230"/>
        <v>2.1561017680034498E-4</v>
      </c>
      <c r="C3002">
        <f t="shared" si="232"/>
        <v>0.6470461405778507</v>
      </c>
      <c r="D3002">
        <v>23</v>
      </c>
      <c r="E3002">
        <f t="shared" si="231"/>
        <v>8.6619214401385906E-5</v>
      </c>
      <c r="F3002">
        <f t="shared" si="233"/>
        <v>7.0779196324332161E-2</v>
      </c>
      <c r="H3002">
        <f t="shared" si="234"/>
        <v>1.5251377041209889E-5</v>
      </c>
    </row>
    <row r="3003" spans="1:8" x14ac:dyDescent="0.3">
      <c r="A3003">
        <v>3001</v>
      </c>
      <c r="B3003">
        <f t="shared" si="230"/>
        <v>2.1561017680034498E-4</v>
      </c>
      <c r="C3003">
        <f t="shared" si="232"/>
        <v>0.64726175075465109</v>
      </c>
      <c r="D3003">
        <v>23</v>
      </c>
      <c r="E3003">
        <f t="shared" si="231"/>
        <v>8.6619214401385906E-5</v>
      </c>
      <c r="F3003">
        <f t="shared" si="233"/>
        <v>7.0865815538733543E-2</v>
      </c>
      <c r="H3003">
        <f t="shared" si="234"/>
        <v>1.527005302534128E-5</v>
      </c>
    </row>
    <row r="3004" spans="1:8" x14ac:dyDescent="0.3">
      <c r="A3004">
        <v>3002</v>
      </c>
      <c r="B3004">
        <f t="shared" si="230"/>
        <v>2.1561017680034498E-4</v>
      </c>
      <c r="C3004">
        <f t="shared" si="232"/>
        <v>0.64747736093145147</v>
      </c>
      <c r="D3004">
        <v>23</v>
      </c>
      <c r="E3004">
        <f t="shared" si="231"/>
        <v>8.6619214401385906E-5</v>
      </c>
      <c r="F3004">
        <f t="shared" si="233"/>
        <v>7.0952434753134924E-2</v>
      </c>
      <c r="H3004">
        <f t="shared" si="234"/>
        <v>1.5288729009472668E-5</v>
      </c>
    </row>
    <row r="3005" spans="1:8" x14ac:dyDescent="0.3">
      <c r="A3005">
        <v>3003</v>
      </c>
      <c r="B3005">
        <f t="shared" si="230"/>
        <v>2.1561017680034498E-4</v>
      </c>
      <c r="C3005">
        <f t="shared" si="232"/>
        <v>0.64769297110825186</v>
      </c>
      <c r="D3005">
        <v>23</v>
      </c>
      <c r="E3005">
        <f t="shared" si="231"/>
        <v>8.6619214401385906E-5</v>
      </c>
      <c r="F3005">
        <f t="shared" si="233"/>
        <v>7.1039053967536306E-2</v>
      </c>
      <c r="H3005">
        <f t="shared" si="234"/>
        <v>1.530740499360406E-5</v>
      </c>
    </row>
    <row r="3006" spans="1:8" x14ac:dyDescent="0.3">
      <c r="A3006">
        <v>3004</v>
      </c>
      <c r="B3006">
        <f t="shared" si="230"/>
        <v>2.1561017680034498E-4</v>
      </c>
      <c r="C3006">
        <f t="shared" si="232"/>
        <v>0.64790858128505224</v>
      </c>
      <c r="D3006">
        <v>23</v>
      </c>
      <c r="E3006">
        <f t="shared" si="231"/>
        <v>8.6619214401385906E-5</v>
      </c>
      <c r="F3006">
        <f t="shared" si="233"/>
        <v>7.1125673181937688E-2</v>
      </c>
      <c r="H3006">
        <f t="shared" si="234"/>
        <v>1.5326080977735444E-5</v>
      </c>
    </row>
    <row r="3007" spans="1:8" x14ac:dyDescent="0.3">
      <c r="A3007">
        <v>3005</v>
      </c>
      <c r="B3007">
        <f t="shared" si="230"/>
        <v>2.1561017680034498E-4</v>
      </c>
      <c r="C3007">
        <f t="shared" si="232"/>
        <v>0.64812419146185263</v>
      </c>
      <c r="D3007">
        <v>23</v>
      </c>
      <c r="E3007">
        <f t="shared" si="231"/>
        <v>8.6619214401385906E-5</v>
      </c>
      <c r="F3007">
        <f t="shared" si="233"/>
        <v>7.1212292396339069E-2</v>
      </c>
      <c r="H3007">
        <f t="shared" si="234"/>
        <v>1.5344756961866836E-5</v>
      </c>
    </row>
    <row r="3008" spans="1:8" x14ac:dyDescent="0.3">
      <c r="A3008">
        <v>3006</v>
      </c>
      <c r="B3008">
        <f t="shared" si="230"/>
        <v>2.1561017680034498E-4</v>
      </c>
      <c r="C3008">
        <f t="shared" si="232"/>
        <v>0.64833980163865301</v>
      </c>
      <c r="D3008">
        <v>24</v>
      </c>
      <c r="E3008">
        <f t="shared" si="231"/>
        <v>9.0385267201446159E-5</v>
      </c>
      <c r="F3008">
        <f t="shared" si="233"/>
        <v>7.1302677663540509E-2</v>
      </c>
      <c r="H3008">
        <f t="shared" si="234"/>
        <v>1.5363838945653252E-5</v>
      </c>
    </row>
    <row r="3009" spans="1:8" x14ac:dyDescent="0.3">
      <c r="A3009">
        <v>3007</v>
      </c>
      <c r="B3009">
        <f t="shared" si="230"/>
        <v>2.1561017680034498E-4</v>
      </c>
      <c r="C3009">
        <f t="shared" si="232"/>
        <v>0.6485554118154534</v>
      </c>
      <c r="D3009">
        <v>24</v>
      </c>
      <c r="E3009">
        <f t="shared" si="231"/>
        <v>9.0385267201446159E-5</v>
      </c>
      <c r="F3009">
        <f t="shared" si="233"/>
        <v>7.1393062930741949E-2</v>
      </c>
      <c r="H3009">
        <f t="shared" si="234"/>
        <v>1.5383326929094705E-5</v>
      </c>
    </row>
    <row r="3010" spans="1:8" x14ac:dyDescent="0.3">
      <c r="A3010">
        <v>3008</v>
      </c>
      <c r="B3010">
        <f t="shared" si="230"/>
        <v>2.1561017680034498E-4</v>
      </c>
      <c r="C3010">
        <f t="shared" si="232"/>
        <v>0.64877102199225378</v>
      </c>
      <c r="D3010">
        <v>24</v>
      </c>
      <c r="E3010">
        <f t="shared" si="231"/>
        <v>9.0385267201446159E-5</v>
      </c>
      <c r="F3010">
        <f t="shared" si="233"/>
        <v>7.1483448197943389E-2</v>
      </c>
      <c r="H3010">
        <f t="shared" si="234"/>
        <v>1.5402814912536149E-5</v>
      </c>
    </row>
    <row r="3011" spans="1:8" x14ac:dyDescent="0.3">
      <c r="A3011">
        <v>3009</v>
      </c>
      <c r="B3011">
        <f t="shared" ref="B3011:B3074" si="235">1/4638</f>
        <v>2.1561017680034498E-4</v>
      </c>
      <c r="C3011">
        <f t="shared" si="232"/>
        <v>0.64898663216905417</v>
      </c>
      <c r="D3011">
        <v>24</v>
      </c>
      <c r="E3011">
        <f t="shared" ref="E3011:E3074" si="236">D3011/$G$2</f>
        <v>9.0385267201446159E-5</v>
      </c>
      <c r="F3011">
        <f t="shared" si="233"/>
        <v>7.1573833465144829E-2</v>
      </c>
      <c r="H3011">
        <f t="shared" si="234"/>
        <v>1.5422302895977603E-5</v>
      </c>
    </row>
    <row r="3012" spans="1:8" x14ac:dyDescent="0.3">
      <c r="A3012">
        <v>3010</v>
      </c>
      <c r="B3012">
        <f t="shared" si="235"/>
        <v>2.1561017680034498E-4</v>
      </c>
      <c r="C3012">
        <f t="shared" ref="C3012:C3075" si="237">C3011+B3012</f>
        <v>0.64920224234585455</v>
      </c>
      <c r="D3012">
        <v>24</v>
      </c>
      <c r="E3012">
        <f t="shared" si="236"/>
        <v>9.0385267201446159E-5</v>
      </c>
      <c r="F3012">
        <f t="shared" ref="F3012:F3075" si="238">E3012+F3011</f>
        <v>7.1664218732346269E-2</v>
      </c>
      <c r="H3012">
        <f t="shared" ref="H3012:H3075" si="239">(F3011+F3012)/2*(1/4638)</f>
        <v>1.5441790879419046E-5</v>
      </c>
    </row>
    <row r="3013" spans="1:8" x14ac:dyDescent="0.3">
      <c r="A3013">
        <v>3011</v>
      </c>
      <c r="B3013">
        <f t="shared" si="235"/>
        <v>2.1561017680034498E-4</v>
      </c>
      <c r="C3013">
        <f t="shared" si="237"/>
        <v>0.64941785252265494</v>
      </c>
      <c r="D3013">
        <v>24</v>
      </c>
      <c r="E3013">
        <f t="shared" si="236"/>
        <v>9.0385267201446159E-5</v>
      </c>
      <c r="F3013">
        <f t="shared" si="238"/>
        <v>7.1754603999547709E-2</v>
      </c>
      <c r="H3013">
        <f t="shared" si="239"/>
        <v>1.54612788628605E-5</v>
      </c>
    </row>
    <row r="3014" spans="1:8" x14ac:dyDescent="0.3">
      <c r="A3014">
        <v>3012</v>
      </c>
      <c r="B3014">
        <f t="shared" si="235"/>
        <v>2.1561017680034498E-4</v>
      </c>
      <c r="C3014">
        <f t="shared" si="237"/>
        <v>0.64963346269945532</v>
      </c>
      <c r="D3014">
        <v>24</v>
      </c>
      <c r="E3014">
        <f t="shared" si="236"/>
        <v>9.0385267201446159E-5</v>
      </c>
      <c r="F3014">
        <f t="shared" si="238"/>
        <v>7.1844989266749149E-2</v>
      </c>
      <c r="H3014">
        <f t="shared" si="239"/>
        <v>1.5480766846301947E-5</v>
      </c>
    </row>
    <row r="3015" spans="1:8" x14ac:dyDescent="0.3">
      <c r="A3015">
        <v>3013</v>
      </c>
      <c r="B3015">
        <f t="shared" si="235"/>
        <v>2.1561017680034498E-4</v>
      </c>
      <c r="C3015">
        <f t="shared" si="237"/>
        <v>0.64984907287625571</v>
      </c>
      <c r="D3015">
        <v>24</v>
      </c>
      <c r="E3015">
        <f t="shared" si="236"/>
        <v>9.0385267201446159E-5</v>
      </c>
      <c r="F3015">
        <f t="shared" si="238"/>
        <v>7.1935374533950588E-2</v>
      </c>
      <c r="H3015">
        <f t="shared" si="239"/>
        <v>1.5500254829743398E-5</v>
      </c>
    </row>
    <row r="3016" spans="1:8" x14ac:dyDescent="0.3">
      <c r="A3016">
        <v>3014</v>
      </c>
      <c r="B3016">
        <f t="shared" si="235"/>
        <v>2.1561017680034498E-4</v>
      </c>
      <c r="C3016">
        <f t="shared" si="237"/>
        <v>0.65006468305305609</v>
      </c>
      <c r="D3016">
        <v>24</v>
      </c>
      <c r="E3016">
        <f t="shared" si="236"/>
        <v>9.0385267201446159E-5</v>
      </c>
      <c r="F3016">
        <f t="shared" si="238"/>
        <v>7.2025759801152028E-2</v>
      </c>
      <c r="H3016">
        <f t="shared" si="239"/>
        <v>1.5519742813184845E-5</v>
      </c>
    </row>
    <row r="3017" spans="1:8" x14ac:dyDescent="0.3">
      <c r="A3017">
        <v>3015</v>
      </c>
      <c r="B3017">
        <f t="shared" si="235"/>
        <v>2.1561017680034498E-4</v>
      </c>
      <c r="C3017">
        <f t="shared" si="237"/>
        <v>0.65028029322985648</v>
      </c>
      <c r="D3017">
        <v>24</v>
      </c>
      <c r="E3017">
        <f t="shared" si="236"/>
        <v>9.0385267201446159E-5</v>
      </c>
      <c r="F3017">
        <f t="shared" si="238"/>
        <v>7.2116145068353468E-2</v>
      </c>
      <c r="H3017">
        <f t="shared" si="239"/>
        <v>1.5539230796626295E-5</v>
      </c>
    </row>
    <row r="3018" spans="1:8" x14ac:dyDescent="0.3">
      <c r="A3018">
        <v>3016</v>
      </c>
      <c r="B3018">
        <f t="shared" si="235"/>
        <v>2.1561017680034498E-4</v>
      </c>
      <c r="C3018">
        <f t="shared" si="237"/>
        <v>0.65049590340665686</v>
      </c>
      <c r="D3018">
        <v>24</v>
      </c>
      <c r="E3018">
        <f t="shared" si="236"/>
        <v>9.0385267201446159E-5</v>
      </c>
      <c r="F3018">
        <f t="shared" si="238"/>
        <v>7.2206530335554908E-2</v>
      </c>
      <c r="H3018">
        <f t="shared" si="239"/>
        <v>1.5558718780067742E-5</v>
      </c>
    </row>
    <row r="3019" spans="1:8" x14ac:dyDescent="0.3">
      <c r="A3019">
        <v>3017</v>
      </c>
      <c r="B3019">
        <f t="shared" si="235"/>
        <v>2.1561017680034498E-4</v>
      </c>
      <c r="C3019">
        <f t="shared" si="237"/>
        <v>0.65071151358345725</v>
      </c>
      <c r="D3019">
        <v>24</v>
      </c>
      <c r="E3019">
        <f t="shared" si="236"/>
        <v>9.0385267201446159E-5</v>
      </c>
      <c r="F3019">
        <f t="shared" si="238"/>
        <v>7.2296915602756348E-2</v>
      </c>
      <c r="H3019">
        <f t="shared" si="239"/>
        <v>1.5578206763509192E-5</v>
      </c>
    </row>
    <row r="3020" spans="1:8" x14ac:dyDescent="0.3">
      <c r="A3020">
        <v>3018</v>
      </c>
      <c r="B3020">
        <f t="shared" si="235"/>
        <v>2.1561017680034498E-4</v>
      </c>
      <c r="C3020">
        <f t="shared" si="237"/>
        <v>0.65092712376025763</v>
      </c>
      <c r="D3020">
        <v>24</v>
      </c>
      <c r="E3020">
        <f t="shared" si="236"/>
        <v>9.0385267201446159E-5</v>
      </c>
      <c r="F3020">
        <f t="shared" si="238"/>
        <v>7.2387300869957788E-2</v>
      </c>
      <c r="H3020">
        <f t="shared" si="239"/>
        <v>1.5597694746950639E-5</v>
      </c>
    </row>
    <row r="3021" spans="1:8" x14ac:dyDescent="0.3">
      <c r="A3021">
        <v>3019</v>
      </c>
      <c r="B3021">
        <f t="shared" si="235"/>
        <v>2.1561017680034498E-4</v>
      </c>
      <c r="C3021">
        <f t="shared" si="237"/>
        <v>0.65114273393705802</v>
      </c>
      <c r="D3021">
        <v>24</v>
      </c>
      <c r="E3021">
        <f t="shared" si="236"/>
        <v>9.0385267201446159E-5</v>
      </c>
      <c r="F3021">
        <f t="shared" si="238"/>
        <v>7.2477686137159228E-2</v>
      </c>
      <c r="H3021">
        <f t="shared" si="239"/>
        <v>1.561718273039209E-5</v>
      </c>
    </row>
    <row r="3022" spans="1:8" x14ac:dyDescent="0.3">
      <c r="A3022">
        <v>3020</v>
      </c>
      <c r="B3022">
        <f t="shared" si="235"/>
        <v>2.1561017680034498E-4</v>
      </c>
      <c r="C3022">
        <f t="shared" si="237"/>
        <v>0.6513583441138584</v>
      </c>
      <c r="D3022">
        <v>24</v>
      </c>
      <c r="E3022">
        <f t="shared" si="236"/>
        <v>9.0385267201446159E-5</v>
      </c>
      <c r="F3022">
        <f t="shared" si="238"/>
        <v>7.2568071404360668E-2</v>
      </c>
      <c r="H3022">
        <f t="shared" si="239"/>
        <v>1.5636670713833537E-5</v>
      </c>
    </row>
    <row r="3023" spans="1:8" x14ac:dyDescent="0.3">
      <c r="A3023">
        <v>3021</v>
      </c>
      <c r="B3023">
        <f t="shared" si="235"/>
        <v>2.1561017680034498E-4</v>
      </c>
      <c r="C3023">
        <f t="shared" si="237"/>
        <v>0.65157395429065879</v>
      </c>
      <c r="D3023">
        <v>24</v>
      </c>
      <c r="E3023">
        <f t="shared" si="236"/>
        <v>9.0385267201446159E-5</v>
      </c>
      <c r="F3023">
        <f t="shared" si="238"/>
        <v>7.2658456671562108E-2</v>
      </c>
      <c r="H3023">
        <f t="shared" si="239"/>
        <v>1.5656158697274987E-5</v>
      </c>
    </row>
    <row r="3024" spans="1:8" x14ac:dyDescent="0.3">
      <c r="A3024">
        <v>3022</v>
      </c>
      <c r="B3024">
        <f t="shared" si="235"/>
        <v>2.1561017680034498E-4</v>
      </c>
      <c r="C3024">
        <f t="shared" si="237"/>
        <v>0.65178956446745917</v>
      </c>
      <c r="D3024">
        <v>24</v>
      </c>
      <c r="E3024">
        <f t="shared" si="236"/>
        <v>9.0385267201446159E-5</v>
      </c>
      <c r="F3024">
        <f t="shared" si="238"/>
        <v>7.2748841938763548E-2</v>
      </c>
      <c r="H3024">
        <f t="shared" si="239"/>
        <v>1.5675646680716434E-5</v>
      </c>
    </row>
    <row r="3025" spans="1:8" x14ac:dyDescent="0.3">
      <c r="A3025">
        <v>3023</v>
      </c>
      <c r="B3025">
        <f t="shared" si="235"/>
        <v>2.1561017680034498E-4</v>
      </c>
      <c r="C3025">
        <f t="shared" si="237"/>
        <v>0.65200517464425956</v>
      </c>
      <c r="D3025">
        <v>24</v>
      </c>
      <c r="E3025">
        <f t="shared" si="236"/>
        <v>9.0385267201446159E-5</v>
      </c>
      <c r="F3025">
        <f t="shared" si="238"/>
        <v>7.2839227205964988E-2</v>
      </c>
      <c r="H3025">
        <f t="shared" si="239"/>
        <v>1.5695134664157888E-5</v>
      </c>
    </row>
    <row r="3026" spans="1:8" x14ac:dyDescent="0.3">
      <c r="A3026">
        <v>3024</v>
      </c>
      <c r="B3026">
        <f t="shared" si="235"/>
        <v>2.1561017680034498E-4</v>
      </c>
      <c r="C3026">
        <f t="shared" si="237"/>
        <v>0.65222078482105994</v>
      </c>
      <c r="D3026">
        <v>24</v>
      </c>
      <c r="E3026">
        <f t="shared" si="236"/>
        <v>9.0385267201446159E-5</v>
      </c>
      <c r="F3026">
        <f t="shared" si="238"/>
        <v>7.2929612473166427E-2</v>
      </c>
      <c r="H3026">
        <f t="shared" si="239"/>
        <v>1.5714622647599332E-5</v>
      </c>
    </row>
    <row r="3027" spans="1:8" x14ac:dyDescent="0.3">
      <c r="A3027">
        <v>3025</v>
      </c>
      <c r="B3027">
        <f t="shared" si="235"/>
        <v>2.1561017680034498E-4</v>
      </c>
      <c r="C3027">
        <f t="shared" si="237"/>
        <v>0.65243639499786032</v>
      </c>
      <c r="D3027">
        <v>24</v>
      </c>
      <c r="E3027">
        <f t="shared" si="236"/>
        <v>9.0385267201446159E-5</v>
      </c>
      <c r="F3027">
        <f t="shared" si="238"/>
        <v>7.3019997740367867E-2</v>
      </c>
      <c r="H3027">
        <f t="shared" si="239"/>
        <v>1.5734110631040785E-5</v>
      </c>
    </row>
    <row r="3028" spans="1:8" x14ac:dyDescent="0.3">
      <c r="A3028">
        <v>3026</v>
      </c>
      <c r="B3028">
        <f t="shared" si="235"/>
        <v>2.1561017680034498E-4</v>
      </c>
      <c r="C3028">
        <f t="shared" si="237"/>
        <v>0.65265200517466071</v>
      </c>
      <c r="D3028">
        <v>24</v>
      </c>
      <c r="E3028">
        <f t="shared" si="236"/>
        <v>9.0385267201446159E-5</v>
      </c>
      <c r="F3028">
        <f t="shared" si="238"/>
        <v>7.3110383007569307E-2</v>
      </c>
      <c r="H3028">
        <f t="shared" si="239"/>
        <v>1.5753598614482229E-5</v>
      </c>
    </row>
    <row r="3029" spans="1:8" x14ac:dyDescent="0.3">
      <c r="A3029">
        <v>3027</v>
      </c>
      <c r="B3029">
        <f t="shared" si="235"/>
        <v>2.1561017680034498E-4</v>
      </c>
      <c r="C3029">
        <f t="shared" si="237"/>
        <v>0.65286761535146109</v>
      </c>
      <c r="D3029">
        <v>24</v>
      </c>
      <c r="E3029">
        <f t="shared" si="236"/>
        <v>9.0385267201446159E-5</v>
      </c>
      <c r="F3029">
        <f t="shared" si="238"/>
        <v>7.3200768274770747E-2</v>
      </c>
      <c r="H3029">
        <f t="shared" si="239"/>
        <v>1.5773086597923683E-5</v>
      </c>
    </row>
    <row r="3030" spans="1:8" x14ac:dyDescent="0.3">
      <c r="A3030">
        <v>3028</v>
      </c>
      <c r="B3030">
        <f t="shared" si="235"/>
        <v>2.1561017680034498E-4</v>
      </c>
      <c r="C3030">
        <f t="shared" si="237"/>
        <v>0.65308322552826148</v>
      </c>
      <c r="D3030">
        <v>24</v>
      </c>
      <c r="E3030">
        <f t="shared" si="236"/>
        <v>9.0385267201446159E-5</v>
      </c>
      <c r="F3030">
        <f t="shared" si="238"/>
        <v>7.3291153541972187E-2</v>
      </c>
      <c r="H3030">
        <f t="shared" si="239"/>
        <v>1.5792574581365126E-5</v>
      </c>
    </row>
    <row r="3031" spans="1:8" x14ac:dyDescent="0.3">
      <c r="A3031">
        <v>3029</v>
      </c>
      <c r="B3031">
        <f t="shared" si="235"/>
        <v>2.1561017680034498E-4</v>
      </c>
      <c r="C3031">
        <f t="shared" si="237"/>
        <v>0.65329883570506186</v>
      </c>
      <c r="D3031">
        <v>24</v>
      </c>
      <c r="E3031">
        <f t="shared" si="236"/>
        <v>9.0385267201446159E-5</v>
      </c>
      <c r="F3031">
        <f t="shared" si="238"/>
        <v>7.3381538809173627E-2</v>
      </c>
      <c r="H3031">
        <f t="shared" si="239"/>
        <v>1.581206256480658E-5</v>
      </c>
    </row>
    <row r="3032" spans="1:8" x14ac:dyDescent="0.3">
      <c r="A3032">
        <v>3030</v>
      </c>
      <c r="B3032">
        <f t="shared" si="235"/>
        <v>2.1561017680034498E-4</v>
      </c>
      <c r="C3032">
        <f t="shared" si="237"/>
        <v>0.65351444588186225</v>
      </c>
      <c r="D3032">
        <v>24</v>
      </c>
      <c r="E3032">
        <f t="shared" si="236"/>
        <v>9.0385267201446159E-5</v>
      </c>
      <c r="F3032">
        <f t="shared" si="238"/>
        <v>7.3471924076375067E-2</v>
      </c>
      <c r="H3032">
        <f t="shared" si="239"/>
        <v>1.5831550548248027E-5</v>
      </c>
    </row>
    <row r="3033" spans="1:8" x14ac:dyDescent="0.3">
      <c r="A3033">
        <v>3031</v>
      </c>
      <c r="B3033">
        <f t="shared" si="235"/>
        <v>2.1561017680034498E-4</v>
      </c>
      <c r="C3033">
        <f t="shared" si="237"/>
        <v>0.65373005605866263</v>
      </c>
      <c r="D3033">
        <v>24</v>
      </c>
      <c r="E3033">
        <f t="shared" si="236"/>
        <v>9.0385267201446159E-5</v>
      </c>
      <c r="F3033">
        <f t="shared" si="238"/>
        <v>7.3562309343576507E-2</v>
      </c>
      <c r="H3033">
        <f t="shared" si="239"/>
        <v>1.5851038531689478E-5</v>
      </c>
    </row>
    <row r="3034" spans="1:8" x14ac:dyDescent="0.3">
      <c r="A3034">
        <v>3032</v>
      </c>
      <c r="B3034">
        <f t="shared" si="235"/>
        <v>2.1561017680034498E-4</v>
      </c>
      <c r="C3034">
        <f t="shared" si="237"/>
        <v>0.65394566623546302</v>
      </c>
      <c r="D3034">
        <v>24</v>
      </c>
      <c r="E3034">
        <f t="shared" si="236"/>
        <v>9.0385267201446159E-5</v>
      </c>
      <c r="F3034">
        <f t="shared" si="238"/>
        <v>7.3652694610777947E-2</v>
      </c>
      <c r="H3034">
        <f t="shared" si="239"/>
        <v>1.5870526515130925E-5</v>
      </c>
    </row>
    <row r="3035" spans="1:8" x14ac:dyDescent="0.3">
      <c r="A3035">
        <v>3033</v>
      </c>
      <c r="B3035">
        <f t="shared" si="235"/>
        <v>2.1561017680034498E-4</v>
      </c>
      <c r="C3035">
        <f t="shared" si="237"/>
        <v>0.6541612764122634</v>
      </c>
      <c r="D3035">
        <v>24</v>
      </c>
      <c r="E3035">
        <f t="shared" si="236"/>
        <v>9.0385267201446159E-5</v>
      </c>
      <c r="F3035">
        <f t="shared" si="238"/>
        <v>7.3743079877979387E-2</v>
      </c>
      <c r="H3035">
        <f t="shared" si="239"/>
        <v>1.5890014498572375E-5</v>
      </c>
    </row>
    <row r="3036" spans="1:8" x14ac:dyDescent="0.3">
      <c r="A3036">
        <v>3034</v>
      </c>
      <c r="B3036">
        <f t="shared" si="235"/>
        <v>2.1561017680034498E-4</v>
      </c>
      <c r="C3036">
        <f t="shared" si="237"/>
        <v>0.65437688658906379</v>
      </c>
      <c r="D3036">
        <v>24</v>
      </c>
      <c r="E3036">
        <f t="shared" si="236"/>
        <v>9.0385267201446159E-5</v>
      </c>
      <c r="F3036">
        <f t="shared" si="238"/>
        <v>7.3833465145180827E-2</v>
      </c>
      <c r="H3036">
        <f t="shared" si="239"/>
        <v>1.5909502482013822E-5</v>
      </c>
    </row>
    <row r="3037" spans="1:8" x14ac:dyDescent="0.3">
      <c r="A3037">
        <v>3035</v>
      </c>
      <c r="B3037">
        <f t="shared" si="235"/>
        <v>2.1561017680034498E-4</v>
      </c>
      <c r="C3037">
        <f t="shared" si="237"/>
        <v>0.65459249676586417</v>
      </c>
      <c r="D3037">
        <v>25</v>
      </c>
      <c r="E3037">
        <f t="shared" si="236"/>
        <v>9.4151320001506427E-5</v>
      </c>
      <c r="F3037">
        <f t="shared" si="238"/>
        <v>7.3927616465182339E-2</v>
      </c>
      <c r="H3037">
        <f t="shared" si="239"/>
        <v>1.5929396465110304E-5</v>
      </c>
    </row>
    <row r="3038" spans="1:8" x14ac:dyDescent="0.3">
      <c r="A3038">
        <v>3036</v>
      </c>
      <c r="B3038">
        <f t="shared" si="235"/>
        <v>2.1561017680034498E-4</v>
      </c>
      <c r="C3038">
        <f t="shared" si="237"/>
        <v>0.65480810694266456</v>
      </c>
      <c r="D3038">
        <v>25</v>
      </c>
      <c r="E3038">
        <f t="shared" si="236"/>
        <v>9.4151320001506427E-5</v>
      </c>
      <c r="F3038">
        <f t="shared" si="238"/>
        <v>7.4021767785183851E-2</v>
      </c>
      <c r="H3038">
        <f t="shared" si="239"/>
        <v>1.5949696447861817E-5</v>
      </c>
    </row>
    <row r="3039" spans="1:8" x14ac:dyDescent="0.3">
      <c r="A3039">
        <v>3037</v>
      </c>
      <c r="B3039">
        <f t="shared" si="235"/>
        <v>2.1561017680034498E-4</v>
      </c>
      <c r="C3039">
        <f t="shared" si="237"/>
        <v>0.65502371711946494</v>
      </c>
      <c r="D3039">
        <v>25</v>
      </c>
      <c r="E3039">
        <f t="shared" si="236"/>
        <v>9.4151320001506427E-5</v>
      </c>
      <c r="F3039">
        <f t="shared" si="238"/>
        <v>7.4115919105185363E-2</v>
      </c>
      <c r="H3039">
        <f t="shared" si="239"/>
        <v>1.5969996430613326E-5</v>
      </c>
    </row>
    <row r="3040" spans="1:8" x14ac:dyDescent="0.3">
      <c r="A3040">
        <v>3038</v>
      </c>
      <c r="B3040">
        <f t="shared" si="235"/>
        <v>2.1561017680034498E-4</v>
      </c>
      <c r="C3040">
        <f t="shared" si="237"/>
        <v>0.65523932729626533</v>
      </c>
      <c r="D3040">
        <v>25</v>
      </c>
      <c r="E3040">
        <f t="shared" si="236"/>
        <v>9.4151320001506427E-5</v>
      </c>
      <c r="F3040">
        <f t="shared" si="238"/>
        <v>7.4210070425186875E-2</v>
      </c>
      <c r="H3040">
        <f t="shared" si="239"/>
        <v>1.5990296413364839E-5</v>
      </c>
    </row>
    <row r="3041" spans="1:8" x14ac:dyDescent="0.3">
      <c r="A3041">
        <v>3039</v>
      </c>
      <c r="B3041">
        <f t="shared" si="235"/>
        <v>2.1561017680034498E-4</v>
      </c>
      <c r="C3041">
        <f t="shared" si="237"/>
        <v>0.65545493747306571</v>
      </c>
      <c r="D3041">
        <v>25</v>
      </c>
      <c r="E3041">
        <f t="shared" si="236"/>
        <v>9.4151320001506427E-5</v>
      </c>
      <c r="F3041">
        <f t="shared" si="238"/>
        <v>7.4304221745188387E-2</v>
      </c>
      <c r="H3041">
        <f t="shared" si="239"/>
        <v>1.6010596396116352E-5</v>
      </c>
    </row>
    <row r="3042" spans="1:8" x14ac:dyDescent="0.3">
      <c r="A3042">
        <v>3040</v>
      </c>
      <c r="B3042">
        <f t="shared" si="235"/>
        <v>2.1561017680034498E-4</v>
      </c>
      <c r="C3042">
        <f t="shared" si="237"/>
        <v>0.6556705476498661</v>
      </c>
      <c r="D3042">
        <v>25</v>
      </c>
      <c r="E3042">
        <f t="shared" si="236"/>
        <v>9.4151320001506427E-5</v>
      </c>
      <c r="F3042">
        <f t="shared" si="238"/>
        <v>7.4398373065189899E-2</v>
      </c>
      <c r="H3042">
        <f t="shared" si="239"/>
        <v>1.6030896378867861E-5</v>
      </c>
    </row>
    <row r="3043" spans="1:8" x14ac:dyDescent="0.3">
      <c r="A3043">
        <v>3041</v>
      </c>
      <c r="B3043">
        <f t="shared" si="235"/>
        <v>2.1561017680034498E-4</v>
      </c>
      <c r="C3043">
        <f t="shared" si="237"/>
        <v>0.65588615782666648</v>
      </c>
      <c r="D3043">
        <v>25</v>
      </c>
      <c r="E3043">
        <f t="shared" si="236"/>
        <v>9.4151320001506427E-5</v>
      </c>
      <c r="F3043">
        <f t="shared" si="238"/>
        <v>7.4492524385191411E-2</v>
      </c>
      <c r="H3043">
        <f t="shared" si="239"/>
        <v>1.6051196361619374E-5</v>
      </c>
    </row>
    <row r="3044" spans="1:8" x14ac:dyDescent="0.3">
      <c r="A3044">
        <v>3042</v>
      </c>
      <c r="B3044">
        <f t="shared" si="235"/>
        <v>2.1561017680034498E-4</v>
      </c>
      <c r="C3044">
        <f t="shared" si="237"/>
        <v>0.65610176800346687</v>
      </c>
      <c r="D3044">
        <v>25</v>
      </c>
      <c r="E3044">
        <f t="shared" si="236"/>
        <v>9.4151320001506427E-5</v>
      </c>
      <c r="F3044">
        <f t="shared" si="238"/>
        <v>7.4586675705192923E-2</v>
      </c>
      <c r="H3044">
        <f t="shared" si="239"/>
        <v>1.6071496344370887E-5</v>
      </c>
    </row>
    <row r="3045" spans="1:8" x14ac:dyDescent="0.3">
      <c r="A3045">
        <v>3043</v>
      </c>
      <c r="B3045">
        <f t="shared" si="235"/>
        <v>2.1561017680034498E-4</v>
      </c>
      <c r="C3045">
        <f t="shared" si="237"/>
        <v>0.65631737818026725</v>
      </c>
      <c r="D3045">
        <v>25</v>
      </c>
      <c r="E3045">
        <f t="shared" si="236"/>
        <v>9.4151320001506427E-5</v>
      </c>
      <c r="F3045">
        <f t="shared" si="238"/>
        <v>7.4680827025194435E-2</v>
      </c>
      <c r="H3045">
        <f t="shared" si="239"/>
        <v>1.6091796327122399E-5</v>
      </c>
    </row>
    <row r="3046" spans="1:8" x14ac:dyDescent="0.3">
      <c r="A3046">
        <v>3044</v>
      </c>
      <c r="B3046">
        <f t="shared" si="235"/>
        <v>2.1561017680034498E-4</v>
      </c>
      <c r="C3046">
        <f t="shared" si="237"/>
        <v>0.65653298835706764</v>
      </c>
      <c r="D3046">
        <v>25</v>
      </c>
      <c r="E3046">
        <f t="shared" si="236"/>
        <v>9.4151320001506427E-5</v>
      </c>
      <c r="F3046">
        <f t="shared" si="238"/>
        <v>7.4774978345195947E-2</v>
      </c>
      <c r="H3046">
        <f t="shared" si="239"/>
        <v>1.6112096309873909E-5</v>
      </c>
    </row>
    <row r="3047" spans="1:8" x14ac:dyDescent="0.3">
      <c r="A3047">
        <v>3045</v>
      </c>
      <c r="B3047">
        <f t="shared" si="235"/>
        <v>2.1561017680034498E-4</v>
      </c>
      <c r="C3047">
        <f t="shared" si="237"/>
        <v>0.65674859853386802</v>
      </c>
      <c r="D3047">
        <v>25</v>
      </c>
      <c r="E3047">
        <f t="shared" si="236"/>
        <v>9.4151320001506427E-5</v>
      </c>
      <c r="F3047">
        <f t="shared" si="238"/>
        <v>7.4869129665197459E-2</v>
      </c>
      <c r="H3047">
        <f t="shared" si="239"/>
        <v>1.6132396292625422E-5</v>
      </c>
    </row>
    <row r="3048" spans="1:8" x14ac:dyDescent="0.3">
      <c r="A3048">
        <v>3046</v>
      </c>
      <c r="B3048">
        <f t="shared" si="235"/>
        <v>2.1561017680034498E-4</v>
      </c>
      <c r="C3048">
        <f t="shared" si="237"/>
        <v>0.65696420871066841</v>
      </c>
      <c r="D3048">
        <v>25</v>
      </c>
      <c r="E3048">
        <f t="shared" si="236"/>
        <v>9.4151320001506427E-5</v>
      </c>
      <c r="F3048">
        <f t="shared" si="238"/>
        <v>7.4963280985198971E-2</v>
      </c>
      <c r="H3048">
        <f t="shared" si="239"/>
        <v>1.6152696275376934E-5</v>
      </c>
    </row>
    <row r="3049" spans="1:8" x14ac:dyDescent="0.3">
      <c r="A3049">
        <v>3047</v>
      </c>
      <c r="B3049">
        <f t="shared" si="235"/>
        <v>2.1561017680034498E-4</v>
      </c>
      <c r="C3049">
        <f t="shared" si="237"/>
        <v>0.65717981888746879</v>
      </c>
      <c r="D3049">
        <v>25</v>
      </c>
      <c r="E3049">
        <f t="shared" si="236"/>
        <v>9.4151320001506427E-5</v>
      </c>
      <c r="F3049">
        <f t="shared" si="238"/>
        <v>7.5057432305200483E-2</v>
      </c>
      <c r="H3049">
        <f t="shared" si="239"/>
        <v>1.6172996258128444E-5</v>
      </c>
    </row>
    <row r="3050" spans="1:8" x14ac:dyDescent="0.3">
      <c r="A3050">
        <v>3048</v>
      </c>
      <c r="B3050">
        <f t="shared" si="235"/>
        <v>2.1561017680034498E-4</v>
      </c>
      <c r="C3050">
        <f t="shared" si="237"/>
        <v>0.65739542906426918</v>
      </c>
      <c r="D3050">
        <v>25</v>
      </c>
      <c r="E3050">
        <f t="shared" si="236"/>
        <v>9.4151320001506427E-5</v>
      </c>
      <c r="F3050">
        <f t="shared" si="238"/>
        <v>7.5151583625201995E-2</v>
      </c>
      <c r="H3050">
        <f t="shared" si="239"/>
        <v>1.6193296240879957E-5</v>
      </c>
    </row>
    <row r="3051" spans="1:8" x14ac:dyDescent="0.3">
      <c r="A3051">
        <v>3049</v>
      </c>
      <c r="B3051">
        <f t="shared" si="235"/>
        <v>2.1561017680034498E-4</v>
      </c>
      <c r="C3051">
        <f t="shared" si="237"/>
        <v>0.65761103924106956</v>
      </c>
      <c r="D3051">
        <v>25</v>
      </c>
      <c r="E3051">
        <f t="shared" si="236"/>
        <v>9.4151320001506427E-5</v>
      </c>
      <c r="F3051">
        <f t="shared" si="238"/>
        <v>7.5245734945203507E-2</v>
      </c>
      <c r="H3051">
        <f t="shared" si="239"/>
        <v>1.6213596223631469E-5</v>
      </c>
    </row>
    <row r="3052" spans="1:8" x14ac:dyDescent="0.3">
      <c r="A3052">
        <v>3050</v>
      </c>
      <c r="B3052">
        <f t="shared" si="235"/>
        <v>2.1561017680034498E-4</v>
      </c>
      <c r="C3052">
        <f t="shared" si="237"/>
        <v>0.65782664941786995</v>
      </c>
      <c r="D3052">
        <v>25</v>
      </c>
      <c r="E3052">
        <f t="shared" si="236"/>
        <v>9.4151320001506427E-5</v>
      </c>
      <c r="F3052">
        <f t="shared" si="238"/>
        <v>7.5339886265205019E-2</v>
      </c>
      <c r="H3052">
        <f t="shared" si="239"/>
        <v>1.6233896206382982E-5</v>
      </c>
    </row>
    <row r="3053" spans="1:8" x14ac:dyDescent="0.3">
      <c r="A3053">
        <v>3051</v>
      </c>
      <c r="B3053">
        <f t="shared" si="235"/>
        <v>2.1561017680034498E-4</v>
      </c>
      <c r="C3053">
        <f t="shared" si="237"/>
        <v>0.65804225959467033</v>
      </c>
      <c r="D3053">
        <v>25</v>
      </c>
      <c r="E3053">
        <f t="shared" si="236"/>
        <v>9.4151320001506427E-5</v>
      </c>
      <c r="F3053">
        <f t="shared" si="238"/>
        <v>7.5434037585206531E-2</v>
      </c>
      <c r="H3053">
        <f t="shared" si="239"/>
        <v>1.6254196189134492E-5</v>
      </c>
    </row>
    <row r="3054" spans="1:8" x14ac:dyDescent="0.3">
      <c r="A3054">
        <v>3052</v>
      </c>
      <c r="B3054">
        <f t="shared" si="235"/>
        <v>2.1561017680034498E-4</v>
      </c>
      <c r="C3054">
        <f t="shared" si="237"/>
        <v>0.65825786977147072</v>
      </c>
      <c r="D3054">
        <v>25</v>
      </c>
      <c r="E3054">
        <f t="shared" si="236"/>
        <v>9.4151320001506427E-5</v>
      </c>
      <c r="F3054">
        <f t="shared" si="238"/>
        <v>7.5528188905208044E-2</v>
      </c>
      <c r="H3054">
        <f t="shared" si="239"/>
        <v>1.6274496171886004E-5</v>
      </c>
    </row>
    <row r="3055" spans="1:8" x14ac:dyDescent="0.3">
      <c r="A3055">
        <v>3053</v>
      </c>
      <c r="B3055">
        <f t="shared" si="235"/>
        <v>2.1561017680034498E-4</v>
      </c>
      <c r="C3055">
        <f t="shared" si="237"/>
        <v>0.6584734799482711</v>
      </c>
      <c r="D3055">
        <v>25</v>
      </c>
      <c r="E3055">
        <f t="shared" si="236"/>
        <v>9.4151320001506427E-5</v>
      </c>
      <c r="F3055">
        <f t="shared" si="238"/>
        <v>7.5622340225209556E-2</v>
      </c>
      <c r="H3055">
        <f t="shared" si="239"/>
        <v>1.6294796154637517E-5</v>
      </c>
    </row>
    <row r="3056" spans="1:8" x14ac:dyDescent="0.3">
      <c r="A3056">
        <v>3054</v>
      </c>
      <c r="B3056">
        <f t="shared" si="235"/>
        <v>2.1561017680034498E-4</v>
      </c>
      <c r="C3056">
        <f t="shared" si="237"/>
        <v>0.65868909012507149</v>
      </c>
      <c r="D3056">
        <v>25</v>
      </c>
      <c r="E3056">
        <f t="shared" si="236"/>
        <v>9.4151320001506427E-5</v>
      </c>
      <c r="F3056">
        <f t="shared" si="238"/>
        <v>7.5716491545211068E-2</v>
      </c>
      <c r="H3056">
        <f t="shared" si="239"/>
        <v>1.631509613738903E-5</v>
      </c>
    </row>
    <row r="3057" spans="1:8" x14ac:dyDescent="0.3">
      <c r="A3057">
        <v>3055</v>
      </c>
      <c r="B3057">
        <f t="shared" si="235"/>
        <v>2.1561017680034498E-4</v>
      </c>
      <c r="C3057">
        <f t="shared" si="237"/>
        <v>0.65890470030187187</v>
      </c>
      <c r="D3057">
        <v>25</v>
      </c>
      <c r="E3057">
        <f t="shared" si="236"/>
        <v>9.4151320001506427E-5</v>
      </c>
      <c r="F3057">
        <f t="shared" si="238"/>
        <v>7.581064286521258E-2</v>
      </c>
      <c r="H3057">
        <f t="shared" si="239"/>
        <v>1.633539612014054E-5</v>
      </c>
    </row>
    <row r="3058" spans="1:8" x14ac:dyDescent="0.3">
      <c r="A3058">
        <v>3056</v>
      </c>
      <c r="B3058">
        <f t="shared" si="235"/>
        <v>2.1561017680034498E-4</v>
      </c>
      <c r="C3058">
        <f t="shared" si="237"/>
        <v>0.65912031047867226</v>
      </c>
      <c r="D3058">
        <v>25</v>
      </c>
      <c r="E3058">
        <f t="shared" si="236"/>
        <v>9.4151320001506427E-5</v>
      </c>
      <c r="F3058">
        <f t="shared" si="238"/>
        <v>7.5904794185214092E-2</v>
      </c>
      <c r="H3058">
        <f t="shared" si="239"/>
        <v>1.6355696102892052E-5</v>
      </c>
    </row>
    <row r="3059" spans="1:8" x14ac:dyDescent="0.3">
      <c r="A3059">
        <v>3057</v>
      </c>
      <c r="B3059">
        <f t="shared" si="235"/>
        <v>2.1561017680034498E-4</v>
      </c>
      <c r="C3059">
        <f t="shared" si="237"/>
        <v>0.65933592065547264</v>
      </c>
      <c r="D3059">
        <v>25</v>
      </c>
      <c r="E3059">
        <f t="shared" si="236"/>
        <v>9.4151320001506427E-5</v>
      </c>
      <c r="F3059">
        <f t="shared" si="238"/>
        <v>7.5998945505215604E-2</v>
      </c>
      <c r="H3059">
        <f t="shared" si="239"/>
        <v>1.6375996085643565E-5</v>
      </c>
    </row>
    <row r="3060" spans="1:8" x14ac:dyDescent="0.3">
      <c r="A3060">
        <v>3058</v>
      </c>
      <c r="B3060">
        <f t="shared" si="235"/>
        <v>2.1561017680034498E-4</v>
      </c>
      <c r="C3060">
        <f t="shared" si="237"/>
        <v>0.65955153083227303</v>
      </c>
      <c r="D3060">
        <v>25</v>
      </c>
      <c r="E3060">
        <f t="shared" si="236"/>
        <v>9.4151320001506427E-5</v>
      </c>
      <c r="F3060">
        <f t="shared" si="238"/>
        <v>7.6093096825217116E-2</v>
      </c>
      <c r="H3060">
        <f t="shared" si="239"/>
        <v>1.6396296068395075E-5</v>
      </c>
    </row>
    <row r="3061" spans="1:8" x14ac:dyDescent="0.3">
      <c r="A3061">
        <v>3059</v>
      </c>
      <c r="B3061">
        <f t="shared" si="235"/>
        <v>2.1561017680034498E-4</v>
      </c>
      <c r="C3061">
        <f t="shared" si="237"/>
        <v>0.65976714100907341</v>
      </c>
      <c r="D3061">
        <v>25</v>
      </c>
      <c r="E3061">
        <f t="shared" si="236"/>
        <v>9.4151320001506427E-5</v>
      </c>
      <c r="F3061">
        <f t="shared" si="238"/>
        <v>7.6187248145218628E-2</v>
      </c>
      <c r="H3061">
        <f t="shared" si="239"/>
        <v>1.6416596051146587E-5</v>
      </c>
    </row>
    <row r="3062" spans="1:8" x14ac:dyDescent="0.3">
      <c r="A3062">
        <v>3060</v>
      </c>
      <c r="B3062">
        <f t="shared" si="235"/>
        <v>2.1561017680034498E-4</v>
      </c>
      <c r="C3062">
        <f t="shared" si="237"/>
        <v>0.65998275118587379</v>
      </c>
      <c r="D3062">
        <v>25</v>
      </c>
      <c r="E3062">
        <f t="shared" si="236"/>
        <v>9.4151320001506427E-5</v>
      </c>
      <c r="F3062">
        <f t="shared" si="238"/>
        <v>7.628139946522014E-2</v>
      </c>
      <c r="H3062">
        <f t="shared" si="239"/>
        <v>1.64368960338981E-5</v>
      </c>
    </row>
    <row r="3063" spans="1:8" x14ac:dyDescent="0.3">
      <c r="A3063">
        <v>3061</v>
      </c>
      <c r="B3063">
        <f t="shared" si="235"/>
        <v>2.1561017680034498E-4</v>
      </c>
      <c r="C3063">
        <f t="shared" si="237"/>
        <v>0.66019836136267418</v>
      </c>
      <c r="D3063">
        <v>25</v>
      </c>
      <c r="E3063">
        <f t="shared" si="236"/>
        <v>9.4151320001506427E-5</v>
      </c>
      <c r="F3063">
        <f t="shared" si="238"/>
        <v>7.6375550785221652E-2</v>
      </c>
      <c r="H3063">
        <f t="shared" si="239"/>
        <v>1.6457196016649613E-5</v>
      </c>
    </row>
    <row r="3064" spans="1:8" x14ac:dyDescent="0.3">
      <c r="A3064">
        <v>3062</v>
      </c>
      <c r="B3064">
        <f t="shared" si="235"/>
        <v>2.1561017680034498E-4</v>
      </c>
      <c r="C3064">
        <f t="shared" si="237"/>
        <v>0.66041397153947456</v>
      </c>
      <c r="D3064">
        <v>25</v>
      </c>
      <c r="E3064">
        <f t="shared" si="236"/>
        <v>9.4151320001506427E-5</v>
      </c>
      <c r="F3064">
        <f t="shared" si="238"/>
        <v>7.6469702105223164E-2</v>
      </c>
      <c r="H3064">
        <f t="shared" si="239"/>
        <v>1.6477495999401122E-5</v>
      </c>
    </row>
    <row r="3065" spans="1:8" x14ac:dyDescent="0.3">
      <c r="A3065">
        <v>3063</v>
      </c>
      <c r="B3065">
        <f t="shared" si="235"/>
        <v>2.1561017680034498E-4</v>
      </c>
      <c r="C3065">
        <f t="shared" si="237"/>
        <v>0.66062958171627495</v>
      </c>
      <c r="D3065">
        <v>25</v>
      </c>
      <c r="E3065">
        <f t="shared" si="236"/>
        <v>9.4151320001506427E-5</v>
      </c>
      <c r="F3065">
        <f t="shared" si="238"/>
        <v>7.6563853425224676E-2</v>
      </c>
      <c r="H3065">
        <f t="shared" si="239"/>
        <v>1.6497795982152635E-5</v>
      </c>
    </row>
    <row r="3066" spans="1:8" x14ac:dyDescent="0.3">
      <c r="A3066">
        <v>3064</v>
      </c>
      <c r="B3066">
        <f t="shared" si="235"/>
        <v>2.1561017680034498E-4</v>
      </c>
      <c r="C3066">
        <f t="shared" si="237"/>
        <v>0.66084519189307533</v>
      </c>
      <c r="D3066">
        <v>25</v>
      </c>
      <c r="E3066">
        <f t="shared" si="236"/>
        <v>9.4151320001506427E-5</v>
      </c>
      <c r="F3066">
        <f t="shared" si="238"/>
        <v>7.6658004745226188E-2</v>
      </c>
      <c r="H3066">
        <f t="shared" si="239"/>
        <v>1.6518095964904148E-5</v>
      </c>
    </row>
    <row r="3067" spans="1:8" x14ac:dyDescent="0.3">
      <c r="A3067">
        <v>3065</v>
      </c>
      <c r="B3067">
        <f t="shared" si="235"/>
        <v>2.1561017680034498E-4</v>
      </c>
      <c r="C3067">
        <f t="shared" si="237"/>
        <v>0.66106080206987572</v>
      </c>
      <c r="D3067">
        <v>25</v>
      </c>
      <c r="E3067">
        <f t="shared" si="236"/>
        <v>9.4151320001506427E-5</v>
      </c>
      <c r="F3067">
        <f t="shared" si="238"/>
        <v>7.67521560652277E-2</v>
      </c>
      <c r="H3067">
        <f t="shared" si="239"/>
        <v>1.6538395947655661E-5</v>
      </c>
    </row>
    <row r="3068" spans="1:8" x14ac:dyDescent="0.3">
      <c r="A3068">
        <v>3066</v>
      </c>
      <c r="B3068">
        <f t="shared" si="235"/>
        <v>2.1561017680034498E-4</v>
      </c>
      <c r="C3068">
        <f t="shared" si="237"/>
        <v>0.6612764122466761</v>
      </c>
      <c r="D3068">
        <v>25</v>
      </c>
      <c r="E3068">
        <f t="shared" si="236"/>
        <v>9.4151320001506427E-5</v>
      </c>
      <c r="F3068">
        <f t="shared" si="238"/>
        <v>7.6846307385229212E-2</v>
      </c>
      <c r="H3068">
        <f t="shared" si="239"/>
        <v>1.655869593040717E-5</v>
      </c>
    </row>
    <row r="3069" spans="1:8" x14ac:dyDescent="0.3">
      <c r="A3069">
        <v>3067</v>
      </c>
      <c r="B3069">
        <f t="shared" si="235"/>
        <v>2.1561017680034498E-4</v>
      </c>
      <c r="C3069">
        <f t="shared" si="237"/>
        <v>0.66149202242347649</v>
      </c>
      <c r="D3069">
        <v>25</v>
      </c>
      <c r="E3069">
        <f t="shared" si="236"/>
        <v>9.4151320001506427E-5</v>
      </c>
      <c r="F3069">
        <f t="shared" si="238"/>
        <v>7.6940458705230724E-2</v>
      </c>
      <c r="H3069">
        <f t="shared" si="239"/>
        <v>1.6578995913158683E-5</v>
      </c>
    </row>
    <row r="3070" spans="1:8" x14ac:dyDescent="0.3">
      <c r="A3070">
        <v>3068</v>
      </c>
      <c r="B3070">
        <f t="shared" si="235"/>
        <v>2.1561017680034498E-4</v>
      </c>
      <c r="C3070">
        <f t="shared" si="237"/>
        <v>0.66170763260027687</v>
      </c>
      <c r="D3070">
        <v>25</v>
      </c>
      <c r="E3070">
        <f t="shared" si="236"/>
        <v>9.4151320001506427E-5</v>
      </c>
      <c r="F3070">
        <f t="shared" si="238"/>
        <v>7.7034610025232236E-2</v>
      </c>
      <c r="H3070">
        <f t="shared" si="239"/>
        <v>1.6599295895910196E-5</v>
      </c>
    </row>
    <row r="3071" spans="1:8" x14ac:dyDescent="0.3">
      <c r="A3071">
        <v>3069</v>
      </c>
      <c r="B3071">
        <f t="shared" si="235"/>
        <v>2.1561017680034498E-4</v>
      </c>
      <c r="C3071">
        <f t="shared" si="237"/>
        <v>0.66192324277707726</v>
      </c>
      <c r="D3071">
        <v>25</v>
      </c>
      <c r="E3071">
        <f t="shared" si="236"/>
        <v>9.4151320001506427E-5</v>
      </c>
      <c r="F3071">
        <f t="shared" si="238"/>
        <v>7.7128761345233748E-2</v>
      </c>
      <c r="H3071">
        <f t="shared" si="239"/>
        <v>1.6619595878661705E-5</v>
      </c>
    </row>
    <row r="3072" spans="1:8" x14ac:dyDescent="0.3">
      <c r="A3072">
        <v>3070</v>
      </c>
      <c r="B3072">
        <f t="shared" si="235"/>
        <v>2.1561017680034498E-4</v>
      </c>
      <c r="C3072">
        <f t="shared" si="237"/>
        <v>0.66213885295387764</v>
      </c>
      <c r="D3072">
        <v>25</v>
      </c>
      <c r="E3072">
        <f t="shared" si="236"/>
        <v>9.4151320001506427E-5</v>
      </c>
      <c r="F3072">
        <f t="shared" si="238"/>
        <v>7.722291266523526E-2</v>
      </c>
      <c r="H3072">
        <f t="shared" si="239"/>
        <v>1.6639895861413218E-5</v>
      </c>
    </row>
    <row r="3073" spans="1:8" x14ac:dyDescent="0.3">
      <c r="A3073">
        <v>3071</v>
      </c>
      <c r="B3073">
        <f t="shared" si="235"/>
        <v>2.1561017680034498E-4</v>
      </c>
      <c r="C3073">
        <f t="shared" si="237"/>
        <v>0.66235446313067803</v>
      </c>
      <c r="D3073">
        <v>25</v>
      </c>
      <c r="E3073">
        <f t="shared" si="236"/>
        <v>9.4151320001506427E-5</v>
      </c>
      <c r="F3073">
        <f t="shared" si="238"/>
        <v>7.7317063985236772E-2</v>
      </c>
      <c r="H3073">
        <f t="shared" si="239"/>
        <v>1.6660195844164731E-5</v>
      </c>
    </row>
    <row r="3074" spans="1:8" x14ac:dyDescent="0.3">
      <c r="A3074">
        <v>3072</v>
      </c>
      <c r="B3074">
        <f t="shared" si="235"/>
        <v>2.1561017680034498E-4</v>
      </c>
      <c r="C3074">
        <f t="shared" si="237"/>
        <v>0.66257007330747841</v>
      </c>
      <c r="D3074">
        <v>25</v>
      </c>
      <c r="E3074">
        <f t="shared" si="236"/>
        <v>9.4151320001506427E-5</v>
      </c>
      <c r="F3074">
        <f t="shared" si="238"/>
        <v>7.7411215305238285E-2</v>
      </c>
      <c r="H3074">
        <f t="shared" si="239"/>
        <v>1.6680495826916244E-5</v>
      </c>
    </row>
    <row r="3075" spans="1:8" x14ac:dyDescent="0.3">
      <c r="A3075">
        <v>3073</v>
      </c>
      <c r="B3075">
        <f t="shared" ref="B3075:B3138" si="240">1/4638</f>
        <v>2.1561017680034498E-4</v>
      </c>
      <c r="C3075">
        <f t="shared" si="237"/>
        <v>0.6627856834842788</v>
      </c>
      <c r="D3075">
        <v>26</v>
      </c>
      <c r="E3075">
        <f t="shared" ref="E3075:E3138" si="241">D3075/$G$2</f>
        <v>9.7917372801566681E-5</v>
      </c>
      <c r="F3075">
        <f t="shared" si="238"/>
        <v>7.7509132678039855E-2</v>
      </c>
      <c r="H3075">
        <f t="shared" si="239"/>
        <v>1.6701201809322784E-5</v>
      </c>
    </row>
    <row r="3076" spans="1:8" x14ac:dyDescent="0.3">
      <c r="A3076">
        <v>3074</v>
      </c>
      <c r="B3076">
        <f t="shared" si="240"/>
        <v>2.1561017680034498E-4</v>
      </c>
      <c r="C3076">
        <f t="shared" ref="C3076:C3139" si="242">C3075+B3076</f>
        <v>0.66300129366107918</v>
      </c>
      <c r="D3076">
        <v>26</v>
      </c>
      <c r="E3076">
        <f t="shared" si="241"/>
        <v>9.7917372801566681E-5</v>
      </c>
      <c r="F3076">
        <f t="shared" ref="F3076:F3139" si="243">E3076+F3075</f>
        <v>7.7607050050841425E-2</v>
      </c>
      <c r="H3076">
        <f t="shared" ref="H3076:H3139" si="244">(F3075+F3076)/2*(1/4638)</f>
        <v>1.6722313791384356E-5</v>
      </c>
    </row>
    <row r="3077" spans="1:8" x14ac:dyDescent="0.3">
      <c r="A3077">
        <v>3075</v>
      </c>
      <c r="B3077">
        <f t="shared" si="240"/>
        <v>2.1561017680034498E-4</v>
      </c>
      <c r="C3077">
        <f t="shared" si="242"/>
        <v>0.66321690383787957</v>
      </c>
      <c r="D3077">
        <v>26</v>
      </c>
      <c r="E3077">
        <f t="shared" si="241"/>
        <v>9.7917372801566681E-5</v>
      </c>
      <c r="F3077">
        <f t="shared" si="243"/>
        <v>7.7704967423642995E-2</v>
      </c>
      <c r="H3077">
        <f t="shared" si="244"/>
        <v>1.6743425773445928E-5</v>
      </c>
    </row>
    <row r="3078" spans="1:8" x14ac:dyDescent="0.3">
      <c r="A3078">
        <v>3076</v>
      </c>
      <c r="B3078">
        <f t="shared" si="240"/>
        <v>2.1561017680034498E-4</v>
      </c>
      <c r="C3078">
        <f t="shared" si="242"/>
        <v>0.66343251401467995</v>
      </c>
      <c r="D3078">
        <v>26</v>
      </c>
      <c r="E3078">
        <f t="shared" si="241"/>
        <v>9.7917372801566681E-5</v>
      </c>
      <c r="F3078">
        <f t="shared" si="243"/>
        <v>7.7802884796444566E-2</v>
      </c>
      <c r="H3078">
        <f t="shared" si="244"/>
        <v>1.67645377555075E-5</v>
      </c>
    </row>
    <row r="3079" spans="1:8" x14ac:dyDescent="0.3">
      <c r="A3079">
        <v>3077</v>
      </c>
      <c r="B3079">
        <f t="shared" si="240"/>
        <v>2.1561017680034498E-4</v>
      </c>
      <c r="C3079">
        <f t="shared" si="242"/>
        <v>0.66364812419148034</v>
      </c>
      <c r="D3079">
        <v>26</v>
      </c>
      <c r="E3079">
        <f t="shared" si="241"/>
        <v>9.7917372801566681E-5</v>
      </c>
      <c r="F3079">
        <f t="shared" si="243"/>
        <v>7.7900802169246136E-2</v>
      </c>
      <c r="H3079">
        <f t="shared" si="244"/>
        <v>1.6785649737569072E-5</v>
      </c>
    </row>
    <row r="3080" spans="1:8" x14ac:dyDescent="0.3">
      <c r="A3080">
        <v>3078</v>
      </c>
      <c r="B3080">
        <f t="shared" si="240"/>
        <v>2.1561017680034498E-4</v>
      </c>
      <c r="C3080">
        <f t="shared" si="242"/>
        <v>0.66386373436828072</v>
      </c>
      <c r="D3080">
        <v>26</v>
      </c>
      <c r="E3080">
        <f t="shared" si="241"/>
        <v>9.7917372801566681E-5</v>
      </c>
      <c r="F3080">
        <f t="shared" si="243"/>
        <v>7.7998719542047706E-2</v>
      </c>
      <c r="H3080">
        <f t="shared" si="244"/>
        <v>1.6806761719630643E-5</v>
      </c>
    </row>
    <row r="3081" spans="1:8" x14ac:dyDescent="0.3">
      <c r="A3081">
        <v>3079</v>
      </c>
      <c r="B3081">
        <f t="shared" si="240"/>
        <v>2.1561017680034498E-4</v>
      </c>
      <c r="C3081">
        <f t="shared" si="242"/>
        <v>0.66407934454508111</v>
      </c>
      <c r="D3081">
        <v>26</v>
      </c>
      <c r="E3081">
        <f t="shared" si="241"/>
        <v>9.7917372801566681E-5</v>
      </c>
      <c r="F3081">
        <f t="shared" si="243"/>
        <v>7.8096636914849277E-2</v>
      </c>
      <c r="H3081">
        <f t="shared" si="244"/>
        <v>1.6827873701692215E-5</v>
      </c>
    </row>
    <row r="3082" spans="1:8" x14ac:dyDescent="0.3">
      <c r="A3082">
        <v>3080</v>
      </c>
      <c r="B3082">
        <f t="shared" si="240"/>
        <v>2.1561017680034498E-4</v>
      </c>
      <c r="C3082">
        <f t="shared" si="242"/>
        <v>0.66429495472188149</v>
      </c>
      <c r="D3082">
        <v>26</v>
      </c>
      <c r="E3082">
        <f t="shared" si="241"/>
        <v>9.7917372801566681E-5</v>
      </c>
      <c r="F3082">
        <f t="shared" si="243"/>
        <v>7.8194554287650847E-2</v>
      </c>
      <c r="H3082">
        <f t="shared" si="244"/>
        <v>1.6848985683753787E-5</v>
      </c>
    </row>
    <row r="3083" spans="1:8" x14ac:dyDescent="0.3">
      <c r="A3083">
        <v>3081</v>
      </c>
      <c r="B3083">
        <f t="shared" si="240"/>
        <v>2.1561017680034498E-4</v>
      </c>
      <c r="C3083">
        <f t="shared" si="242"/>
        <v>0.66451056489868188</v>
      </c>
      <c r="D3083">
        <v>26</v>
      </c>
      <c r="E3083">
        <f t="shared" si="241"/>
        <v>9.7917372801566681E-5</v>
      </c>
      <c r="F3083">
        <f t="shared" si="243"/>
        <v>7.8292471660452417E-2</v>
      </c>
      <c r="H3083">
        <f t="shared" si="244"/>
        <v>1.6870097665815359E-5</v>
      </c>
    </row>
    <row r="3084" spans="1:8" x14ac:dyDescent="0.3">
      <c r="A3084">
        <v>3082</v>
      </c>
      <c r="B3084">
        <f t="shared" si="240"/>
        <v>2.1561017680034498E-4</v>
      </c>
      <c r="C3084">
        <f t="shared" si="242"/>
        <v>0.66472617507548226</v>
      </c>
      <c r="D3084">
        <v>26</v>
      </c>
      <c r="E3084">
        <f t="shared" si="241"/>
        <v>9.7917372801566681E-5</v>
      </c>
      <c r="F3084">
        <f t="shared" si="243"/>
        <v>7.8390389033253988E-2</v>
      </c>
      <c r="H3084">
        <f t="shared" si="244"/>
        <v>1.6891209647876931E-5</v>
      </c>
    </row>
    <row r="3085" spans="1:8" x14ac:dyDescent="0.3">
      <c r="A3085">
        <v>3083</v>
      </c>
      <c r="B3085">
        <f t="shared" si="240"/>
        <v>2.1561017680034498E-4</v>
      </c>
      <c r="C3085">
        <f t="shared" si="242"/>
        <v>0.66494178525228265</v>
      </c>
      <c r="D3085">
        <v>26</v>
      </c>
      <c r="E3085">
        <f t="shared" si="241"/>
        <v>9.7917372801566681E-5</v>
      </c>
      <c r="F3085">
        <f t="shared" si="243"/>
        <v>7.8488306406055558E-2</v>
      </c>
      <c r="H3085">
        <f t="shared" si="244"/>
        <v>1.6912321629938503E-5</v>
      </c>
    </row>
    <row r="3086" spans="1:8" x14ac:dyDescent="0.3">
      <c r="A3086">
        <v>3084</v>
      </c>
      <c r="B3086">
        <f t="shared" si="240"/>
        <v>2.1561017680034498E-4</v>
      </c>
      <c r="C3086">
        <f t="shared" si="242"/>
        <v>0.66515739542908303</v>
      </c>
      <c r="D3086">
        <v>26</v>
      </c>
      <c r="E3086">
        <f t="shared" si="241"/>
        <v>9.7917372801566681E-5</v>
      </c>
      <c r="F3086">
        <f t="shared" si="243"/>
        <v>7.8586223778857128E-2</v>
      </c>
      <c r="H3086">
        <f t="shared" si="244"/>
        <v>1.6933433612000074E-5</v>
      </c>
    </row>
    <row r="3087" spans="1:8" x14ac:dyDescent="0.3">
      <c r="A3087">
        <v>3085</v>
      </c>
      <c r="B3087">
        <f t="shared" si="240"/>
        <v>2.1561017680034498E-4</v>
      </c>
      <c r="C3087">
        <f t="shared" si="242"/>
        <v>0.66537300560588342</v>
      </c>
      <c r="D3087">
        <v>26</v>
      </c>
      <c r="E3087">
        <f t="shared" si="241"/>
        <v>9.7917372801566681E-5</v>
      </c>
      <c r="F3087">
        <f t="shared" si="243"/>
        <v>7.8684141151658699E-2</v>
      </c>
      <c r="H3087">
        <f t="shared" si="244"/>
        <v>1.6954545594061646E-5</v>
      </c>
    </row>
    <row r="3088" spans="1:8" x14ac:dyDescent="0.3">
      <c r="A3088">
        <v>3086</v>
      </c>
      <c r="B3088">
        <f t="shared" si="240"/>
        <v>2.1561017680034498E-4</v>
      </c>
      <c r="C3088">
        <f t="shared" si="242"/>
        <v>0.6655886157826838</v>
      </c>
      <c r="D3088">
        <v>26</v>
      </c>
      <c r="E3088">
        <f t="shared" si="241"/>
        <v>9.7917372801566681E-5</v>
      </c>
      <c r="F3088">
        <f t="shared" si="243"/>
        <v>7.8782058524460269E-2</v>
      </c>
      <c r="H3088">
        <f t="shared" si="244"/>
        <v>1.6975657576123218E-5</v>
      </c>
    </row>
    <row r="3089" spans="1:8" x14ac:dyDescent="0.3">
      <c r="A3089">
        <v>3087</v>
      </c>
      <c r="B3089">
        <f t="shared" si="240"/>
        <v>2.1561017680034498E-4</v>
      </c>
      <c r="C3089">
        <f t="shared" si="242"/>
        <v>0.66580422595948419</v>
      </c>
      <c r="D3089">
        <v>26</v>
      </c>
      <c r="E3089">
        <f t="shared" si="241"/>
        <v>9.7917372801566681E-5</v>
      </c>
      <c r="F3089">
        <f t="shared" si="243"/>
        <v>7.8879975897261839E-2</v>
      </c>
      <c r="H3089">
        <f t="shared" si="244"/>
        <v>1.699676955818479E-5</v>
      </c>
    </row>
    <row r="3090" spans="1:8" x14ac:dyDescent="0.3">
      <c r="A3090">
        <v>3088</v>
      </c>
      <c r="B3090">
        <f t="shared" si="240"/>
        <v>2.1561017680034498E-4</v>
      </c>
      <c r="C3090">
        <f t="shared" si="242"/>
        <v>0.66601983613628457</v>
      </c>
      <c r="D3090">
        <v>26</v>
      </c>
      <c r="E3090">
        <f t="shared" si="241"/>
        <v>9.7917372801566681E-5</v>
      </c>
      <c r="F3090">
        <f t="shared" si="243"/>
        <v>7.897789327006341E-2</v>
      </c>
      <c r="H3090">
        <f t="shared" si="244"/>
        <v>1.7017881540246362E-5</v>
      </c>
    </row>
    <row r="3091" spans="1:8" x14ac:dyDescent="0.3">
      <c r="A3091">
        <v>3089</v>
      </c>
      <c r="B3091">
        <f t="shared" si="240"/>
        <v>2.1561017680034498E-4</v>
      </c>
      <c r="C3091">
        <f t="shared" si="242"/>
        <v>0.66623544631308496</v>
      </c>
      <c r="D3091">
        <v>26</v>
      </c>
      <c r="E3091">
        <f t="shared" si="241"/>
        <v>9.7917372801566681E-5</v>
      </c>
      <c r="F3091">
        <f t="shared" si="243"/>
        <v>7.907581064286498E-2</v>
      </c>
      <c r="H3091">
        <f t="shared" si="244"/>
        <v>1.7038993522307934E-5</v>
      </c>
    </row>
    <row r="3092" spans="1:8" x14ac:dyDescent="0.3">
      <c r="A3092">
        <v>3090</v>
      </c>
      <c r="B3092">
        <f t="shared" si="240"/>
        <v>2.1561017680034498E-4</v>
      </c>
      <c r="C3092">
        <f t="shared" si="242"/>
        <v>0.66645105648988534</v>
      </c>
      <c r="D3092">
        <v>26</v>
      </c>
      <c r="E3092">
        <f t="shared" si="241"/>
        <v>9.7917372801566681E-5</v>
      </c>
      <c r="F3092">
        <f t="shared" si="243"/>
        <v>7.917372801566655E-2</v>
      </c>
      <c r="H3092">
        <f t="shared" si="244"/>
        <v>1.7060105504369505E-5</v>
      </c>
    </row>
    <row r="3093" spans="1:8" x14ac:dyDescent="0.3">
      <c r="A3093">
        <v>3091</v>
      </c>
      <c r="B3093">
        <f t="shared" si="240"/>
        <v>2.1561017680034498E-4</v>
      </c>
      <c r="C3093">
        <f t="shared" si="242"/>
        <v>0.66666666666668573</v>
      </c>
      <c r="D3093">
        <v>26</v>
      </c>
      <c r="E3093">
        <f t="shared" si="241"/>
        <v>9.7917372801566681E-5</v>
      </c>
      <c r="F3093">
        <f t="shared" si="243"/>
        <v>7.927164538846812E-2</v>
      </c>
      <c r="H3093">
        <f t="shared" si="244"/>
        <v>1.7081217486431077E-5</v>
      </c>
    </row>
    <row r="3094" spans="1:8" x14ac:dyDescent="0.3">
      <c r="A3094">
        <v>3092</v>
      </c>
      <c r="B3094">
        <f t="shared" si="240"/>
        <v>2.1561017680034498E-4</v>
      </c>
      <c r="C3094">
        <f t="shared" si="242"/>
        <v>0.66688227684348611</v>
      </c>
      <c r="D3094">
        <v>26</v>
      </c>
      <c r="E3094">
        <f t="shared" si="241"/>
        <v>9.7917372801566681E-5</v>
      </c>
      <c r="F3094">
        <f t="shared" si="243"/>
        <v>7.9369562761269691E-2</v>
      </c>
      <c r="H3094">
        <f t="shared" si="244"/>
        <v>1.7102329468492649E-5</v>
      </c>
    </row>
    <row r="3095" spans="1:8" x14ac:dyDescent="0.3">
      <c r="A3095">
        <v>3093</v>
      </c>
      <c r="B3095">
        <f t="shared" si="240"/>
        <v>2.1561017680034498E-4</v>
      </c>
      <c r="C3095">
        <f t="shared" si="242"/>
        <v>0.6670978870202865</v>
      </c>
      <c r="D3095">
        <v>26</v>
      </c>
      <c r="E3095">
        <f t="shared" si="241"/>
        <v>9.7917372801566681E-5</v>
      </c>
      <c r="F3095">
        <f t="shared" si="243"/>
        <v>7.9467480134071261E-2</v>
      </c>
      <c r="H3095">
        <f t="shared" si="244"/>
        <v>1.7123441450554221E-5</v>
      </c>
    </row>
    <row r="3096" spans="1:8" x14ac:dyDescent="0.3">
      <c r="A3096">
        <v>3094</v>
      </c>
      <c r="B3096">
        <f t="shared" si="240"/>
        <v>2.1561017680034498E-4</v>
      </c>
      <c r="C3096">
        <f t="shared" si="242"/>
        <v>0.66731349719708688</v>
      </c>
      <c r="D3096">
        <v>26</v>
      </c>
      <c r="E3096">
        <f t="shared" si="241"/>
        <v>9.7917372801566681E-5</v>
      </c>
      <c r="F3096">
        <f t="shared" si="243"/>
        <v>7.9565397506872831E-2</v>
      </c>
      <c r="H3096">
        <f t="shared" si="244"/>
        <v>1.7144553432615793E-5</v>
      </c>
    </row>
    <row r="3097" spans="1:8" x14ac:dyDescent="0.3">
      <c r="A3097">
        <v>3095</v>
      </c>
      <c r="B3097">
        <f t="shared" si="240"/>
        <v>2.1561017680034498E-4</v>
      </c>
      <c r="C3097">
        <f t="shared" si="242"/>
        <v>0.66752910737388726</v>
      </c>
      <c r="D3097">
        <v>26</v>
      </c>
      <c r="E3097">
        <f t="shared" si="241"/>
        <v>9.7917372801566681E-5</v>
      </c>
      <c r="F3097">
        <f t="shared" si="243"/>
        <v>7.9663314879674402E-2</v>
      </c>
      <c r="H3097">
        <f t="shared" si="244"/>
        <v>1.7165665414677365E-5</v>
      </c>
    </row>
    <row r="3098" spans="1:8" x14ac:dyDescent="0.3">
      <c r="A3098">
        <v>3096</v>
      </c>
      <c r="B3098">
        <f t="shared" si="240"/>
        <v>2.1561017680034498E-4</v>
      </c>
      <c r="C3098">
        <f t="shared" si="242"/>
        <v>0.66774471755068765</v>
      </c>
      <c r="D3098">
        <v>26</v>
      </c>
      <c r="E3098">
        <f t="shared" si="241"/>
        <v>9.7917372801566681E-5</v>
      </c>
      <c r="F3098">
        <f t="shared" si="243"/>
        <v>7.9761232252475972E-2</v>
      </c>
      <c r="H3098">
        <f t="shared" si="244"/>
        <v>1.7186777396738936E-5</v>
      </c>
    </row>
    <row r="3099" spans="1:8" x14ac:dyDescent="0.3">
      <c r="A3099">
        <v>3097</v>
      </c>
      <c r="B3099">
        <f t="shared" si="240"/>
        <v>2.1561017680034498E-4</v>
      </c>
      <c r="C3099">
        <f t="shared" si="242"/>
        <v>0.66796032772748803</v>
      </c>
      <c r="D3099">
        <v>26</v>
      </c>
      <c r="E3099">
        <f t="shared" si="241"/>
        <v>9.7917372801566681E-5</v>
      </c>
      <c r="F3099">
        <f t="shared" si="243"/>
        <v>7.9859149625277542E-2</v>
      </c>
      <c r="H3099">
        <f t="shared" si="244"/>
        <v>1.7207889378800508E-5</v>
      </c>
    </row>
    <row r="3100" spans="1:8" x14ac:dyDescent="0.3">
      <c r="A3100">
        <v>3098</v>
      </c>
      <c r="B3100">
        <f t="shared" si="240"/>
        <v>2.1561017680034498E-4</v>
      </c>
      <c r="C3100">
        <f t="shared" si="242"/>
        <v>0.66817593790428842</v>
      </c>
      <c r="D3100">
        <v>26</v>
      </c>
      <c r="E3100">
        <f t="shared" si="241"/>
        <v>9.7917372801566681E-5</v>
      </c>
      <c r="F3100">
        <f t="shared" si="243"/>
        <v>7.9957066998079113E-2</v>
      </c>
      <c r="H3100">
        <f t="shared" si="244"/>
        <v>1.722900136086208E-5</v>
      </c>
    </row>
    <row r="3101" spans="1:8" x14ac:dyDescent="0.3">
      <c r="A3101">
        <v>3099</v>
      </c>
      <c r="B3101">
        <f t="shared" si="240"/>
        <v>2.1561017680034498E-4</v>
      </c>
      <c r="C3101">
        <f t="shared" si="242"/>
        <v>0.6683915480810888</v>
      </c>
      <c r="D3101">
        <v>26</v>
      </c>
      <c r="E3101">
        <f t="shared" si="241"/>
        <v>9.7917372801566681E-5</v>
      </c>
      <c r="F3101">
        <f t="shared" si="243"/>
        <v>8.0054984370880683E-2</v>
      </c>
      <c r="H3101">
        <f t="shared" si="244"/>
        <v>1.7250113342923652E-5</v>
      </c>
    </row>
    <row r="3102" spans="1:8" x14ac:dyDescent="0.3">
      <c r="A3102">
        <v>3100</v>
      </c>
      <c r="B3102">
        <f t="shared" si="240"/>
        <v>2.1561017680034498E-4</v>
      </c>
      <c r="C3102">
        <f t="shared" si="242"/>
        <v>0.66860715825788919</v>
      </c>
      <c r="D3102">
        <v>27</v>
      </c>
      <c r="E3102">
        <f t="shared" si="241"/>
        <v>1.0168342560162693E-4</v>
      </c>
      <c r="F3102">
        <f t="shared" si="243"/>
        <v>8.0156667796482312E-2</v>
      </c>
      <c r="H3102">
        <f t="shared" si="244"/>
        <v>1.7271631324640255E-5</v>
      </c>
    </row>
    <row r="3103" spans="1:8" x14ac:dyDescent="0.3">
      <c r="A3103">
        <v>3101</v>
      </c>
      <c r="B3103">
        <f t="shared" si="240"/>
        <v>2.1561017680034498E-4</v>
      </c>
      <c r="C3103">
        <f t="shared" si="242"/>
        <v>0.66882276843468957</v>
      </c>
      <c r="D3103">
        <v>27</v>
      </c>
      <c r="E3103">
        <f t="shared" si="241"/>
        <v>1.0168342560162693E-4</v>
      </c>
      <c r="F3103">
        <f t="shared" si="243"/>
        <v>8.025835122208394E-2</v>
      </c>
      <c r="H3103">
        <f t="shared" si="244"/>
        <v>1.7293555306011886E-5</v>
      </c>
    </row>
    <row r="3104" spans="1:8" x14ac:dyDescent="0.3">
      <c r="A3104">
        <v>3102</v>
      </c>
      <c r="B3104">
        <f t="shared" si="240"/>
        <v>2.1561017680034498E-4</v>
      </c>
      <c r="C3104">
        <f t="shared" si="242"/>
        <v>0.66903837861148996</v>
      </c>
      <c r="D3104">
        <v>27</v>
      </c>
      <c r="E3104">
        <f t="shared" si="241"/>
        <v>1.0168342560162693E-4</v>
      </c>
      <c r="F3104">
        <f t="shared" si="243"/>
        <v>8.0360034647685569E-2</v>
      </c>
      <c r="H3104">
        <f t="shared" si="244"/>
        <v>1.7315479287383517E-5</v>
      </c>
    </row>
    <row r="3105" spans="1:8" x14ac:dyDescent="0.3">
      <c r="A3105">
        <v>3103</v>
      </c>
      <c r="B3105">
        <f t="shared" si="240"/>
        <v>2.1561017680034498E-4</v>
      </c>
      <c r="C3105">
        <f t="shared" si="242"/>
        <v>0.66925398878829034</v>
      </c>
      <c r="D3105">
        <v>27</v>
      </c>
      <c r="E3105">
        <f t="shared" si="241"/>
        <v>1.0168342560162693E-4</v>
      </c>
      <c r="F3105">
        <f t="shared" si="243"/>
        <v>8.0461718073287197E-2</v>
      </c>
      <c r="H3105">
        <f t="shared" si="244"/>
        <v>1.7337403268755151E-5</v>
      </c>
    </row>
    <row r="3106" spans="1:8" x14ac:dyDescent="0.3">
      <c r="A3106">
        <v>3104</v>
      </c>
      <c r="B3106">
        <f t="shared" si="240"/>
        <v>2.1561017680034498E-4</v>
      </c>
      <c r="C3106">
        <f t="shared" si="242"/>
        <v>0.66946959896509073</v>
      </c>
      <c r="D3106">
        <v>27</v>
      </c>
      <c r="E3106">
        <f t="shared" si="241"/>
        <v>1.0168342560162693E-4</v>
      </c>
      <c r="F3106">
        <f t="shared" si="243"/>
        <v>8.0563401498888826E-2</v>
      </c>
      <c r="H3106">
        <f t="shared" si="244"/>
        <v>1.7359327250126782E-5</v>
      </c>
    </row>
    <row r="3107" spans="1:8" x14ac:dyDescent="0.3">
      <c r="A3107">
        <v>3105</v>
      </c>
      <c r="B3107">
        <f t="shared" si="240"/>
        <v>2.1561017680034498E-4</v>
      </c>
      <c r="C3107">
        <f t="shared" si="242"/>
        <v>0.66968520914189111</v>
      </c>
      <c r="D3107">
        <v>27</v>
      </c>
      <c r="E3107">
        <f t="shared" si="241"/>
        <v>1.0168342560162693E-4</v>
      </c>
      <c r="F3107">
        <f t="shared" si="243"/>
        <v>8.0665084924490454E-2</v>
      </c>
      <c r="H3107">
        <f t="shared" si="244"/>
        <v>1.7381251231498413E-5</v>
      </c>
    </row>
    <row r="3108" spans="1:8" x14ac:dyDescent="0.3">
      <c r="A3108">
        <v>3106</v>
      </c>
      <c r="B3108">
        <f t="shared" si="240"/>
        <v>2.1561017680034498E-4</v>
      </c>
      <c r="C3108">
        <f t="shared" si="242"/>
        <v>0.6699008193186915</v>
      </c>
      <c r="D3108">
        <v>27</v>
      </c>
      <c r="E3108">
        <f t="shared" si="241"/>
        <v>1.0168342560162693E-4</v>
      </c>
      <c r="F3108">
        <f t="shared" si="243"/>
        <v>8.0766768350092083E-2</v>
      </c>
      <c r="H3108">
        <f t="shared" si="244"/>
        <v>1.7403175212870047E-5</v>
      </c>
    </row>
    <row r="3109" spans="1:8" x14ac:dyDescent="0.3">
      <c r="A3109">
        <v>3107</v>
      </c>
      <c r="B3109">
        <f t="shared" si="240"/>
        <v>2.1561017680034498E-4</v>
      </c>
      <c r="C3109">
        <f t="shared" si="242"/>
        <v>0.67011642949549188</v>
      </c>
      <c r="D3109">
        <v>27</v>
      </c>
      <c r="E3109">
        <f t="shared" si="241"/>
        <v>1.0168342560162693E-4</v>
      </c>
      <c r="F3109">
        <f t="shared" si="243"/>
        <v>8.0868451775693712E-2</v>
      </c>
      <c r="H3109">
        <f t="shared" si="244"/>
        <v>1.7425099194241678E-5</v>
      </c>
    </row>
    <row r="3110" spans="1:8" x14ac:dyDescent="0.3">
      <c r="A3110">
        <v>3108</v>
      </c>
      <c r="B3110">
        <f t="shared" si="240"/>
        <v>2.1561017680034498E-4</v>
      </c>
      <c r="C3110">
        <f t="shared" si="242"/>
        <v>0.67033203967229227</v>
      </c>
      <c r="D3110">
        <v>27</v>
      </c>
      <c r="E3110">
        <f t="shared" si="241"/>
        <v>1.0168342560162693E-4</v>
      </c>
      <c r="F3110">
        <f t="shared" si="243"/>
        <v>8.097013520129534E-2</v>
      </c>
      <c r="H3110">
        <f t="shared" si="244"/>
        <v>1.7447023175613308E-5</v>
      </c>
    </row>
    <row r="3111" spans="1:8" x14ac:dyDescent="0.3">
      <c r="A3111">
        <v>3109</v>
      </c>
      <c r="B3111">
        <f t="shared" si="240"/>
        <v>2.1561017680034498E-4</v>
      </c>
      <c r="C3111">
        <f t="shared" si="242"/>
        <v>0.67054764984909265</v>
      </c>
      <c r="D3111">
        <v>27</v>
      </c>
      <c r="E3111">
        <f t="shared" si="241"/>
        <v>1.0168342560162693E-4</v>
      </c>
      <c r="F3111">
        <f t="shared" si="243"/>
        <v>8.1071818626896969E-2</v>
      </c>
      <c r="H3111">
        <f t="shared" si="244"/>
        <v>1.7468947156984943E-5</v>
      </c>
    </row>
    <row r="3112" spans="1:8" x14ac:dyDescent="0.3">
      <c r="A3112">
        <v>3110</v>
      </c>
      <c r="B3112">
        <f t="shared" si="240"/>
        <v>2.1561017680034498E-4</v>
      </c>
      <c r="C3112">
        <f t="shared" si="242"/>
        <v>0.67076326002589304</v>
      </c>
      <c r="D3112">
        <v>27</v>
      </c>
      <c r="E3112">
        <f t="shared" si="241"/>
        <v>1.0168342560162693E-4</v>
      </c>
      <c r="F3112">
        <f t="shared" si="243"/>
        <v>8.1173502052498597E-2</v>
      </c>
      <c r="H3112">
        <f t="shared" si="244"/>
        <v>1.7490871138356574E-5</v>
      </c>
    </row>
    <row r="3113" spans="1:8" x14ac:dyDescent="0.3">
      <c r="A3113">
        <v>3111</v>
      </c>
      <c r="B3113">
        <f t="shared" si="240"/>
        <v>2.1561017680034498E-4</v>
      </c>
      <c r="C3113">
        <f t="shared" si="242"/>
        <v>0.67097887020269342</v>
      </c>
      <c r="D3113">
        <v>27</v>
      </c>
      <c r="E3113">
        <f t="shared" si="241"/>
        <v>1.0168342560162693E-4</v>
      </c>
      <c r="F3113">
        <f t="shared" si="243"/>
        <v>8.1275185478100226E-2</v>
      </c>
      <c r="H3113">
        <f t="shared" si="244"/>
        <v>1.7512795119728204E-5</v>
      </c>
    </row>
    <row r="3114" spans="1:8" x14ac:dyDescent="0.3">
      <c r="A3114">
        <v>3112</v>
      </c>
      <c r="B3114">
        <f t="shared" si="240"/>
        <v>2.1561017680034498E-4</v>
      </c>
      <c r="C3114">
        <f t="shared" si="242"/>
        <v>0.67119448037949381</v>
      </c>
      <c r="D3114">
        <v>27</v>
      </c>
      <c r="E3114">
        <f t="shared" si="241"/>
        <v>1.0168342560162693E-4</v>
      </c>
      <c r="F3114">
        <f t="shared" si="243"/>
        <v>8.1376868903701854E-2</v>
      </c>
      <c r="H3114">
        <f t="shared" si="244"/>
        <v>1.7534719101099835E-5</v>
      </c>
    </row>
    <row r="3115" spans="1:8" x14ac:dyDescent="0.3">
      <c r="A3115">
        <v>3113</v>
      </c>
      <c r="B3115">
        <f t="shared" si="240"/>
        <v>2.1561017680034498E-4</v>
      </c>
      <c r="C3115">
        <f t="shared" si="242"/>
        <v>0.67141009055629419</v>
      </c>
      <c r="D3115">
        <v>27</v>
      </c>
      <c r="E3115">
        <f t="shared" si="241"/>
        <v>1.0168342560162693E-4</v>
      </c>
      <c r="F3115">
        <f t="shared" si="243"/>
        <v>8.1478552329303483E-2</v>
      </c>
      <c r="H3115">
        <f t="shared" si="244"/>
        <v>1.755664308247147E-5</v>
      </c>
    </row>
    <row r="3116" spans="1:8" x14ac:dyDescent="0.3">
      <c r="A3116">
        <v>3114</v>
      </c>
      <c r="B3116">
        <f t="shared" si="240"/>
        <v>2.1561017680034498E-4</v>
      </c>
      <c r="C3116">
        <f t="shared" si="242"/>
        <v>0.67162570073309458</v>
      </c>
      <c r="D3116">
        <v>27</v>
      </c>
      <c r="E3116">
        <f t="shared" si="241"/>
        <v>1.0168342560162693E-4</v>
      </c>
      <c r="F3116">
        <f t="shared" si="243"/>
        <v>8.1580235754905112E-2</v>
      </c>
      <c r="H3116">
        <f t="shared" si="244"/>
        <v>1.75785670638431E-5</v>
      </c>
    </row>
    <row r="3117" spans="1:8" x14ac:dyDescent="0.3">
      <c r="A3117">
        <v>3115</v>
      </c>
      <c r="B3117">
        <f t="shared" si="240"/>
        <v>2.1561017680034498E-4</v>
      </c>
      <c r="C3117">
        <f t="shared" si="242"/>
        <v>0.67184131090989496</v>
      </c>
      <c r="D3117">
        <v>27</v>
      </c>
      <c r="E3117">
        <f t="shared" si="241"/>
        <v>1.0168342560162693E-4</v>
      </c>
      <c r="F3117">
        <f t="shared" si="243"/>
        <v>8.168191918050674E-2</v>
      </c>
      <c r="H3117">
        <f t="shared" si="244"/>
        <v>1.7600491045214731E-5</v>
      </c>
    </row>
    <row r="3118" spans="1:8" x14ac:dyDescent="0.3">
      <c r="A3118">
        <v>3116</v>
      </c>
      <c r="B3118">
        <f t="shared" si="240"/>
        <v>2.1561017680034498E-4</v>
      </c>
      <c r="C3118">
        <f t="shared" si="242"/>
        <v>0.67205692108669535</v>
      </c>
      <c r="D3118">
        <v>27</v>
      </c>
      <c r="E3118">
        <f t="shared" si="241"/>
        <v>1.0168342560162693E-4</v>
      </c>
      <c r="F3118">
        <f t="shared" si="243"/>
        <v>8.1783602606108369E-2</v>
      </c>
      <c r="H3118">
        <f t="shared" si="244"/>
        <v>1.7622415026586365E-5</v>
      </c>
    </row>
    <row r="3119" spans="1:8" x14ac:dyDescent="0.3">
      <c r="A3119">
        <v>3117</v>
      </c>
      <c r="B3119">
        <f t="shared" si="240"/>
        <v>2.1561017680034498E-4</v>
      </c>
      <c r="C3119">
        <f t="shared" si="242"/>
        <v>0.67227253126349573</v>
      </c>
      <c r="D3119">
        <v>27</v>
      </c>
      <c r="E3119">
        <f t="shared" si="241"/>
        <v>1.0168342560162693E-4</v>
      </c>
      <c r="F3119">
        <f t="shared" si="243"/>
        <v>8.1885286031709997E-2</v>
      </c>
      <c r="H3119">
        <f t="shared" si="244"/>
        <v>1.7644339007957996E-5</v>
      </c>
    </row>
    <row r="3120" spans="1:8" x14ac:dyDescent="0.3">
      <c r="A3120">
        <v>3118</v>
      </c>
      <c r="B3120">
        <f t="shared" si="240"/>
        <v>2.1561017680034498E-4</v>
      </c>
      <c r="C3120">
        <f t="shared" si="242"/>
        <v>0.67248814144029612</v>
      </c>
      <c r="D3120">
        <v>27</v>
      </c>
      <c r="E3120">
        <f t="shared" si="241"/>
        <v>1.0168342560162693E-4</v>
      </c>
      <c r="F3120">
        <f t="shared" si="243"/>
        <v>8.1986969457311626E-2</v>
      </c>
      <c r="H3120">
        <f t="shared" si="244"/>
        <v>1.7666262989329627E-5</v>
      </c>
    </row>
    <row r="3121" spans="1:8" x14ac:dyDescent="0.3">
      <c r="A3121">
        <v>3119</v>
      </c>
      <c r="B3121">
        <f t="shared" si="240"/>
        <v>2.1561017680034498E-4</v>
      </c>
      <c r="C3121">
        <f t="shared" si="242"/>
        <v>0.6727037516170965</v>
      </c>
      <c r="D3121">
        <v>27</v>
      </c>
      <c r="E3121">
        <f t="shared" si="241"/>
        <v>1.0168342560162693E-4</v>
      </c>
      <c r="F3121">
        <f t="shared" si="243"/>
        <v>8.2088652882913254E-2</v>
      </c>
      <c r="H3121">
        <f t="shared" si="244"/>
        <v>1.7688186970701261E-5</v>
      </c>
    </row>
    <row r="3122" spans="1:8" x14ac:dyDescent="0.3">
      <c r="A3122">
        <v>3120</v>
      </c>
      <c r="B3122">
        <f t="shared" si="240"/>
        <v>2.1561017680034498E-4</v>
      </c>
      <c r="C3122">
        <f t="shared" si="242"/>
        <v>0.67291936179389689</v>
      </c>
      <c r="D3122">
        <v>27</v>
      </c>
      <c r="E3122">
        <f t="shared" si="241"/>
        <v>1.0168342560162693E-4</v>
      </c>
      <c r="F3122">
        <f t="shared" si="243"/>
        <v>8.2190336308514883E-2</v>
      </c>
      <c r="H3122">
        <f t="shared" si="244"/>
        <v>1.7710110952072892E-5</v>
      </c>
    </row>
    <row r="3123" spans="1:8" x14ac:dyDescent="0.3">
      <c r="A3123">
        <v>3121</v>
      </c>
      <c r="B3123">
        <f t="shared" si="240"/>
        <v>2.1561017680034498E-4</v>
      </c>
      <c r="C3123">
        <f t="shared" si="242"/>
        <v>0.67313497197069727</v>
      </c>
      <c r="D3123">
        <v>27</v>
      </c>
      <c r="E3123">
        <f t="shared" si="241"/>
        <v>1.0168342560162693E-4</v>
      </c>
      <c r="F3123">
        <f t="shared" si="243"/>
        <v>8.2292019734116512E-2</v>
      </c>
      <c r="H3123">
        <f t="shared" si="244"/>
        <v>1.7732034933444523E-5</v>
      </c>
    </row>
    <row r="3124" spans="1:8" x14ac:dyDescent="0.3">
      <c r="A3124">
        <v>3122</v>
      </c>
      <c r="B3124">
        <f t="shared" si="240"/>
        <v>2.1561017680034498E-4</v>
      </c>
      <c r="C3124">
        <f t="shared" si="242"/>
        <v>0.67335058214749766</v>
      </c>
      <c r="D3124">
        <v>27</v>
      </c>
      <c r="E3124">
        <f t="shared" si="241"/>
        <v>1.0168342560162693E-4</v>
      </c>
      <c r="F3124">
        <f t="shared" si="243"/>
        <v>8.239370315971814E-2</v>
      </c>
      <c r="H3124">
        <f t="shared" si="244"/>
        <v>1.7753958914816154E-5</v>
      </c>
    </row>
    <row r="3125" spans="1:8" x14ac:dyDescent="0.3">
      <c r="A3125">
        <v>3123</v>
      </c>
      <c r="B3125">
        <f t="shared" si="240"/>
        <v>2.1561017680034498E-4</v>
      </c>
      <c r="C3125">
        <f t="shared" si="242"/>
        <v>0.67356619232429804</v>
      </c>
      <c r="D3125">
        <v>27</v>
      </c>
      <c r="E3125">
        <f t="shared" si="241"/>
        <v>1.0168342560162693E-4</v>
      </c>
      <c r="F3125">
        <f t="shared" si="243"/>
        <v>8.2495386585319769E-2</v>
      </c>
      <c r="H3125">
        <f t="shared" si="244"/>
        <v>1.7775882896187788E-5</v>
      </c>
    </row>
    <row r="3126" spans="1:8" x14ac:dyDescent="0.3">
      <c r="A3126">
        <v>3124</v>
      </c>
      <c r="B3126">
        <f t="shared" si="240"/>
        <v>2.1561017680034498E-4</v>
      </c>
      <c r="C3126">
        <f t="shared" si="242"/>
        <v>0.67378180250109843</v>
      </c>
      <c r="D3126">
        <v>27</v>
      </c>
      <c r="E3126">
        <f t="shared" si="241"/>
        <v>1.0168342560162693E-4</v>
      </c>
      <c r="F3126">
        <f t="shared" si="243"/>
        <v>8.2597070010921397E-2</v>
      </c>
      <c r="H3126">
        <f t="shared" si="244"/>
        <v>1.7797806877559419E-5</v>
      </c>
    </row>
    <row r="3127" spans="1:8" x14ac:dyDescent="0.3">
      <c r="A3127">
        <v>3125</v>
      </c>
      <c r="B3127">
        <f t="shared" si="240"/>
        <v>2.1561017680034498E-4</v>
      </c>
      <c r="C3127">
        <f t="shared" si="242"/>
        <v>0.67399741267789881</v>
      </c>
      <c r="D3127">
        <v>27</v>
      </c>
      <c r="E3127">
        <f t="shared" si="241"/>
        <v>1.0168342560162693E-4</v>
      </c>
      <c r="F3127">
        <f t="shared" si="243"/>
        <v>8.2698753436523026E-2</v>
      </c>
      <c r="H3127">
        <f t="shared" si="244"/>
        <v>1.781973085893105E-5</v>
      </c>
    </row>
    <row r="3128" spans="1:8" x14ac:dyDescent="0.3">
      <c r="A3128">
        <v>3126</v>
      </c>
      <c r="B3128">
        <f t="shared" si="240"/>
        <v>2.1561017680034498E-4</v>
      </c>
      <c r="C3128">
        <f t="shared" si="242"/>
        <v>0.6742130228546992</v>
      </c>
      <c r="D3128">
        <v>27</v>
      </c>
      <c r="E3128">
        <f t="shared" si="241"/>
        <v>1.0168342560162693E-4</v>
      </c>
      <c r="F3128">
        <f t="shared" si="243"/>
        <v>8.2800436862124654E-2</v>
      </c>
      <c r="H3128">
        <f t="shared" si="244"/>
        <v>1.7841654840302684E-5</v>
      </c>
    </row>
    <row r="3129" spans="1:8" x14ac:dyDescent="0.3">
      <c r="A3129">
        <v>3127</v>
      </c>
      <c r="B3129">
        <f t="shared" si="240"/>
        <v>2.1561017680034498E-4</v>
      </c>
      <c r="C3129">
        <f t="shared" si="242"/>
        <v>0.67442863303149958</v>
      </c>
      <c r="D3129">
        <v>27</v>
      </c>
      <c r="E3129">
        <f t="shared" si="241"/>
        <v>1.0168342560162693E-4</v>
      </c>
      <c r="F3129">
        <f t="shared" si="243"/>
        <v>8.2902120287726283E-2</v>
      </c>
      <c r="H3129">
        <f t="shared" si="244"/>
        <v>1.7863578821674315E-5</v>
      </c>
    </row>
    <row r="3130" spans="1:8" x14ac:dyDescent="0.3">
      <c r="A3130">
        <v>3128</v>
      </c>
      <c r="B3130">
        <f t="shared" si="240"/>
        <v>2.1561017680034498E-4</v>
      </c>
      <c r="C3130">
        <f t="shared" si="242"/>
        <v>0.67464424320829997</v>
      </c>
      <c r="D3130">
        <v>27</v>
      </c>
      <c r="E3130">
        <f t="shared" si="241"/>
        <v>1.0168342560162693E-4</v>
      </c>
      <c r="F3130">
        <f t="shared" si="243"/>
        <v>8.3003803713327912E-2</v>
      </c>
      <c r="H3130">
        <f t="shared" si="244"/>
        <v>1.7885502803045946E-5</v>
      </c>
    </row>
    <row r="3131" spans="1:8" x14ac:dyDescent="0.3">
      <c r="A3131">
        <v>3129</v>
      </c>
      <c r="B3131">
        <f t="shared" si="240"/>
        <v>2.1561017680034498E-4</v>
      </c>
      <c r="C3131">
        <f t="shared" si="242"/>
        <v>0.67485985338510035</v>
      </c>
      <c r="D3131">
        <v>27</v>
      </c>
      <c r="E3131">
        <f t="shared" si="241"/>
        <v>1.0168342560162693E-4</v>
      </c>
      <c r="F3131">
        <f t="shared" si="243"/>
        <v>8.310548713892954E-2</v>
      </c>
      <c r="H3131">
        <f t="shared" si="244"/>
        <v>1.790742678441758E-5</v>
      </c>
    </row>
    <row r="3132" spans="1:8" x14ac:dyDescent="0.3">
      <c r="A3132">
        <v>3130</v>
      </c>
      <c r="B3132">
        <f t="shared" si="240"/>
        <v>2.1561017680034498E-4</v>
      </c>
      <c r="C3132">
        <f t="shared" si="242"/>
        <v>0.67507546356190073</v>
      </c>
      <c r="D3132">
        <v>27</v>
      </c>
      <c r="E3132">
        <f t="shared" si="241"/>
        <v>1.0168342560162693E-4</v>
      </c>
      <c r="F3132">
        <f t="shared" si="243"/>
        <v>8.3207170564531169E-2</v>
      </c>
      <c r="H3132">
        <f t="shared" si="244"/>
        <v>1.7929350765789211E-5</v>
      </c>
    </row>
    <row r="3133" spans="1:8" x14ac:dyDescent="0.3">
      <c r="A3133">
        <v>3131</v>
      </c>
      <c r="B3133">
        <f t="shared" si="240"/>
        <v>2.1561017680034498E-4</v>
      </c>
      <c r="C3133">
        <f t="shared" si="242"/>
        <v>0.67529107373870112</v>
      </c>
      <c r="D3133">
        <v>28</v>
      </c>
      <c r="E3133">
        <f t="shared" si="241"/>
        <v>1.0544947840168719E-4</v>
      </c>
      <c r="F3133">
        <f t="shared" si="243"/>
        <v>8.3312620042932856E-2</v>
      </c>
      <c r="H3133">
        <f t="shared" si="244"/>
        <v>1.7951680746815873E-5</v>
      </c>
    </row>
    <row r="3134" spans="1:8" x14ac:dyDescent="0.3">
      <c r="A3134">
        <v>3132</v>
      </c>
      <c r="B3134">
        <f t="shared" si="240"/>
        <v>2.1561017680034498E-4</v>
      </c>
      <c r="C3134">
        <f t="shared" si="242"/>
        <v>0.6755066839155015</v>
      </c>
      <c r="D3134">
        <v>28</v>
      </c>
      <c r="E3134">
        <f t="shared" si="241"/>
        <v>1.0544947840168719E-4</v>
      </c>
      <c r="F3134">
        <f t="shared" si="243"/>
        <v>8.3418069521334542E-2</v>
      </c>
      <c r="H3134">
        <f t="shared" si="244"/>
        <v>1.7974416727497563E-5</v>
      </c>
    </row>
    <row r="3135" spans="1:8" x14ac:dyDescent="0.3">
      <c r="A3135">
        <v>3133</v>
      </c>
      <c r="B3135">
        <f t="shared" si="240"/>
        <v>2.1561017680034498E-4</v>
      </c>
      <c r="C3135">
        <f t="shared" si="242"/>
        <v>0.67572229409230189</v>
      </c>
      <c r="D3135">
        <v>28</v>
      </c>
      <c r="E3135">
        <f t="shared" si="241"/>
        <v>1.0544947840168719E-4</v>
      </c>
      <c r="F3135">
        <f t="shared" si="243"/>
        <v>8.3523518999736229E-2</v>
      </c>
      <c r="H3135">
        <f t="shared" si="244"/>
        <v>1.7997152708179256E-5</v>
      </c>
    </row>
    <row r="3136" spans="1:8" x14ac:dyDescent="0.3">
      <c r="A3136">
        <v>3134</v>
      </c>
      <c r="B3136">
        <f t="shared" si="240"/>
        <v>2.1561017680034498E-4</v>
      </c>
      <c r="C3136">
        <f t="shared" si="242"/>
        <v>0.67593790426910227</v>
      </c>
      <c r="D3136">
        <v>28</v>
      </c>
      <c r="E3136">
        <f t="shared" si="241"/>
        <v>1.0544947840168719E-4</v>
      </c>
      <c r="F3136">
        <f t="shared" si="243"/>
        <v>8.3628968478137916E-2</v>
      </c>
      <c r="H3136">
        <f t="shared" si="244"/>
        <v>1.8019888688860949E-5</v>
      </c>
    </row>
    <row r="3137" spans="1:8" x14ac:dyDescent="0.3">
      <c r="A3137">
        <v>3135</v>
      </c>
      <c r="B3137">
        <f t="shared" si="240"/>
        <v>2.1561017680034498E-4</v>
      </c>
      <c r="C3137">
        <f t="shared" si="242"/>
        <v>0.67615351444590266</v>
      </c>
      <c r="D3137">
        <v>28</v>
      </c>
      <c r="E3137">
        <f t="shared" si="241"/>
        <v>1.0544947840168719E-4</v>
      </c>
      <c r="F3137">
        <f t="shared" si="243"/>
        <v>8.3734417956539603E-2</v>
      </c>
      <c r="H3137">
        <f t="shared" si="244"/>
        <v>1.8042624669542639E-5</v>
      </c>
    </row>
    <row r="3138" spans="1:8" x14ac:dyDescent="0.3">
      <c r="A3138">
        <v>3136</v>
      </c>
      <c r="B3138">
        <f t="shared" si="240"/>
        <v>2.1561017680034498E-4</v>
      </c>
      <c r="C3138">
        <f t="shared" si="242"/>
        <v>0.67636912462270304</v>
      </c>
      <c r="D3138">
        <v>28</v>
      </c>
      <c r="E3138">
        <f t="shared" si="241"/>
        <v>1.0544947840168719E-4</v>
      </c>
      <c r="F3138">
        <f t="shared" si="243"/>
        <v>8.383986743494129E-2</v>
      </c>
      <c r="H3138">
        <f t="shared" si="244"/>
        <v>1.8065360650224332E-5</v>
      </c>
    </row>
    <row r="3139" spans="1:8" x14ac:dyDescent="0.3">
      <c r="A3139">
        <v>3137</v>
      </c>
      <c r="B3139">
        <f t="shared" ref="B3139:B3202" si="245">1/4638</f>
        <v>2.1561017680034498E-4</v>
      </c>
      <c r="C3139">
        <f t="shared" si="242"/>
        <v>0.67658473479950343</v>
      </c>
      <c r="D3139">
        <v>28</v>
      </c>
      <c r="E3139">
        <f t="shared" ref="E3139:E3202" si="246">D3139/$G$2</f>
        <v>1.0544947840168719E-4</v>
      </c>
      <c r="F3139">
        <f t="shared" si="243"/>
        <v>8.3945316913342977E-2</v>
      </c>
      <c r="H3139">
        <f t="shared" si="244"/>
        <v>1.8088096630906022E-5</v>
      </c>
    </row>
    <row r="3140" spans="1:8" x14ac:dyDescent="0.3">
      <c r="A3140">
        <v>3138</v>
      </c>
      <c r="B3140">
        <f t="shared" si="245"/>
        <v>2.1561017680034498E-4</v>
      </c>
      <c r="C3140">
        <f t="shared" ref="C3140:C3203" si="247">C3139+B3140</f>
        <v>0.67680034497630381</v>
      </c>
      <c r="D3140">
        <v>28</v>
      </c>
      <c r="E3140">
        <f t="shared" si="246"/>
        <v>1.0544947840168719E-4</v>
      </c>
      <c r="F3140">
        <f t="shared" ref="F3140:F3203" si="248">E3140+F3139</f>
        <v>8.4050766391744663E-2</v>
      </c>
      <c r="H3140">
        <f t="shared" ref="H3140:H3203" si="249">(F3139+F3140)/2*(1/4638)</f>
        <v>1.8110832611587716E-5</v>
      </c>
    </row>
    <row r="3141" spans="1:8" x14ac:dyDescent="0.3">
      <c r="A3141">
        <v>3139</v>
      </c>
      <c r="B3141">
        <f t="shared" si="245"/>
        <v>2.1561017680034498E-4</v>
      </c>
      <c r="C3141">
        <f t="shared" si="247"/>
        <v>0.6770159551531042</v>
      </c>
      <c r="D3141">
        <v>28</v>
      </c>
      <c r="E3141">
        <f t="shared" si="246"/>
        <v>1.0544947840168719E-4</v>
      </c>
      <c r="F3141">
        <f t="shared" si="248"/>
        <v>8.415621587014635E-2</v>
      </c>
      <c r="H3141">
        <f t="shared" si="249"/>
        <v>1.8133568592269406E-5</v>
      </c>
    </row>
    <row r="3142" spans="1:8" x14ac:dyDescent="0.3">
      <c r="A3142">
        <v>3140</v>
      </c>
      <c r="B3142">
        <f t="shared" si="245"/>
        <v>2.1561017680034498E-4</v>
      </c>
      <c r="C3142">
        <f t="shared" si="247"/>
        <v>0.67723156532990458</v>
      </c>
      <c r="D3142">
        <v>28</v>
      </c>
      <c r="E3142">
        <f t="shared" si="246"/>
        <v>1.0544947840168719E-4</v>
      </c>
      <c r="F3142">
        <f t="shared" si="248"/>
        <v>8.4261665348548037E-2</v>
      </c>
      <c r="H3142">
        <f t="shared" si="249"/>
        <v>1.8156304572951099E-5</v>
      </c>
    </row>
    <row r="3143" spans="1:8" x14ac:dyDescent="0.3">
      <c r="A3143">
        <v>3141</v>
      </c>
      <c r="B3143">
        <f t="shared" si="245"/>
        <v>2.1561017680034498E-4</v>
      </c>
      <c r="C3143">
        <f t="shared" si="247"/>
        <v>0.67744717550670497</v>
      </c>
      <c r="D3143">
        <v>28</v>
      </c>
      <c r="E3143">
        <f t="shared" si="246"/>
        <v>1.0544947840168719E-4</v>
      </c>
      <c r="F3143">
        <f t="shared" si="248"/>
        <v>8.4367114826949724E-2</v>
      </c>
      <c r="H3143">
        <f t="shared" si="249"/>
        <v>1.8179040553632792E-5</v>
      </c>
    </row>
    <row r="3144" spans="1:8" x14ac:dyDescent="0.3">
      <c r="A3144">
        <v>3142</v>
      </c>
      <c r="B3144">
        <f t="shared" si="245"/>
        <v>2.1561017680034498E-4</v>
      </c>
      <c r="C3144">
        <f t="shared" si="247"/>
        <v>0.67766278568350535</v>
      </c>
      <c r="D3144">
        <v>28</v>
      </c>
      <c r="E3144">
        <f t="shared" si="246"/>
        <v>1.0544947840168719E-4</v>
      </c>
      <c r="F3144">
        <f t="shared" si="248"/>
        <v>8.4472564305351411E-2</v>
      </c>
      <c r="H3144">
        <f t="shared" si="249"/>
        <v>1.8201776534314482E-5</v>
      </c>
    </row>
    <row r="3145" spans="1:8" x14ac:dyDescent="0.3">
      <c r="A3145">
        <v>3143</v>
      </c>
      <c r="B3145">
        <f t="shared" si="245"/>
        <v>2.1561017680034498E-4</v>
      </c>
      <c r="C3145">
        <f t="shared" si="247"/>
        <v>0.67787839586030574</v>
      </c>
      <c r="D3145">
        <v>28</v>
      </c>
      <c r="E3145">
        <f t="shared" si="246"/>
        <v>1.0544947840168719E-4</v>
      </c>
      <c r="F3145">
        <f t="shared" si="248"/>
        <v>8.4578013783753098E-2</v>
      </c>
      <c r="H3145">
        <f t="shared" si="249"/>
        <v>1.8224512514996175E-5</v>
      </c>
    </row>
    <row r="3146" spans="1:8" x14ac:dyDescent="0.3">
      <c r="A3146">
        <v>3144</v>
      </c>
      <c r="B3146">
        <f t="shared" si="245"/>
        <v>2.1561017680034498E-4</v>
      </c>
      <c r="C3146">
        <f t="shared" si="247"/>
        <v>0.67809400603710612</v>
      </c>
      <c r="D3146">
        <v>28</v>
      </c>
      <c r="E3146">
        <f t="shared" si="246"/>
        <v>1.0544947840168719E-4</v>
      </c>
      <c r="F3146">
        <f t="shared" si="248"/>
        <v>8.4683463262154784E-2</v>
      </c>
      <c r="H3146">
        <f t="shared" si="249"/>
        <v>1.8247248495677865E-5</v>
      </c>
    </row>
    <row r="3147" spans="1:8" x14ac:dyDescent="0.3">
      <c r="A3147">
        <v>3145</v>
      </c>
      <c r="B3147">
        <f t="shared" si="245"/>
        <v>2.1561017680034498E-4</v>
      </c>
      <c r="C3147">
        <f t="shared" si="247"/>
        <v>0.67830961621390651</v>
      </c>
      <c r="D3147">
        <v>28</v>
      </c>
      <c r="E3147">
        <f t="shared" si="246"/>
        <v>1.0544947840168719E-4</v>
      </c>
      <c r="F3147">
        <f t="shared" si="248"/>
        <v>8.4788912740556471E-2</v>
      </c>
      <c r="H3147">
        <f t="shared" si="249"/>
        <v>1.8269984476359558E-5</v>
      </c>
    </row>
    <row r="3148" spans="1:8" x14ac:dyDescent="0.3">
      <c r="A3148">
        <v>3146</v>
      </c>
      <c r="B3148">
        <f t="shared" si="245"/>
        <v>2.1561017680034498E-4</v>
      </c>
      <c r="C3148">
        <f t="shared" si="247"/>
        <v>0.67852522639070689</v>
      </c>
      <c r="D3148">
        <v>28</v>
      </c>
      <c r="E3148">
        <f t="shared" si="246"/>
        <v>1.0544947840168719E-4</v>
      </c>
      <c r="F3148">
        <f t="shared" si="248"/>
        <v>8.4894362218958158E-2</v>
      </c>
      <c r="H3148">
        <f t="shared" si="249"/>
        <v>1.8292720457041252E-5</v>
      </c>
    </row>
    <row r="3149" spans="1:8" x14ac:dyDescent="0.3">
      <c r="A3149">
        <v>3147</v>
      </c>
      <c r="B3149">
        <f t="shared" si="245"/>
        <v>2.1561017680034498E-4</v>
      </c>
      <c r="C3149">
        <f t="shared" si="247"/>
        <v>0.67874083656750728</v>
      </c>
      <c r="D3149">
        <v>28</v>
      </c>
      <c r="E3149">
        <f t="shared" si="246"/>
        <v>1.0544947840168719E-4</v>
      </c>
      <c r="F3149">
        <f t="shared" si="248"/>
        <v>8.4999811697359845E-2</v>
      </c>
      <c r="H3149">
        <f t="shared" si="249"/>
        <v>1.8315456437722941E-5</v>
      </c>
    </row>
    <row r="3150" spans="1:8" x14ac:dyDescent="0.3">
      <c r="A3150">
        <v>3148</v>
      </c>
      <c r="B3150">
        <f t="shared" si="245"/>
        <v>2.1561017680034498E-4</v>
      </c>
      <c r="C3150">
        <f t="shared" si="247"/>
        <v>0.67895644674430766</v>
      </c>
      <c r="D3150">
        <v>28</v>
      </c>
      <c r="E3150">
        <f t="shared" si="246"/>
        <v>1.0544947840168719E-4</v>
      </c>
      <c r="F3150">
        <f t="shared" si="248"/>
        <v>8.5105261175761532E-2</v>
      </c>
      <c r="H3150">
        <f t="shared" si="249"/>
        <v>1.8338192418404635E-5</v>
      </c>
    </row>
    <row r="3151" spans="1:8" x14ac:dyDescent="0.3">
      <c r="A3151">
        <v>3149</v>
      </c>
      <c r="B3151">
        <f t="shared" si="245"/>
        <v>2.1561017680034498E-4</v>
      </c>
      <c r="C3151">
        <f t="shared" si="247"/>
        <v>0.67917205692110805</v>
      </c>
      <c r="D3151">
        <v>28</v>
      </c>
      <c r="E3151">
        <f t="shared" si="246"/>
        <v>1.0544947840168719E-4</v>
      </c>
      <c r="F3151">
        <f t="shared" si="248"/>
        <v>8.5210710654163219E-2</v>
      </c>
      <c r="H3151">
        <f t="shared" si="249"/>
        <v>1.8360928399086325E-5</v>
      </c>
    </row>
    <row r="3152" spans="1:8" x14ac:dyDescent="0.3">
      <c r="A3152">
        <v>3150</v>
      </c>
      <c r="B3152">
        <f t="shared" si="245"/>
        <v>2.1561017680034498E-4</v>
      </c>
      <c r="C3152">
        <f t="shared" si="247"/>
        <v>0.67938766709790843</v>
      </c>
      <c r="D3152">
        <v>28</v>
      </c>
      <c r="E3152">
        <f t="shared" si="246"/>
        <v>1.0544947840168719E-4</v>
      </c>
      <c r="F3152">
        <f t="shared" si="248"/>
        <v>8.5316160132564905E-2</v>
      </c>
      <c r="H3152">
        <f t="shared" si="249"/>
        <v>1.8383664379768018E-5</v>
      </c>
    </row>
    <row r="3153" spans="1:8" x14ac:dyDescent="0.3">
      <c r="A3153">
        <v>3151</v>
      </c>
      <c r="B3153">
        <f t="shared" si="245"/>
        <v>2.1561017680034498E-4</v>
      </c>
      <c r="C3153">
        <f t="shared" si="247"/>
        <v>0.67960327727470882</v>
      </c>
      <c r="D3153">
        <v>28</v>
      </c>
      <c r="E3153">
        <f t="shared" si="246"/>
        <v>1.0544947840168719E-4</v>
      </c>
      <c r="F3153">
        <f t="shared" si="248"/>
        <v>8.5421609610966592E-2</v>
      </c>
      <c r="H3153">
        <f t="shared" si="249"/>
        <v>1.8406400360449711E-5</v>
      </c>
    </row>
    <row r="3154" spans="1:8" x14ac:dyDescent="0.3">
      <c r="A3154">
        <v>3152</v>
      </c>
      <c r="B3154">
        <f t="shared" si="245"/>
        <v>2.1561017680034498E-4</v>
      </c>
      <c r="C3154">
        <f t="shared" si="247"/>
        <v>0.6798188874515092</v>
      </c>
      <c r="D3154">
        <v>29</v>
      </c>
      <c r="E3154">
        <f t="shared" si="246"/>
        <v>1.0921553120174744E-4</v>
      </c>
      <c r="F3154">
        <f t="shared" si="248"/>
        <v>8.5530825142168337E-2</v>
      </c>
      <c r="H3154">
        <f t="shared" si="249"/>
        <v>1.8429542340786432E-5</v>
      </c>
    </row>
    <row r="3155" spans="1:8" x14ac:dyDescent="0.3">
      <c r="A3155">
        <v>3153</v>
      </c>
      <c r="B3155">
        <f t="shared" si="245"/>
        <v>2.1561017680034498E-4</v>
      </c>
      <c r="C3155">
        <f t="shared" si="247"/>
        <v>0.68003449762830959</v>
      </c>
      <c r="D3155">
        <v>29</v>
      </c>
      <c r="E3155">
        <f t="shared" si="246"/>
        <v>1.0921553120174744E-4</v>
      </c>
      <c r="F3155">
        <f t="shared" si="248"/>
        <v>8.5640040673370083E-2</v>
      </c>
      <c r="H3155">
        <f t="shared" si="249"/>
        <v>1.8453090320778184E-5</v>
      </c>
    </row>
    <row r="3156" spans="1:8" x14ac:dyDescent="0.3">
      <c r="A3156">
        <v>3154</v>
      </c>
      <c r="B3156">
        <f t="shared" si="245"/>
        <v>2.1561017680034498E-4</v>
      </c>
      <c r="C3156">
        <f t="shared" si="247"/>
        <v>0.68025010780510997</v>
      </c>
      <c r="D3156">
        <v>29</v>
      </c>
      <c r="E3156">
        <f t="shared" si="246"/>
        <v>1.0921553120174744E-4</v>
      </c>
      <c r="F3156">
        <f t="shared" si="248"/>
        <v>8.5749256204571828E-2</v>
      </c>
      <c r="H3156">
        <f t="shared" si="249"/>
        <v>1.8476638300769933E-5</v>
      </c>
    </row>
    <row r="3157" spans="1:8" x14ac:dyDescent="0.3">
      <c r="A3157">
        <v>3155</v>
      </c>
      <c r="B3157">
        <f t="shared" si="245"/>
        <v>2.1561017680034498E-4</v>
      </c>
      <c r="C3157">
        <f t="shared" si="247"/>
        <v>0.68046571798191036</v>
      </c>
      <c r="D3157">
        <v>29</v>
      </c>
      <c r="E3157">
        <f t="shared" si="246"/>
        <v>1.0921553120174744E-4</v>
      </c>
      <c r="F3157">
        <f t="shared" si="248"/>
        <v>8.5858471735773573E-2</v>
      </c>
      <c r="H3157">
        <f t="shared" si="249"/>
        <v>1.8500186280761686E-5</v>
      </c>
    </row>
    <row r="3158" spans="1:8" x14ac:dyDescent="0.3">
      <c r="A3158">
        <v>3156</v>
      </c>
      <c r="B3158">
        <f t="shared" si="245"/>
        <v>2.1561017680034498E-4</v>
      </c>
      <c r="C3158">
        <f t="shared" si="247"/>
        <v>0.68068132815871074</v>
      </c>
      <c r="D3158">
        <v>29</v>
      </c>
      <c r="E3158">
        <f t="shared" si="246"/>
        <v>1.0921553120174744E-4</v>
      </c>
      <c r="F3158">
        <f t="shared" si="248"/>
        <v>8.5967687266975318E-2</v>
      </c>
      <c r="H3158">
        <f t="shared" si="249"/>
        <v>1.8523734260753438E-5</v>
      </c>
    </row>
    <row r="3159" spans="1:8" x14ac:dyDescent="0.3">
      <c r="A3159">
        <v>3157</v>
      </c>
      <c r="B3159">
        <f t="shared" si="245"/>
        <v>2.1561017680034498E-4</v>
      </c>
      <c r="C3159">
        <f t="shared" si="247"/>
        <v>0.68089693833551113</v>
      </c>
      <c r="D3159">
        <v>29</v>
      </c>
      <c r="E3159">
        <f t="shared" si="246"/>
        <v>1.0921553120174744E-4</v>
      </c>
      <c r="F3159">
        <f t="shared" si="248"/>
        <v>8.6076902798177063E-2</v>
      </c>
      <c r="H3159">
        <f t="shared" si="249"/>
        <v>1.854728224074519E-5</v>
      </c>
    </row>
    <row r="3160" spans="1:8" x14ac:dyDescent="0.3">
      <c r="A3160">
        <v>3158</v>
      </c>
      <c r="B3160">
        <f t="shared" si="245"/>
        <v>2.1561017680034498E-4</v>
      </c>
      <c r="C3160">
        <f t="shared" si="247"/>
        <v>0.68111254851231151</v>
      </c>
      <c r="D3160">
        <v>29</v>
      </c>
      <c r="E3160">
        <f t="shared" si="246"/>
        <v>1.0921553120174744E-4</v>
      </c>
      <c r="F3160">
        <f t="shared" si="248"/>
        <v>8.6186118329378808E-2</v>
      </c>
      <c r="H3160">
        <f t="shared" si="249"/>
        <v>1.8570830220736942E-5</v>
      </c>
    </row>
    <row r="3161" spans="1:8" x14ac:dyDescent="0.3">
      <c r="A3161">
        <v>3159</v>
      </c>
      <c r="B3161">
        <f t="shared" si="245"/>
        <v>2.1561017680034498E-4</v>
      </c>
      <c r="C3161">
        <f t="shared" si="247"/>
        <v>0.6813281586891119</v>
      </c>
      <c r="D3161">
        <v>29</v>
      </c>
      <c r="E3161">
        <f t="shared" si="246"/>
        <v>1.0921553120174744E-4</v>
      </c>
      <c r="F3161">
        <f t="shared" si="248"/>
        <v>8.6295333860580553E-2</v>
      </c>
      <c r="H3161">
        <f t="shared" si="249"/>
        <v>1.8594378200728695E-5</v>
      </c>
    </row>
    <row r="3162" spans="1:8" x14ac:dyDescent="0.3">
      <c r="A3162">
        <v>3160</v>
      </c>
      <c r="B3162">
        <f t="shared" si="245"/>
        <v>2.1561017680034498E-4</v>
      </c>
      <c r="C3162">
        <f t="shared" si="247"/>
        <v>0.68154376886591228</v>
      </c>
      <c r="D3162">
        <v>29</v>
      </c>
      <c r="E3162">
        <f t="shared" si="246"/>
        <v>1.0921553120174744E-4</v>
      </c>
      <c r="F3162">
        <f t="shared" si="248"/>
        <v>8.6404549391782298E-2</v>
      </c>
      <c r="H3162">
        <f t="shared" si="249"/>
        <v>1.8617926180720447E-5</v>
      </c>
    </row>
    <row r="3163" spans="1:8" x14ac:dyDescent="0.3">
      <c r="A3163">
        <v>3161</v>
      </c>
      <c r="B3163">
        <f t="shared" si="245"/>
        <v>2.1561017680034498E-4</v>
      </c>
      <c r="C3163">
        <f t="shared" si="247"/>
        <v>0.68175937904271267</v>
      </c>
      <c r="D3163">
        <v>29</v>
      </c>
      <c r="E3163">
        <f t="shared" si="246"/>
        <v>1.0921553120174744E-4</v>
      </c>
      <c r="F3163">
        <f t="shared" si="248"/>
        <v>8.6513764922984043E-2</v>
      </c>
      <c r="H3163">
        <f t="shared" si="249"/>
        <v>1.8641474160712199E-5</v>
      </c>
    </row>
    <row r="3164" spans="1:8" x14ac:dyDescent="0.3">
      <c r="A3164">
        <v>3162</v>
      </c>
      <c r="B3164">
        <f t="shared" si="245"/>
        <v>2.1561017680034498E-4</v>
      </c>
      <c r="C3164">
        <f t="shared" si="247"/>
        <v>0.68197498921951305</v>
      </c>
      <c r="D3164">
        <v>29</v>
      </c>
      <c r="E3164">
        <f t="shared" si="246"/>
        <v>1.0921553120174744E-4</v>
      </c>
      <c r="F3164">
        <f t="shared" si="248"/>
        <v>8.6622980454185788E-2</v>
      </c>
      <c r="H3164">
        <f t="shared" si="249"/>
        <v>1.8665022140703948E-5</v>
      </c>
    </row>
    <row r="3165" spans="1:8" x14ac:dyDescent="0.3">
      <c r="A3165">
        <v>3163</v>
      </c>
      <c r="B3165">
        <f t="shared" si="245"/>
        <v>2.1561017680034498E-4</v>
      </c>
      <c r="C3165">
        <f t="shared" si="247"/>
        <v>0.68219059939631344</v>
      </c>
      <c r="D3165">
        <v>29</v>
      </c>
      <c r="E3165">
        <f t="shared" si="246"/>
        <v>1.0921553120174744E-4</v>
      </c>
      <c r="F3165">
        <f t="shared" si="248"/>
        <v>8.6732195985387533E-2</v>
      </c>
      <c r="H3165">
        <f t="shared" si="249"/>
        <v>1.86885701206957E-5</v>
      </c>
    </row>
    <row r="3166" spans="1:8" x14ac:dyDescent="0.3">
      <c r="A3166">
        <v>3164</v>
      </c>
      <c r="B3166">
        <f t="shared" si="245"/>
        <v>2.1561017680034498E-4</v>
      </c>
      <c r="C3166">
        <f t="shared" si="247"/>
        <v>0.68240620957311382</v>
      </c>
      <c r="D3166">
        <v>29</v>
      </c>
      <c r="E3166">
        <f t="shared" si="246"/>
        <v>1.0921553120174744E-4</v>
      </c>
      <c r="F3166">
        <f t="shared" si="248"/>
        <v>8.6841411516589279E-2</v>
      </c>
      <c r="H3166">
        <f t="shared" si="249"/>
        <v>1.8712118100687453E-5</v>
      </c>
    </row>
    <row r="3167" spans="1:8" x14ac:dyDescent="0.3">
      <c r="A3167">
        <v>3165</v>
      </c>
      <c r="B3167">
        <f t="shared" si="245"/>
        <v>2.1561017680034498E-4</v>
      </c>
      <c r="C3167">
        <f t="shared" si="247"/>
        <v>0.6826218197499142</v>
      </c>
      <c r="D3167">
        <v>29</v>
      </c>
      <c r="E3167">
        <f t="shared" si="246"/>
        <v>1.0921553120174744E-4</v>
      </c>
      <c r="F3167">
        <f t="shared" si="248"/>
        <v>8.6950627047791024E-2</v>
      </c>
      <c r="H3167">
        <f t="shared" si="249"/>
        <v>1.8735666080679205E-5</v>
      </c>
    </row>
    <row r="3168" spans="1:8" x14ac:dyDescent="0.3">
      <c r="A3168">
        <v>3166</v>
      </c>
      <c r="B3168">
        <f t="shared" si="245"/>
        <v>2.1561017680034498E-4</v>
      </c>
      <c r="C3168">
        <f t="shared" si="247"/>
        <v>0.68283742992671459</v>
      </c>
      <c r="D3168">
        <v>29</v>
      </c>
      <c r="E3168">
        <f t="shared" si="246"/>
        <v>1.0921553120174744E-4</v>
      </c>
      <c r="F3168">
        <f t="shared" si="248"/>
        <v>8.7059842578992769E-2</v>
      </c>
      <c r="H3168">
        <f t="shared" si="249"/>
        <v>1.8759214060670957E-5</v>
      </c>
    </row>
    <row r="3169" spans="1:8" x14ac:dyDescent="0.3">
      <c r="A3169">
        <v>3167</v>
      </c>
      <c r="B3169">
        <f t="shared" si="245"/>
        <v>2.1561017680034498E-4</v>
      </c>
      <c r="C3169">
        <f t="shared" si="247"/>
        <v>0.68305304010351497</v>
      </c>
      <c r="D3169">
        <v>29</v>
      </c>
      <c r="E3169">
        <f t="shared" si="246"/>
        <v>1.0921553120174744E-4</v>
      </c>
      <c r="F3169">
        <f t="shared" si="248"/>
        <v>8.7169058110194514E-2</v>
      </c>
      <c r="H3169">
        <f t="shared" si="249"/>
        <v>1.878276204066271E-5</v>
      </c>
    </row>
    <row r="3170" spans="1:8" x14ac:dyDescent="0.3">
      <c r="A3170">
        <v>3168</v>
      </c>
      <c r="B3170">
        <f t="shared" si="245"/>
        <v>2.1561017680034498E-4</v>
      </c>
      <c r="C3170">
        <f t="shared" si="247"/>
        <v>0.68326865028031536</v>
      </c>
      <c r="D3170">
        <v>29</v>
      </c>
      <c r="E3170">
        <f t="shared" si="246"/>
        <v>1.0921553120174744E-4</v>
      </c>
      <c r="F3170">
        <f t="shared" si="248"/>
        <v>8.7278273641396259E-2</v>
      </c>
      <c r="H3170">
        <f t="shared" si="249"/>
        <v>1.8806310020654462E-5</v>
      </c>
    </row>
    <row r="3171" spans="1:8" x14ac:dyDescent="0.3">
      <c r="A3171">
        <v>3169</v>
      </c>
      <c r="B3171">
        <f t="shared" si="245"/>
        <v>2.1561017680034498E-4</v>
      </c>
      <c r="C3171">
        <f t="shared" si="247"/>
        <v>0.68348426045711574</v>
      </c>
      <c r="D3171">
        <v>29</v>
      </c>
      <c r="E3171">
        <f t="shared" si="246"/>
        <v>1.0921553120174744E-4</v>
      </c>
      <c r="F3171">
        <f t="shared" si="248"/>
        <v>8.7387489172598004E-2</v>
      </c>
      <c r="H3171">
        <f t="shared" si="249"/>
        <v>1.8829858000646214E-5</v>
      </c>
    </row>
    <row r="3172" spans="1:8" x14ac:dyDescent="0.3">
      <c r="A3172">
        <v>3170</v>
      </c>
      <c r="B3172">
        <f t="shared" si="245"/>
        <v>2.1561017680034498E-4</v>
      </c>
      <c r="C3172">
        <f t="shared" si="247"/>
        <v>0.68369987063391613</v>
      </c>
      <c r="D3172">
        <v>29</v>
      </c>
      <c r="E3172">
        <f t="shared" si="246"/>
        <v>1.0921553120174744E-4</v>
      </c>
      <c r="F3172">
        <f t="shared" si="248"/>
        <v>8.7496704703799749E-2</v>
      </c>
      <c r="H3172">
        <f t="shared" si="249"/>
        <v>1.8853405980637963E-5</v>
      </c>
    </row>
    <row r="3173" spans="1:8" x14ac:dyDescent="0.3">
      <c r="A3173">
        <v>3171</v>
      </c>
      <c r="B3173">
        <f t="shared" si="245"/>
        <v>2.1561017680034498E-4</v>
      </c>
      <c r="C3173">
        <f t="shared" si="247"/>
        <v>0.68391548081071651</v>
      </c>
      <c r="D3173">
        <v>29</v>
      </c>
      <c r="E3173">
        <f t="shared" si="246"/>
        <v>1.0921553120174744E-4</v>
      </c>
      <c r="F3173">
        <f t="shared" si="248"/>
        <v>8.7605920235001494E-2</v>
      </c>
      <c r="H3173">
        <f t="shared" si="249"/>
        <v>1.8876953960629715E-5</v>
      </c>
    </row>
    <row r="3174" spans="1:8" x14ac:dyDescent="0.3">
      <c r="A3174">
        <v>3172</v>
      </c>
      <c r="B3174">
        <f t="shared" si="245"/>
        <v>2.1561017680034498E-4</v>
      </c>
      <c r="C3174">
        <f t="shared" si="247"/>
        <v>0.6841310909875169</v>
      </c>
      <c r="D3174">
        <v>29</v>
      </c>
      <c r="E3174">
        <f t="shared" si="246"/>
        <v>1.0921553120174744E-4</v>
      </c>
      <c r="F3174">
        <f t="shared" si="248"/>
        <v>8.7715135766203239E-2</v>
      </c>
      <c r="H3174">
        <f t="shared" si="249"/>
        <v>1.8900501940621468E-5</v>
      </c>
    </row>
    <row r="3175" spans="1:8" x14ac:dyDescent="0.3">
      <c r="A3175">
        <v>3173</v>
      </c>
      <c r="B3175">
        <f t="shared" si="245"/>
        <v>2.1561017680034498E-4</v>
      </c>
      <c r="C3175">
        <f t="shared" si="247"/>
        <v>0.68434670116431728</v>
      </c>
      <c r="D3175">
        <v>29</v>
      </c>
      <c r="E3175">
        <f t="shared" si="246"/>
        <v>1.0921553120174744E-4</v>
      </c>
      <c r="F3175">
        <f t="shared" si="248"/>
        <v>8.7824351297404984E-2</v>
      </c>
      <c r="H3175">
        <f t="shared" si="249"/>
        <v>1.892404992061322E-5</v>
      </c>
    </row>
    <row r="3176" spans="1:8" x14ac:dyDescent="0.3">
      <c r="A3176">
        <v>3174</v>
      </c>
      <c r="B3176">
        <f t="shared" si="245"/>
        <v>2.1561017680034498E-4</v>
      </c>
      <c r="C3176">
        <f t="shared" si="247"/>
        <v>0.68456231134111767</v>
      </c>
      <c r="D3176">
        <v>29</v>
      </c>
      <c r="E3176">
        <f t="shared" si="246"/>
        <v>1.0921553120174744E-4</v>
      </c>
      <c r="F3176">
        <f t="shared" si="248"/>
        <v>8.793356682860673E-2</v>
      </c>
      <c r="H3176">
        <f t="shared" si="249"/>
        <v>1.8947597900604972E-5</v>
      </c>
    </row>
    <row r="3177" spans="1:8" x14ac:dyDescent="0.3">
      <c r="A3177">
        <v>3175</v>
      </c>
      <c r="B3177">
        <f t="shared" si="245"/>
        <v>2.1561017680034498E-4</v>
      </c>
      <c r="C3177">
        <f t="shared" si="247"/>
        <v>0.68477792151791805</v>
      </c>
      <c r="D3177">
        <v>29</v>
      </c>
      <c r="E3177">
        <f t="shared" si="246"/>
        <v>1.0921553120174744E-4</v>
      </c>
      <c r="F3177">
        <f t="shared" si="248"/>
        <v>8.8042782359808475E-2</v>
      </c>
      <c r="H3177">
        <f t="shared" si="249"/>
        <v>1.8971145880596724E-5</v>
      </c>
    </row>
    <row r="3178" spans="1:8" x14ac:dyDescent="0.3">
      <c r="A3178">
        <v>3176</v>
      </c>
      <c r="B3178">
        <f t="shared" si="245"/>
        <v>2.1561017680034498E-4</v>
      </c>
      <c r="C3178">
        <f t="shared" si="247"/>
        <v>0.68499353169471844</v>
      </c>
      <c r="D3178">
        <v>29</v>
      </c>
      <c r="E3178">
        <f t="shared" si="246"/>
        <v>1.0921553120174744E-4</v>
      </c>
      <c r="F3178">
        <f t="shared" si="248"/>
        <v>8.815199789101022E-2</v>
      </c>
      <c r="H3178">
        <f t="shared" si="249"/>
        <v>1.8994693860588477E-5</v>
      </c>
    </row>
    <row r="3179" spans="1:8" x14ac:dyDescent="0.3">
      <c r="A3179">
        <v>3177</v>
      </c>
      <c r="B3179">
        <f t="shared" si="245"/>
        <v>2.1561017680034498E-4</v>
      </c>
      <c r="C3179">
        <f t="shared" si="247"/>
        <v>0.68520914187151882</v>
      </c>
      <c r="D3179">
        <v>29</v>
      </c>
      <c r="E3179">
        <f t="shared" si="246"/>
        <v>1.0921553120174744E-4</v>
      </c>
      <c r="F3179">
        <f t="shared" si="248"/>
        <v>8.8261213422211965E-2</v>
      </c>
      <c r="H3179">
        <f t="shared" si="249"/>
        <v>1.9018241840580229E-5</v>
      </c>
    </row>
    <row r="3180" spans="1:8" x14ac:dyDescent="0.3">
      <c r="A3180">
        <v>3178</v>
      </c>
      <c r="B3180">
        <f t="shared" si="245"/>
        <v>2.1561017680034498E-4</v>
      </c>
      <c r="C3180">
        <f t="shared" si="247"/>
        <v>0.68542475204831921</v>
      </c>
      <c r="D3180">
        <v>29</v>
      </c>
      <c r="E3180">
        <f t="shared" si="246"/>
        <v>1.0921553120174744E-4</v>
      </c>
      <c r="F3180">
        <f t="shared" si="248"/>
        <v>8.837042895341371E-2</v>
      </c>
      <c r="H3180">
        <f t="shared" si="249"/>
        <v>1.9041789820571978E-5</v>
      </c>
    </row>
    <row r="3181" spans="1:8" x14ac:dyDescent="0.3">
      <c r="A3181">
        <v>3179</v>
      </c>
      <c r="B3181">
        <f t="shared" si="245"/>
        <v>2.1561017680034498E-4</v>
      </c>
      <c r="C3181">
        <f t="shared" si="247"/>
        <v>0.68564036222511959</v>
      </c>
      <c r="D3181">
        <v>29</v>
      </c>
      <c r="E3181">
        <f t="shared" si="246"/>
        <v>1.0921553120174744E-4</v>
      </c>
      <c r="F3181">
        <f t="shared" si="248"/>
        <v>8.8479644484615455E-2</v>
      </c>
      <c r="H3181">
        <f t="shared" si="249"/>
        <v>1.906533780056373E-5</v>
      </c>
    </row>
    <row r="3182" spans="1:8" x14ac:dyDescent="0.3">
      <c r="A3182">
        <v>3180</v>
      </c>
      <c r="B3182">
        <f t="shared" si="245"/>
        <v>2.1561017680034498E-4</v>
      </c>
      <c r="C3182">
        <f t="shared" si="247"/>
        <v>0.68585597240191998</v>
      </c>
      <c r="D3182">
        <v>29</v>
      </c>
      <c r="E3182">
        <f t="shared" si="246"/>
        <v>1.0921553120174744E-4</v>
      </c>
      <c r="F3182">
        <f t="shared" si="248"/>
        <v>8.85888600158172E-2</v>
      </c>
      <c r="H3182">
        <f t="shared" si="249"/>
        <v>1.9088885780555482E-5</v>
      </c>
    </row>
    <row r="3183" spans="1:8" x14ac:dyDescent="0.3">
      <c r="A3183">
        <v>3181</v>
      </c>
      <c r="B3183">
        <f t="shared" si="245"/>
        <v>2.1561017680034498E-4</v>
      </c>
      <c r="C3183">
        <f t="shared" si="247"/>
        <v>0.68607158257872036</v>
      </c>
      <c r="D3183">
        <v>29</v>
      </c>
      <c r="E3183">
        <f t="shared" si="246"/>
        <v>1.0921553120174744E-4</v>
      </c>
      <c r="F3183">
        <f t="shared" si="248"/>
        <v>8.8698075547018945E-2</v>
      </c>
      <c r="H3183">
        <f t="shared" si="249"/>
        <v>1.9112433760547235E-5</v>
      </c>
    </row>
    <row r="3184" spans="1:8" x14ac:dyDescent="0.3">
      <c r="A3184">
        <v>3182</v>
      </c>
      <c r="B3184">
        <f t="shared" si="245"/>
        <v>2.1561017680034498E-4</v>
      </c>
      <c r="C3184">
        <f t="shared" si="247"/>
        <v>0.68628719275552075</v>
      </c>
      <c r="D3184">
        <v>29</v>
      </c>
      <c r="E3184">
        <f t="shared" si="246"/>
        <v>1.0921553120174744E-4</v>
      </c>
      <c r="F3184">
        <f t="shared" si="248"/>
        <v>8.880729107822069E-2</v>
      </c>
      <c r="H3184">
        <f t="shared" si="249"/>
        <v>1.9135981740538987E-5</v>
      </c>
    </row>
    <row r="3185" spans="1:8" x14ac:dyDescent="0.3">
      <c r="A3185">
        <v>3183</v>
      </c>
      <c r="B3185">
        <f t="shared" si="245"/>
        <v>2.1561017680034498E-4</v>
      </c>
      <c r="C3185">
        <f t="shared" si="247"/>
        <v>0.68650280293232113</v>
      </c>
      <c r="D3185">
        <v>29</v>
      </c>
      <c r="E3185">
        <f t="shared" si="246"/>
        <v>1.0921553120174744E-4</v>
      </c>
      <c r="F3185">
        <f t="shared" si="248"/>
        <v>8.8916506609422435E-2</v>
      </c>
      <c r="H3185">
        <f t="shared" si="249"/>
        <v>1.9159529720530739E-5</v>
      </c>
    </row>
    <row r="3186" spans="1:8" x14ac:dyDescent="0.3">
      <c r="A3186">
        <v>3184</v>
      </c>
      <c r="B3186">
        <f t="shared" si="245"/>
        <v>2.1561017680034498E-4</v>
      </c>
      <c r="C3186">
        <f t="shared" si="247"/>
        <v>0.68671841310912152</v>
      </c>
      <c r="D3186">
        <v>29</v>
      </c>
      <c r="E3186">
        <f t="shared" si="246"/>
        <v>1.0921553120174744E-4</v>
      </c>
      <c r="F3186">
        <f t="shared" si="248"/>
        <v>8.9025722140624181E-2</v>
      </c>
      <c r="H3186">
        <f t="shared" si="249"/>
        <v>1.9183077700522492E-5</v>
      </c>
    </row>
    <row r="3187" spans="1:8" x14ac:dyDescent="0.3">
      <c r="A3187">
        <v>3185</v>
      </c>
      <c r="B3187">
        <f t="shared" si="245"/>
        <v>2.1561017680034498E-4</v>
      </c>
      <c r="C3187">
        <f t="shared" si="247"/>
        <v>0.6869340232859219</v>
      </c>
      <c r="D3187">
        <v>29</v>
      </c>
      <c r="E3187">
        <f t="shared" si="246"/>
        <v>1.0921553120174744E-4</v>
      </c>
      <c r="F3187">
        <f t="shared" si="248"/>
        <v>8.9134937671825926E-2</v>
      </c>
      <c r="H3187">
        <f t="shared" si="249"/>
        <v>1.9206625680514244E-5</v>
      </c>
    </row>
    <row r="3188" spans="1:8" x14ac:dyDescent="0.3">
      <c r="A3188">
        <v>3186</v>
      </c>
      <c r="B3188">
        <f t="shared" si="245"/>
        <v>2.1561017680034498E-4</v>
      </c>
      <c r="C3188">
        <f t="shared" si="247"/>
        <v>0.68714963346272229</v>
      </c>
      <c r="D3188">
        <v>29</v>
      </c>
      <c r="E3188">
        <f t="shared" si="246"/>
        <v>1.0921553120174744E-4</v>
      </c>
      <c r="F3188">
        <f t="shared" si="248"/>
        <v>8.9244153203027671E-2</v>
      </c>
      <c r="H3188">
        <f t="shared" si="249"/>
        <v>1.9230173660505993E-5</v>
      </c>
    </row>
    <row r="3189" spans="1:8" x14ac:dyDescent="0.3">
      <c r="A3189">
        <v>3187</v>
      </c>
      <c r="B3189">
        <f t="shared" si="245"/>
        <v>2.1561017680034498E-4</v>
      </c>
      <c r="C3189">
        <f t="shared" si="247"/>
        <v>0.68736524363952267</v>
      </c>
      <c r="D3189">
        <v>30</v>
      </c>
      <c r="E3189">
        <f t="shared" si="246"/>
        <v>1.1298158400180771E-4</v>
      </c>
      <c r="F3189">
        <f t="shared" si="248"/>
        <v>8.9357134787029474E-2</v>
      </c>
      <c r="H3189">
        <f t="shared" si="249"/>
        <v>1.9254127640152776E-5</v>
      </c>
    </row>
    <row r="3190" spans="1:8" x14ac:dyDescent="0.3">
      <c r="A3190">
        <v>3188</v>
      </c>
      <c r="B3190">
        <f t="shared" si="245"/>
        <v>2.1561017680034498E-4</v>
      </c>
      <c r="C3190">
        <f t="shared" si="247"/>
        <v>0.68758085381632306</v>
      </c>
      <c r="D3190">
        <v>30</v>
      </c>
      <c r="E3190">
        <f t="shared" si="246"/>
        <v>1.1298158400180771E-4</v>
      </c>
      <c r="F3190">
        <f t="shared" si="248"/>
        <v>8.9470116371031277E-2</v>
      </c>
      <c r="H3190">
        <f t="shared" si="249"/>
        <v>1.9278487619454588E-5</v>
      </c>
    </row>
    <row r="3191" spans="1:8" x14ac:dyDescent="0.3">
      <c r="A3191">
        <v>3189</v>
      </c>
      <c r="B3191">
        <f t="shared" si="245"/>
        <v>2.1561017680034498E-4</v>
      </c>
      <c r="C3191">
        <f t="shared" si="247"/>
        <v>0.68779646399312344</v>
      </c>
      <c r="D3191">
        <v>30</v>
      </c>
      <c r="E3191">
        <f t="shared" si="246"/>
        <v>1.1298158400180771E-4</v>
      </c>
      <c r="F3191">
        <f t="shared" si="248"/>
        <v>8.9583097955033081E-2</v>
      </c>
      <c r="H3191">
        <f t="shared" si="249"/>
        <v>1.9302847598756399E-5</v>
      </c>
    </row>
    <row r="3192" spans="1:8" x14ac:dyDescent="0.3">
      <c r="A3192">
        <v>3190</v>
      </c>
      <c r="B3192">
        <f t="shared" si="245"/>
        <v>2.1561017680034498E-4</v>
      </c>
      <c r="C3192">
        <f t="shared" si="247"/>
        <v>0.68801207416992383</v>
      </c>
      <c r="D3192">
        <v>30</v>
      </c>
      <c r="E3192">
        <f t="shared" si="246"/>
        <v>1.1298158400180771E-4</v>
      </c>
      <c r="F3192">
        <f t="shared" si="248"/>
        <v>8.9696079539034884E-2</v>
      </c>
      <c r="H3192">
        <f t="shared" si="249"/>
        <v>1.932720757805821E-5</v>
      </c>
    </row>
    <row r="3193" spans="1:8" x14ac:dyDescent="0.3">
      <c r="A3193">
        <v>3191</v>
      </c>
      <c r="B3193">
        <f t="shared" si="245"/>
        <v>2.1561017680034498E-4</v>
      </c>
      <c r="C3193">
        <f t="shared" si="247"/>
        <v>0.68822768434672421</v>
      </c>
      <c r="D3193">
        <v>30</v>
      </c>
      <c r="E3193">
        <f t="shared" si="246"/>
        <v>1.1298158400180771E-4</v>
      </c>
      <c r="F3193">
        <f t="shared" si="248"/>
        <v>8.9809061123036688E-2</v>
      </c>
      <c r="H3193">
        <f t="shared" si="249"/>
        <v>1.9351567557360025E-5</v>
      </c>
    </row>
    <row r="3194" spans="1:8" x14ac:dyDescent="0.3">
      <c r="A3194">
        <v>3192</v>
      </c>
      <c r="B3194">
        <f t="shared" si="245"/>
        <v>2.1561017680034498E-4</v>
      </c>
      <c r="C3194">
        <f t="shared" si="247"/>
        <v>0.6884432945235246</v>
      </c>
      <c r="D3194">
        <v>30</v>
      </c>
      <c r="E3194">
        <f t="shared" si="246"/>
        <v>1.1298158400180771E-4</v>
      </c>
      <c r="F3194">
        <f t="shared" si="248"/>
        <v>8.9922042707038491E-2</v>
      </c>
      <c r="H3194">
        <f t="shared" si="249"/>
        <v>1.9375927536661836E-5</v>
      </c>
    </row>
    <row r="3195" spans="1:8" x14ac:dyDescent="0.3">
      <c r="A3195">
        <v>3193</v>
      </c>
      <c r="B3195">
        <f t="shared" si="245"/>
        <v>2.1561017680034498E-4</v>
      </c>
      <c r="C3195">
        <f t="shared" si="247"/>
        <v>0.68865890470032498</v>
      </c>
      <c r="D3195">
        <v>30</v>
      </c>
      <c r="E3195">
        <f t="shared" si="246"/>
        <v>1.1298158400180771E-4</v>
      </c>
      <c r="F3195">
        <f t="shared" si="248"/>
        <v>9.0035024291040294E-2</v>
      </c>
      <c r="H3195">
        <f t="shared" si="249"/>
        <v>1.9400287515963647E-5</v>
      </c>
    </row>
    <row r="3196" spans="1:8" x14ac:dyDescent="0.3">
      <c r="A3196">
        <v>3194</v>
      </c>
      <c r="B3196">
        <f t="shared" si="245"/>
        <v>2.1561017680034498E-4</v>
      </c>
      <c r="C3196">
        <f t="shared" si="247"/>
        <v>0.68887451487712537</v>
      </c>
      <c r="D3196">
        <v>30</v>
      </c>
      <c r="E3196">
        <f t="shared" si="246"/>
        <v>1.1298158400180771E-4</v>
      </c>
      <c r="F3196">
        <f t="shared" si="248"/>
        <v>9.0148005875042098E-2</v>
      </c>
      <c r="H3196">
        <f t="shared" si="249"/>
        <v>1.9424647495265459E-5</v>
      </c>
    </row>
    <row r="3197" spans="1:8" x14ac:dyDescent="0.3">
      <c r="A3197">
        <v>3195</v>
      </c>
      <c r="B3197">
        <f t="shared" si="245"/>
        <v>2.1561017680034498E-4</v>
      </c>
      <c r="C3197">
        <f t="shared" si="247"/>
        <v>0.68909012505392575</v>
      </c>
      <c r="D3197">
        <v>30</v>
      </c>
      <c r="E3197">
        <f t="shared" si="246"/>
        <v>1.1298158400180771E-4</v>
      </c>
      <c r="F3197">
        <f t="shared" si="248"/>
        <v>9.0260987459043901E-2</v>
      </c>
      <c r="H3197">
        <f t="shared" si="249"/>
        <v>1.944900747456727E-5</v>
      </c>
    </row>
    <row r="3198" spans="1:8" x14ac:dyDescent="0.3">
      <c r="A3198">
        <v>3196</v>
      </c>
      <c r="B3198">
        <f t="shared" si="245"/>
        <v>2.1561017680034498E-4</v>
      </c>
      <c r="C3198">
        <f t="shared" si="247"/>
        <v>0.68930573523072614</v>
      </c>
      <c r="D3198">
        <v>30</v>
      </c>
      <c r="E3198">
        <f t="shared" si="246"/>
        <v>1.1298158400180771E-4</v>
      </c>
      <c r="F3198">
        <f t="shared" si="248"/>
        <v>9.0373969043045704E-2</v>
      </c>
      <c r="H3198">
        <f t="shared" si="249"/>
        <v>1.9473367453869081E-5</v>
      </c>
    </row>
    <row r="3199" spans="1:8" x14ac:dyDescent="0.3">
      <c r="A3199">
        <v>3197</v>
      </c>
      <c r="B3199">
        <f t="shared" si="245"/>
        <v>2.1561017680034498E-4</v>
      </c>
      <c r="C3199">
        <f t="shared" si="247"/>
        <v>0.68952134540752652</v>
      </c>
      <c r="D3199">
        <v>30</v>
      </c>
      <c r="E3199">
        <f t="shared" si="246"/>
        <v>1.1298158400180771E-4</v>
      </c>
      <c r="F3199">
        <f t="shared" si="248"/>
        <v>9.0486950627047508E-2</v>
      </c>
      <c r="H3199">
        <f t="shared" si="249"/>
        <v>1.9497727433170896E-5</v>
      </c>
    </row>
    <row r="3200" spans="1:8" x14ac:dyDescent="0.3">
      <c r="A3200">
        <v>3198</v>
      </c>
      <c r="B3200">
        <f t="shared" si="245"/>
        <v>2.1561017680034498E-4</v>
      </c>
      <c r="C3200">
        <f t="shared" si="247"/>
        <v>0.68973695558432691</v>
      </c>
      <c r="D3200">
        <v>30</v>
      </c>
      <c r="E3200">
        <f t="shared" si="246"/>
        <v>1.1298158400180771E-4</v>
      </c>
      <c r="F3200">
        <f t="shared" si="248"/>
        <v>9.0599932211049311E-2</v>
      </c>
      <c r="H3200">
        <f t="shared" si="249"/>
        <v>1.9522087412472707E-5</v>
      </c>
    </row>
    <row r="3201" spans="1:8" x14ac:dyDescent="0.3">
      <c r="A3201">
        <v>3199</v>
      </c>
      <c r="B3201">
        <f t="shared" si="245"/>
        <v>2.1561017680034498E-4</v>
      </c>
      <c r="C3201">
        <f t="shared" si="247"/>
        <v>0.68995256576112729</v>
      </c>
      <c r="D3201">
        <v>30</v>
      </c>
      <c r="E3201">
        <f t="shared" si="246"/>
        <v>1.1298158400180771E-4</v>
      </c>
      <c r="F3201">
        <f t="shared" si="248"/>
        <v>9.0712913795051114E-2</v>
      </c>
      <c r="H3201">
        <f t="shared" si="249"/>
        <v>1.9546447391774519E-5</v>
      </c>
    </row>
    <row r="3202" spans="1:8" x14ac:dyDescent="0.3">
      <c r="A3202">
        <v>3200</v>
      </c>
      <c r="B3202">
        <f t="shared" si="245"/>
        <v>2.1561017680034498E-4</v>
      </c>
      <c r="C3202">
        <f t="shared" si="247"/>
        <v>0.69016817593792767</v>
      </c>
      <c r="D3202">
        <v>30</v>
      </c>
      <c r="E3202">
        <f t="shared" si="246"/>
        <v>1.1298158400180771E-4</v>
      </c>
      <c r="F3202">
        <f t="shared" si="248"/>
        <v>9.0825895379052918E-2</v>
      </c>
      <c r="H3202">
        <f t="shared" si="249"/>
        <v>1.957080737107633E-5</v>
      </c>
    </row>
    <row r="3203" spans="1:8" x14ac:dyDescent="0.3">
      <c r="A3203">
        <v>3201</v>
      </c>
      <c r="B3203">
        <f t="shared" ref="B3203:B3266" si="250">1/4638</f>
        <v>2.1561017680034498E-4</v>
      </c>
      <c r="C3203">
        <f t="shared" si="247"/>
        <v>0.69038378611472806</v>
      </c>
      <c r="D3203">
        <v>30</v>
      </c>
      <c r="E3203">
        <f t="shared" ref="E3203:E3266" si="251">D3203/$G$2</f>
        <v>1.1298158400180771E-4</v>
      </c>
      <c r="F3203">
        <f t="shared" si="248"/>
        <v>9.0938876963054721E-2</v>
      </c>
      <c r="H3203">
        <f t="shared" si="249"/>
        <v>1.9595167350378141E-5</v>
      </c>
    </row>
    <row r="3204" spans="1:8" x14ac:dyDescent="0.3">
      <c r="A3204">
        <v>3202</v>
      </c>
      <c r="B3204">
        <f t="shared" si="250"/>
        <v>2.1561017680034498E-4</v>
      </c>
      <c r="C3204">
        <f t="shared" ref="C3204:C3267" si="252">C3203+B3204</f>
        <v>0.69059939629152844</v>
      </c>
      <c r="D3204">
        <v>30</v>
      </c>
      <c r="E3204">
        <f t="shared" si="251"/>
        <v>1.1298158400180771E-4</v>
      </c>
      <c r="F3204">
        <f t="shared" ref="F3204:F3267" si="253">E3204+F3203</f>
        <v>9.1051858547056524E-2</v>
      </c>
      <c r="H3204">
        <f t="shared" ref="H3204:H3267" si="254">(F3203+F3204)/2*(1/4638)</f>
        <v>1.9619527329679953E-5</v>
      </c>
    </row>
    <row r="3205" spans="1:8" x14ac:dyDescent="0.3">
      <c r="A3205">
        <v>3203</v>
      </c>
      <c r="B3205">
        <f t="shared" si="250"/>
        <v>2.1561017680034498E-4</v>
      </c>
      <c r="C3205">
        <f t="shared" si="252"/>
        <v>0.69081500646832883</v>
      </c>
      <c r="D3205">
        <v>30</v>
      </c>
      <c r="E3205">
        <f t="shared" si="251"/>
        <v>1.1298158400180771E-4</v>
      </c>
      <c r="F3205">
        <f t="shared" si="253"/>
        <v>9.1164840131058328E-2</v>
      </c>
      <c r="H3205">
        <f t="shared" si="254"/>
        <v>1.9643887308981767E-5</v>
      </c>
    </row>
    <row r="3206" spans="1:8" x14ac:dyDescent="0.3">
      <c r="A3206">
        <v>3204</v>
      </c>
      <c r="B3206">
        <f t="shared" si="250"/>
        <v>2.1561017680034498E-4</v>
      </c>
      <c r="C3206">
        <f t="shared" si="252"/>
        <v>0.69103061664512921</v>
      </c>
      <c r="D3206">
        <v>30</v>
      </c>
      <c r="E3206">
        <f t="shared" si="251"/>
        <v>1.1298158400180771E-4</v>
      </c>
      <c r="F3206">
        <f t="shared" si="253"/>
        <v>9.1277821715060131E-2</v>
      </c>
      <c r="H3206">
        <f t="shared" si="254"/>
        <v>1.9668247288283579E-5</v>
      </c>
    </row>
    <row r="3207" spans="1:8" x14ac:dyDescent="0.3">
      <c r="A3207">
        <v>3205</v>
      </c>
      <c r="B3207">
        <f t="shared" si="250"/>
        <v>2.1561017680034498E-4</v>
      </c>
      <c r="C3207">
        <f t="shared" si="252"/>
        <v>0.6912462268219296</v>
      </c>
      <c r="D3207">
        <v>30</v>
      </c>
      <c r="E3207">
        <f t="shared" si="251"/>
        <v>1.1298158400180771E-4</v>
      </c>
      <c r="F3207">
        <f t="shared" si="253"/>
        <v>9.1390803299061935E-2</v>
      </c>
      <c r="H3207">
        <f t="shared" si="254"/>
        <v>1.969260726758539E-5</v>
      </c>
    </row>
    <row r="3208" spans="1:8" x14ac:dyDescent="0.3">
      <c r="A3208">
        <v>3206</v>
      </c>
      <c r="B3208">
        <f t="shared" si="250"/>
        <v>2.1561017680034498E-4</v>
      </c>
      <c r="C3208">
        <f t="shared" si="252"/>
        <v>0.69146183699872998</v>
      </c>
      <c r="D3208">
        <v>30</v>
      </c>
      <c r="E3208">
        <f t="shared" si="251"/>
        <v>1.1298158400180771E-4</v>
      </c>
      <c r="F3208">
        <f t="shared" si="253"/>
        <v>9.1503784883063738E-2</v>
      </c>
      <c r="H3208">
        <f t="shared" si="254"/>
        <v>1.9716967246887201E-5</v>
      </c>
    </row>
    <row r="3209" spans="1:8" x14ac:dyDescent="0.3">
      <c r="A3209">
        <v>3207</v>
      </c>
      <c r="B3209">
        <f t="shared" si="250"/>
        <v>2.1561017680034498E-4</v>
      </c>
      <c r="C3209">
        <f t="shared" si="252"/>
        <v>0.69167744717553037</v>
      </c>
      <c r="D3209">
        <v>30</v>
      </c>
      <c r="E3209">
        <f t="shared" si="251"/>
        <v>1.1298158400180771E-4</v>
      </c>
      <c r="F3209">
        <f t="shared" si="253"/>
        <v>9.1616766467065541E-2</v>
      </c>
      <c r="H3209">
        <f t="shared" si="254"/>
        <v>1.9741327226189013E-5</v>
      </c>
    </row>
    <row r="3210" spans="1:8" x14ac:dyDescent="0.3">
      <c r="A3210">
        <v>3208</v>
      </c>
      <c r="B3210">
        <f t="shared" si="250"/>
        <v>2.1561017680034498E-4</v>
      </c>
      <c r="C3210">
        <f t="shared" si="252"/>
        <v>0.69189305735233075</v>
      </c>
      <c r="D3210">
        <v>30</v>
      </c>
      <c r="E3210">
        <f t="shared" si="251"/>
        <v>1.1298158400180771E-4</v>
      </c>
      <c r="F3210">
        <f t="shared" si="253"/>
        <v>9.1729748051067345E-2</v>
      </c>
      <c r="H3210">
        <f t="shared" si="254"/>
        <v>1.9765687205490824E-5</v>
      </c>
    </row>
    <row r="3211" spans="1:8" x14ac:dyDescent="0.3">
      <c r="A3211">
        <v>3209</v>
      </c>
      <c r="B3211">
        <f t="shared" si="250"/>
        <v>2.1561017680034498E-4</v>
      </c>
      <c r="C3211">
        <f t="shared" si="252"/>
        <v>0.69210866752913114</v>
      </c>
      <c r="D3211">
        <v>31</v>
      </c>
      <c r="E3211">
        <f t="shared" si="251"/>
        <v>1.1674763680186796E-4</v>
      </c>
      <c r="F3211">
        <f t="shared" si="253"/>
        <v>9.1846495687869206E-2</v>
      </c>
      <c r="H3211">
        <f t="shared" si="254"/>
        <v>1.9790453184447666E-5</v>
      </c>
    </row>
    <row r="3212" spans="1:8" x14ac:dyDescent="0.3">
      <c r="A3212">
        <v>3210</v>
      </c>
      <c r="B3212">
        <f t="shared" si="250"/>
        <v>2.1561017680034498E-4</v>
      </c>
      <c r="C3212">
        <f t="shared" si="252"/>
        <v>0.69232427770593152</v>
      </c>
      <c r="D3212">
        <v>31</v>
      </c>
      <c r="E3212">
        <f t="shared" si="251"/>
        <v>1.1674763680186796E-4</v>
      </c>
      <c r="F3212">
        <f t="shared" si="253"/>
        <v>9.1963243324671068E-2</v>
      </c>
      <c r="H3212">
        <f t="shared" si="254"/>
        <v>1.981562516305954E-5</v>
      </c>
    </row>
    <row r="3213" spans="1:8" x14ac:dyDescent="0.3">
      <c r="A3213">
        <v>3211</v>
      </c>
      <c r="B3213">
        <f t="shared" si="250"/>
        <v>2.1561017680034498E-4</v>
      </c>
      <c r="C3213">
        <f t="shared" si="252"/>
        <v>0.69253988788273191</v>
      </c>
      <c r="D3213">
        <v>31</v>
      </c>
      <c r="E3213">
        <f t="shared" si="251"/>
        <v>1.1674763680186796E-4</v>
      </c>
      <c r="F3213">
        <f t="shared" si="253"/>
        <v>9.207999096147293E-2</v>
      </c>
      <c r="H3213">
        <f t="shared" si="254"/>
        <v>1.984079714167141E-5</v>
      </c>
    </row>
    <row r="3214" spans="1:8" x14ac:dyDescent="0.3">
      <c r="A3214">
        <v>3212</v>
      </c>
      <c r="B3214">
        <f t="shared" si="250"/>
        <v>2.1561017680034498E-4</v>
      </c>
      <c r="C3214">
        <f t="shared" si="252"/>
        <v>0.69275549805953229</v>
      </c>
      <c r="D3214">
        <v>31</v>
      </c>
      <c r="E3214">
        <f t="shared" si="251"/>
        <v>1.1674763680186796E-4</v>
      </c>
      <c r="F3214">
        <f t="shared" si="253"/>
        <v>9.2196738598274791E-2</v>
      </c>
      <c r="H3214">
        <f t="shared" si="254"/>
        <v>1.9865969120283284E-5</v>
      </c>
    </row>
    <row r="3215" spans="1:8" x14ac:dyDescent="0.3">
      <c r="A3215">
        <v>3213</v>
      </c>
      <c r="B3215">
        <f t="shared" si="250"/>
        <v>2.1561017680034498E-4</v>
      </c>
      <c r="C3215">
        <f t="shared" si="252"/>
        <v>0.69297110823633268</v>
      </c>
      <c r="D3215">
        <v>31</v>
      </c>
      <c r="E3215">
        <f t="shared" si="251"/>
        <v>1.1674763680186796E-4</v>
      </c>
      <c r="F3215">
        <f t="shared" si="253"/>
        <v>9.2313486235076653E-2</v>
      </c>
      <c r="H3215">
        <f t="shared" si="254"/>
        <v>1.9891141098895154E-5</v>
      </c>
    </row>
    <row r="3216" spans="1:8" x14ac:dyDescent="0.3">
      <c r="A3216">
        <v>3214</v>
      </c>
      <c r="B3216">
        <f t="shared" si="250"/>
        <v>2.1561017680034498E-4</v>
      </c>
      <c r="C3216">
        <f t="shared" si="252"/>
        <v>0.69318671841313306</v>
      </c>
      <c r="D3216">
        <v>31</v>
      </c>
      <c r="E3216">
        <f t="shared" si="251"/>
        <v>1.1674763680186796E-4</v>
      </c>
      <c r="F3216">
        <f t="shared" si="253"/>
        <v>9.2430233871878514E-2</v>
      </c>
      <c r="H3216">
        <f t="shared" si="254"/>
        <v>1.9916313077507025E-5</v>
      </c>
    </row>
    <row r="3217" spans="1:8" x14ac:dyDescent="0.3">
      <c r="A3217">
        <v>3215</v>
      </c>
      <c r="B3217">
        <f t="shared" si="250"/>
        <v>2.1561017680034498E-4</v>
      </c>
      <c r="C3217">
        <f t="shared" si="252"/>
        <v>0.69340232858993345</v>
      </c>
      <c r="D3217">
        <v>31</v>
      </c>
      <c r="E3217">
        <f t="shared" si="251"/>
        <v>1.1674763680186796E-4</v>
      </c>
      <c r="F3217">
        <f t="shared" si="253"/>
        <v>9.2546981508680376E-2</v>
      </c>
      <c r="H3217">
        <f t="shared" si="254"/>
        <v>1.9941485056118898E-5</v>
      </c>
    </row>
    <row r="3218" spans="1:8" x14ac:dyDescent="0.3">
      <c r="A3218">
        <v>3216</v>
      </c>
      <c r="B3218">
        <f t="shared" si="250"/>
        <v>2.1561017680034498E-4</v>
      </c>
      <c r="C3218">
        <f t="shared" si="252"/>
        <v>0.69361793876673383</v>
      </c>
      <c r="D3218">
        <v>31</v>
      </c>
      <c r="E3218">
        <f t="shared" si="251"/>
        <v>1.1674763680186796E-4</v>
      </c>
      <c r="F3218">
        <f t="shared" si="253"/>
        <v>9.2663729145482238E-2</v>
      </c>
      <c r="H3218">
        <f t="shared" si="254"/>
        <v>1.9966657034730769E-5</v>
      </c>
    </row>
    <row r="3219" spans="1:8" x14ac:dyDescent="0.3">
      <c r="A3219">
        <v>3217</v>
      </c>
      <c r="B3219">
        <f t="shared" si="250"/>
        <v>2.1561017680034498E-4</v>
      </c>
      <c r="C3219">
        <f t="shared" si="252"/>
        <v>0.69383354894353422</v>
      </c>
      <c r="D3219">
        <v>31</v>
      </c>
      <c r="E3219">
        <f t="shared" si="251"/>
        <v>1.1674763680186796E-4</v>
      </c>
      <c r="F3219">
        <f t="shared" si="253"/>
        <v>9.2780476782284099E-2</v>
      </c>
      <c r="H3219">
        <f t="shared" si="254"/>
        <v>1.9991829013342642E-5</v>
      </c>
    </row>
    <row r="3220" spans="1:8" x14ac:dyDescent="0.3">
      <c r="A3220">
        <v>3218</v>
      </c>
      <c r="B3220">
        <f t="shared" si="250"/>
        <v>2.1561017680034498E-4</v>
      </c>
      <c r="C3220">
        <f t="shared" si="252"/>
        <v>0.6940491591203346</v>
      </c>
      <c r="D3220">
        <v>31</v>
      </c>
      <c r="E3220">
        <f t="shared" si="251"/>
        <v>1.1674763680186796E-4</v>
      </c>
      <c r="F3220">
        <f t="shared" si="253"/>
        <v>9.2897224419085961E-2</v>
      </c>
      <c r="H3220">
        <f t="shared" si="254"/>
        <v>2.0017000991954513E-5</v>
      </c>
    </row>
    <row r="3221" spans="1:8" x14ac:dyDescent="0.3">
      <c r="A3221">
        <v>3219</v>
      </c>
      <c r="B3221">
        <f t="shared" si="250"/>
        <v>2.1561017680034498E-4</v>
      </c>
      <c r="C3221">
        <f t="shared" si="252"/>
        <v>0.69426476929713499</v>
      </c>
      <c r="D3221">
        <v>31</v>
      </c>
      <c r="E3221">
        <f t="shared" si="251"/>
        <v>1.1674763680186796E-4</v>
      </c>
      <c r="F3221">
        <f t="shared" si="253"/>
        <v>9.3013972055887822E-2</v>
      </c>
      <c r="H3221">
        <f t="shared" si="254"/>
        <v>2.0042172970566387E-5</v>
      </c>
    </row>
    <row r="3222" spans="1:8" x14ac:dyDescent="0.3">
      <c r="A3222">
        <v>3220</v>
      </c>
      <c r="B3222">
        <f t="shared" si="250"/>
        <v>2.1561017680034498E-4</v>
      </c>
      <c r="C3222">
        <f t="shared" si="252"/>
        <v>0.69448037947393537</v>
      </c>
      <c r="D3222">
        <v>31</v>
      </c>
      <c r="E3222">
        <f t="shared" si="251"/>
        <v>1.1674763680186796E-4</v>
      </c>
      <c r="F3222">
        <f t="shared" si="253"/>
        <v>9.3130719692689684E-2</v>
      </c>
      <c r="H3222">
        <f t="shared" si="254"/>
        <v>2.0067344949178257E-5</v>
      </c>
    </row>
    <row r="3223" spans="1:8" x14ac:dyDescent="0.3">
      <c r="A3223">
        <v>3221</v>
      </c>
      <c r="B3223">
        <f t="shared" si="250"/>
        <v>2.1561017680034498E-4</v>
      </c>
      <c r="C3223">
        <f t="shared" si="252"/>
        <v>0.69469598965073576</v>
      </c>
      <c r="D3223">
        <v>31</v>
      </c>
      <c r="E3223">
        <f t="shared" si="251"/>
        <v>1.1674763680186796E-4</v>
      </c>
      <c r="F3223">
        <f t="shared" si="253"/>
        <v>9.3247467329491546E-2</v>
      </c>
      <c r="H3223">
        <f t="shared" si="254"/>
        <v>2.0092516927790131E-5</v>
      </c>
    </row>
    <row r="3224" spans="1:8" x14ac:dyDescent="0.3">
      <c r="A3224">
        <v>3222</v>
      </c>
      <c r="B3224">
        <f t="shared" si="250"/>
        <v>2.1561017680034498E-4</v>
      </c>
      <c r="C3224">
        <f t="shared" si="252"/>
        <v>0.69491159982753614</v>
      </c>
      <c r="D3224">
        <v>31</v>
      </c>
      <c r="E3224">
        <f t="shared" si="251"/>
        <v>1.1674763680186796E-4</v>
      </c>
      <c r="F3224">
        <f t="shared" si="253"/>
        <v>9.3364214966293407E-2</v>
      </c>
      <c r="H3224">
        <f t="shared" si="254"/>
        <v>2.0117688906402001E-5</v>
      </c>
    </row>
    <row r="3225" spans="1:8" x14ac:dyDescent="0.3">
      <c r="A3225">
        <v>3223</v>
      </c>
      <c r="B3225">
        <f t="shared" si="250"/>
        <v>2.1561017680034498E-4</v>
      </c>
      <c r="C3225">
        <f t="shared" si="252"/>
        <v>0.69512721000433653</v>
      </c>
      <c r="D3225">
        <v>31</v>
      </c>
      <c r="E3225">
        <f t="shared" si="251"/>
        <v>1.1674763680186796E-4</v>
      </c>
      <c r="F3225">
        <f t="shared" si="253"/>
        <v>9.3480962603095269E-2</v>
      </c>
      <c r="H3225">
        <f t="shared" si="254"/>
        <v>2.0142860885013871E-5</v>
      </c>
    </row>
    <row r="3226" spans="1:8" x14ac:dyDescent="0.3">
      <c r="A3226">
        <v>3224</v>
      </c>
      <c r="B3226">
        <f t="shared" si="250"/>
        <v>2.1561017680034498E-4</v>
      </c>
      <c r="C3226">
        <f t="shared" si="252"/>
        <v>0.69534282018113691</v>
      </c>
      <c r="D3226">
        <v>31</v>
      </c>
      <c r="E3226">
        <f t="shared" si="251"/>
        <v>1.1674763680186796E-4</v>
      </c>
      <c r="F3226">
        <f t="shared" si="253"/>
        <v>9.3597710239897131E-2</v>
      </c>
      <c r="H3226">
        <f t="shared" si="254"/>
        <v>2.0168032863625745E-5</v>
      </c>
    </row>
    <row r="3227" spans="1:8" x14ac:dyDescent="0.3">
      <c r="A3227">
        <v>3225</v>
      </c>
      <c r="B3227">
        <f t="shared" si="250"/>
        <v>2.1561017680034498E-4</v>
      </c>
      <c r="C3227">
        <f t="shared" si="252"/>
        <v>0.6955584303579373</v>
      </c>
      <c r="D3227">
        <v>31</v>
      </c>
      <c r="E3227">
        <f t="shared" si="251"/>
        <v>1.1674763680186796E-4</v>
      </c>
      <c r="F3227">
        <f t="shared" si="253"/>
        <v>9.3714457876698992E-2</v>
      </c>
      <c r="H3227">
        <f t="shared" si="254"/>
        <v>2.0193204842237615E-5</v>
      </c>
    </row>
    <row r="3228" spans="1:8" x14ac:dyDescent="0.3">
      <c r="A3228">
        <v>3226</v>
      </c>
      <c r="B3228">
        <f t="shared" si="250"/>
        <v>2.1561017680034498E-4</v>
      </c>
      <c r="C3228">
        <f t="shared" si="252"/>
        <v>0.69577404053473768</v>
      </c>
      <c r="D3228">
        <v>31</v>
      </c>
      <c r="E3228">
        <f t="shared" si="251"/>
        <v>1.1674763680186796E-4</v>
      </c>
      <c r="F3228">
        <f t="shared" si="253"/>
        <v>9.3831205513500854E-2</v>
      </c>
      <c r="H3228">
        <f t="shared" si="254"/>
        <v>2.0218376820849489E-5</v>
      </c>
    </row>
    <row r="3229" spans="1:8" x14ac:dyDescent="0.3">
      <c r="A3229">
        <v>3227</v>
      </c>
      <c r="B3229">
        <f t="shared" si="250"/>
        <v>2.1561017680034498E-4</v>
      </c>
      <c r="C3229">
        <f t="shared" si="252"/>
        <v>0.69598965071153807</v>
      </c>
      <c r="D3229">
        <v>31</v>
      </c>
      <c r="E3229">
        <f t="shared" si="251"/>
        <v>1.1674763680186796E-4</v>
      </c>
      <c r="F3229">
        <f t="shared" si="253"/>
        <v>9.3947953150302715E-2</v>
      </c>
      <c r="H3229">
        <f t="shared" si="254"/>
        <v>2.0243548799461359E-5</v>
      </c>
    </row>
    <row r="3230" spans="1:8" x14ac:dyDescent="0.3">
      <c r="A3230">
        <v>3228</v>
      </c>
      <c r="B3230">
        <f t="shared" si="250"/>
        <v>2.1561017680034498E-4</v>
      </c>
      <c r="C3230">
        <f t="shared" si="252"/>
        <v>0.69620526088833845</v>
      </c>
      <c r="D3230">
        <v>31</v>
      </c>
      <c r="E3230">
        <f t="shared" si="251"/>
        <v>1.1674763680186796E-4</v>
      </c>
      <c r="F3230">
        <f t="shared" si="253"/>
        <v>9.4064700787104577E-2</v>
      </c>
      <c r="H3230">
        <f t="shared" si="254"/>
        <v>2.0268720778073233E-5</v>
      </c>
    </row>
    <row r="3231" spans="1:8" x14ac:dyDescent="0.3">
      <c r="A3231">
        <v>3229</v>
      </c>
      <c r="B3231">
        <f t="shared" si="250"/>
        <v>2.1561017680034498E-4</v>
      </c>
      <c r="C3231">
        <f t="shared" si="252"/>
        <v>0.69642087106513884</v>
      </c>
      <c r="D3231">
        <v>31</v>
      </c>
      <c r="E3231">
        <f t="shared" si="251"/>
        <v>1.1674763680186796E-4</v>
      </c>
      <c r="F3231">
        <f t="shared" si="253"/>
        <v>9.4181448423906439E-2</v>
      </c>
      <c r="H3231">
        <f t="shared" si="254"/>
        <v>2.0293892756685103E-5</v>
      </c>
    </row>
    <row r="3232" spans="1:8" x14ac:dyDescent="0.3">
      <c r="A3232">
        <v>3230</v>
      </c>
      <c r="B3232">
        <f t="shared" si="250"/>
        <v>2.1561017680034498E-4</v>
      </c>
      <c r="C3232">
        <f t="shared" si="252"/>
        <v>0.69663648124193922</v>
      </c>
      <c r="D3232">
        <v>31</v>
      </c>
      <c r="E3232">
        <f t="shared" si="251"/>
        <v>1.1674763680186796E-4</v>
      </c>
      <c r="F3232">
        <f t="shared" si="253"/>
        <v>9.42981960607083E-2</v>
      </c>
      <c r="H3232">
        <f t="shared" si="254"/>
        <v>2.0319064735296977E-5</v>
      </c>
    </row>
    <row r="3233" spans="1:8" x14ac:dyDescent="0.3">
      <c r="A3233">
        <v>3231</v>
      </c>
      <c r="B3233">
        <f t="shared" si="250"/>
        <v>2.1561017680034498E-4</v>
      </c>
      <c r="C3233">
        <f t="shared" si="252"/>
        <v>0.69685209141873961</v>
      </c>
      <c r="D3233">
        <v>31</v>
      </c>
      <c r="E3233">
        <f t="shared" si="251"/>
        <v>1.1674763680186796E-4</v>
      </c>
      <c r="F3233">
        <f t="shared" si="253"/>
        <v>9.4414943697510162E-2</v>
      </c>
      <c r="H3233">
        <f t="shared" si="254"/>
        <v>2.0344236713908847E-5</v>
      </c>
    </row>
    <row r="3234" spans="1:8" x14ac:dyDescent="0.3">
      <c r="A3234">
        <v>3232</v>
      </c>
      <c r="B3234">
        <f t="shared" si="250"/>
        <v>2.1561017680034498E-4</v>
      </c>
      <c r="C3234">
        <f t="shared" si="252"/>
        <v>0.69706770159553999</v>
      </c>
      <c r="D3234">
        <v>31</v>
      </c>
      <c r="E3234">
        <f t="shared" si="251"/>
        <v>1.1674763680186796E-4</v>
      </c>
      <c r="F3234">
        <f t="shared" si="253"/>
        <v>9.4531691334312024E-2</v>
      </c>
      <c r="H3234">
        <f t="shared" si="254"/>
        <v>2.0369408692520718E-5</v>
      </c>
    </row>
    <row r="3235" spans="1:8" x14ac:dyDescent="0.3">
      <c r="A3235">
        <v>3233</v>
      </c>
      <c r="B3235">
        <f t="shared" si="250"/>
        <v>2.1561017680034498E-4</v>
      </c>
      <c r="C3235">
        <f t="shared" si="252"/>
        <v>0.69728331177234038</v>
      </c>
      <c r="D3235">
        <v>32</v>
      </c>
      <c r="E3235">
        <f t="shared" si="251"/>
        <v>1.2051368960192822E-4</v>
      </c>
      <c r="F3235">
        <f t="shared" si="253"/>
        <v>9.4652205023913957E-2</v>
      </c>
      <c r="H3235">
        <f t="shared" si="254"/>
        <v>2.0394986670787623E-5</v>
      </c>
    </row>
    <row r="3236" spans="1:8" x14ac:dyDescent="0.3">
      <c r="A3236">
        <v>3234</v>
      </c>
      <c r="B3236">
        <f t="shared" si="250"/>
        <v>2.1561017680034498E-4</v>
      </c>
      <c r="C3236">
        <f t="shared" si="252"/>
        <v>0.69749892194914076</v>
      </c>
      <c r="D3236">
        <v>32</v>
      </c>
      <c r="E3236">
        <f t="shared" si="251"/>
        <v>1.2051368960192822E-4</v>
      </c>
      <c r="F3236">
        <f t="shared" si="253"/>
        <v>9.4772718713515891E-2</v>
      </c>
      <c r="H3236">
        <f t="shared" si="254"/>
        <v>2.0420970648709559E-5</v>
      </c>
    </row>
    <row r="3237" spans="1:8" x14ac:dyDescent="0.3">
      <c r="A3237">
        <v>3235</v>
      </c>
      <c r="B3237">
        <f t="shared" si="250"/>
        <v>2.1561017680034498E-4</v>
      </c>
      <c r="C3237">
        <f t="shared" si="252"/>
        <v>0.69771453212594114</v>
      </c>
      <c r="D3237">
        <v>32</v>
      </c>
      <c r="E3237">
        <f t="shared" si="251"/>
        <v>1.2051368960192822E-4</v>
      </c>
      <c r="F3237">
        <f t="shared" si="253"/>
        <v>9.4893232403117825E-2</v>
      </c>
      <c r="H3237">
        <f t="shared" si="254"/>
        <v>2.0446954626631491E-5</v>
      </c>
    </row>
    <row r="3238" spans="1:8" x14ac:dyDescent="0.3">
      <c r="A3238">
        <v>3236</v>
      </c>
      <c r="B3238">
        <f t="shared" si="250"/>
        <v>2.1561017680034498E-4</v>
      </c>
      <c r="C3238">
        <f t="shared" si="252"/>
        <v>0.69793014230274153</v>
      </c>
      <c r="D3238">
        <v>32</v>
      </c>
      <c r="E3238">
        <f t="shared" si="251"/>
        <v>1.2051368960192822E-4</v>
      </c>
      <c r="F3238">
        <f t="shared" si="253"/>
        <v>9.5013746092719759E-2</v>
      </c>
      <c r="H3238">
        <f t="shared" si="254"/>
        <v>2.0472938604553428E-5</v>
      </c>
    </row>
    <row r="3239" spans="1:8" x14ac:dyDescent="0.3">
      <c r="A3239">
        <v>3237</v>
      </c>
      <c r="B3239">
        <f t="shared" si="250"/>
        <v>2.1561017680034498E-4</v>
      </c>
      <c r="C3239">
        <f t="shared" si="252"/>
        <v>0.69814575247954191</v>
      </c>
      <c r="D3239">
        <v>32</v>
      </c>
      <c r="E3239">
        <f t="shared" si="251"/>
        <v>1.2051368960192822E-4</v>
      </c>
      <c r="F3239">
        <f t="shared" si="253"/>
        <v>9.5134259782321692E-2</v>
      </c>
      <c r="H3239">
        <f t="shared" si="254"/>
        <v>2.049892258247536E-5</v>
      </c>
    </row>
    <row r="3240" spans="1:8" x14ac:dyDescent="0.3">
      <c r="A3240">
        <v>3238</v>
      </c>
      <c r="B3240">
        <f t="shared" si="250"/>
        <v>2.1561017680034498E-4</v>
      </c>
      <c r="C3240">
        <f t="shared" si="252"/>
        <v>0.6983613626563423</v>
      </c>
      <c r="D3240">
        <v>32</v>
      </c>
      <c r="E3240">
        <f t="shared" si="251"/>
        <v>1.2051368960192822E-4</v>
      </c>
      <c r="F3240">
        <f t="shared" si="253"/>
        <v>9.5254773471923626E-2</v>
      </c>
      <c r="H3240">
        <f t="shared" si="254"/>
        <v>2.05249065603973E-5</v>
      </c>
    </row>
    <row r="3241" spans="1:8" x14ac:dyDescent="0.3">
      <c r="A3241">
        <v>3239</v>
      </c>
      <c r="B3241">
        <f t="shared" si="250"/>
        <v>2.1561017680034498E-4</v>
      </c>
      <c r="C3241">
        <f t="shared" si="252"/>
        <v>0.69857697283314268</v>
      </c>
      <c r="D3241">
        <v>32</v>
      </c>
      <c r="E3241">
        <f t="shared" si="251"/>
        <v>1.2051368960192822E-4</v>
      </c>
      <c r="F3241">
        <f t="shared" si="253"/>
        <v>9.537528716152556E-2</v>
      </c>
      <c r="H3241">
        <f t="shared" si="254"/>
        <v>2.0550890538319229E-5</v>
      </c>
    </row>
    <row r="3242" spans="1:8" x14ac:dyDescent="0.3">
      <c r="A3242">
        <v>3240</v>
      </c>
      <c r="B3242">
        <f t="shared" si="250"/>
        <v>2.1561017680034498E-4</v>
      </c>
      <c r="C3242">
        <f t="shared" si="252"/>
        <v>0.69879258300994307</v>
      </c>
      <c r="D3242">
        <v>32</v>
      </c>
      <c r="E3242">
        <f t="shared" si="251"/>
        <v>1.2051368960192822E-4</v>
      </c>
      <c r="F3242">
        <f t="shared" si="253"/>
        <v>9.5495800851127494E-2</v>
      </c>
      <c r="H3242">
        <f t="shared" si="254"/>
        <v>2.0576874516241169E-5</v>
      </c>
    </row>
    <row r="3243" spans="1:8" x14ac:dyDescent="0.3">
      <c r="A3243">
        <v>3241</v>
      </c>
      <c r="B3243">
        <f t="shared" si="250"/>
        <v>2.1561017680034498E-4</v>
      </c>
      <c r="C3243">
        <f t="shared" si="252"/>
        <v>0.69900819318674345</v>
      </c>
      <c r="D3243">
        <v>32</v>
      </c>
      <c r="E3243">
        <f t="shared" si="251"/>
        <v>1.2051368960192822E-4</v>
      </c>
      <c r="F3243">
        <f t="shared" si="253"/>
        <v>9.5616314540729427E-2</v>
      </c>
      <c r="H3243">
        <f t="shared" si="254"/>
        <v>2.0602858494163101E-5</v>
      </c>
    </row>
    <row r="3244" spans="1:8" x14ac:dyDescent="0.3">
      <c r="A3244">
        <v>3242</v>
      </c>
      <c r="B3244">
        <f t="shared" si="250"/>
        <v>2.1561017680034498E-4</v>
      </c>
      <c r="C3244">
        <f t="shared" si="252"/>
        <v>0.69922380336354384</v>
      </c>
      <c r="D3244">
        <v>32</v>
      </c>
      <c r="E3244">
        <f t="shared" si="251"/>
        <v>1.2051368960192822E-4</v>
      </c>
      <c r="F3244">
        <f t="shared" si="253"/>
        <v>9.5736828230331361E-2</v>
      </c>
      <c r="H3244">
        <f t="shared" si="254"/>
        <v>2.0628842472085038E-5</v>
      </c>
    </row>
    <row r="3245" spans="1:8" x14ac:dyDescent="0.3">
      <c r="A3245">
        <v>3243</v>
      </c>
      <c r="B3245">
        <f t="shared" si="250"/>
        <v>2.1561017680034498E-4</v>
      </c>
      <c r="C3245">
        <f t="shared" si="252"/>
        <v>0.69943941354034422</v>
      </c>
      <c r="D3245">
        <v>32</v>
      </c>
      <c r="E3245">
        <f t="shared" si="251"/>
        <v>1.2051368960192822E-4</v>
      </c>
      <c r="F3245">
        <f t="shared" si="253"/>
        <v>9.5857341919933295E-2</v>
      </c>
      <c r="H3245">
        <f t="shared" si="254"/>
        <v>2.065482645000697E-5</v>
      </c>
    </row>
    <row r="3246" spans="1:8" x14ac:dyDescent="0.3">
      <c r="A3246">
        <v>3244</v>
      </c>
      <c r="B3246">
        <f t="shared" si="250"/>
        <v>2.1561017680034498E-4</v>
      </c>
      <c r="C3246">
        <f t="shared" si="252"/>
        <v>0.69965502371714461</v>
      </c>
      <c r="D3246">
        <v>32</v>
      </c>
      <c r="E3246">
        <f t="shared" si="251"/>
        <v>1.2051368960192822E-4</v>
      </c>
      <c r="F3246">
        <f t="shared" si="253"/>
        <v>9.5977855609535229E-2</v>
      </c>
      <c r="H3246">
        <f t="shared" si="254"/>
        <v>2.0680810427928906E-5</v>
      </c>
    </row>
    <row r="3247" spans="1:8" x14ac:dyDescent="0.3">
      <c r="A3247">
        <v>3245</v>
      </c>
      <c r="B3247">
        <f t="shared" si="250"/>
        <v>2.1561017680034498E-4</v>
      </c>
      <c r="C3247">
        <f t="shared" si="252"/>
        <v>0.69987063389394499</v>
      </c>
      <c r="D3247">
        <v>32</v>
      </c>
      <c r="E3247">
        <f t="shared" si="251"/>
        <v>1.2051368960192822E-4</v>
      </c>
      <c r="F3247">
        <f t="shared" si="253"/>
        <v>9.6098369299137162E-2</v>
      </c>
      <c r="H3247">
        <f t="shared" si="254"/>
        <v>2.0706794405850839E-5</v>
      </c>
    </row>
    <row r="3248" spans="1:8" x14ac:dyDescent="0.3">
      <c r="A3248">
        <v>3246</v>
      </c>
      <c r="B3248">
        <f t="shared" si="250"/>
        <v>2.1561017680034498E-4</v>
      </c>
      <c r="C3248">
        <f t="shared" si="252"/>
        <v>0.70008624407074538</v>
      </c>
      <c r="D3248">
        <v>32</v>
      </c>
      <c r="E3248">
        <f t="shared" si="251"/>
        <v>1.2051368960192822E-4</v>
      </c>
      <c r="F3248">
        <f t="shared" si="253"/>
        <v>9.6218882988739096E-2</v>
      </c>
      <c r="H3248">
        <f t="shared" si="254"/>
        <v>2.0732778383772779E-5</v>
      </c>
    </row>
    <row r="3249" spans="1:8" x14ac:dyDescent="0.3">
      <c r="A3249">
        <v>3247</v>
      </c>
      <c r="B3249">
        <f t="shared" si="250"/>
        <v>2.1561017680034498E-4</v>
      </c>
      <c r="C3249">
        <f t="shared" si="252"/>
        <v>0.70030185424754576</v>
      </c>
      <c r="D3249">
        <v>32</v>
      </c>
      <c r="E3249">
        <f t="shared" si="251"/>
        <v>1.2051368960192822E-4</v>
      </c>
      <c r="F3249">
        <f t="shared" si="253"/>
        <v>9.633939667834103E-2</v>
      </c>
      <c r="H3249">
        <f t="shared" si="254"/>
        <v>2.0758762361694708E-5</v>
      </c>
    </row>
    <row r="3250" spans="1:8" x14ac:dyDescent="0.3">
      <c r="A3250">
        <v>3248</v>
      </c>
      <c r="B3250">
        <f t="shared" si="250"/>
        <v>2.1561017680034498E-4</v>
      </c>
      <c r="C3250">
        <f t="shared" si="252"/>
        <v>0.70051746442434615</v>
      </c>
      <c r="D3250">
        <v>32</v>
      </c>
      <c r="E3250">
        <f t="shared" si="251"/>
        <v>1.2051368960192822E-4</v>
      </c>
      <c r="F3250">
        <f t="shared" si="253"/>
        <v>9.6459910367942964E-2</v>
      </c>
      <c r="H3250">
        <f t="shared" si="254"/>
        <v>2.0784746339616647E-5</v>
      </c>
    </row>
    <row r="3251" spans="1:8" x14ac:dyDescent="0.3">
      <c r="A3251">
        <v>3249</v>
      </c>
      <c r="B3251">
        <f t="shared" si="250"/>
        <v>2.1561017680034498E-4</v>
      </c>
      <c r="C3251">
        <f t="shared" si="252"/>
        <v>0.70073307460114653</v>
      </c>
      <c r="D3251">
        <v>32</v>
      </c>
      <c r="E3251">
        <f t="shared" si="251"/>
        <v>1.2051368960192822E-4</v>
      </c>
      <c r="F3251">
        <f t="shared" si="253"/>
        <v>9.6580424057544897E-2</v>
      </c>
      <c r="H3251">
        <f t="shared" si="254"/>
        <v>2.081073031753858E-5</v>
      </c>
    </row>
    <row r="3252" spans="1:8" x14ac:dyDescent="0.3">
      <c r="A3252">
        <v>3250</v>
      </c>
      <c r="B3252">
        <f t="shared" si="250"/>
        <v>2.1561017680034498E-4</v>
      </c>
      <c r="C3252">
        <f t="shared" si="252"/>
        <v>0.70094868477794692</v>
      </c>
      <c r="D3252">
        <v>32</v>
      </c>
      <c r="E3252">
        <f t="shared" si="251"/>
        <v>1.2051368960192822E-4</v>
      </c>
      <c r="F3252">
        <f t="shared" si="253"/>
        <v>9.6700937747146831E-2</v>
      </c>
      <c r="H3252">
        <f t="shared" si="254"/>
        <v>2.0836714295460516E-5</v>
      </c>
    </row>
    <row r="3253" spans="1:8" x14ac:dyDescent="0.3">
      <c r="A3253">
        <v>3251</v>
      </c>
      <c r="B3253">
        <f t="shared" si="250"/>
        <v>2.1561017680034498E-4</v>
      </c>
      <c r="C3253">
        <f t="shared" si="252"/>
        <v>0.7011642949547473</v>
      </c>
      <c r="D3253">
        <v>32</v>
      </c>
      <c r="E3253">
        <f t="shared" si="251"/>
        <v>1.2051368960192822E-4</v>
      </c>
      <c r="F3253">
        <f t="shared" si="253"/>
        <v>9.6821451436748765E-2</v>
      </c>
      <c r="H3253">
        <f t="shared" si="254"/>
        <v>2.0862698273382449E-5</v>
      </c>
    </row>
    <row r="3254" spans="1:8" x14ac:dyDescent="0.3">
      <c r="A3254">
        <v>3252</v>
      </c>
      <c r="B3254">
        <f t="shared" si="250"/>
        <v>2.1561017680034498E-4</v>
      </c>
      <c r="C3254">
        <f t="shared" si="252"/>
        <v>0.70137990513154769</v>
      </c>
      <c r="D3254">
        <v>32</v>
      </c>
      <c r="E3254">
        <f t="shared" si="251"/>
        <v>1.2051368960192822E-4</v>
      </c>
      <c r="F3254">
        <f t="shared" si="253"/>
        <v>9.6941965126350699E-2</v>
      </c>
      <c r="H3254">
        <f t="shared" si="254"/>
        <v>2.0888682251304385E-5</v>
      </c>
    </row>
    <row r="3255" spans="1:8" x14ac:dyDescent="0.3">
      <c r="A3255">
        <v>3253</v>
      </c>
      <c r="B3255">
        <f t="shared" si="250"/>
        <v>2.1561017680034498E-4</v>
      </c>
      <c r="C3255">
        <f t="shared" si="252"/>
        <v>0.70159551530834807</v>
      </c>
      <c r="D3255">
        <v>32</v>
      </c>
      <c r="E3255">
        <f t="shared" si="251"/>
        <v>1.2051368960192822E-4</v>
      </c>
      <c r="F3255">
        <f t="shared" si="253"/>
        <v>9.7062478815952632E-2</v>
      </c>
      <c r="H3255">
        <f t="shared" si="254"/>
        <v>2.0914666229226318E-5</v>
      </c>
    </row>
    <row r="3256" spans="1:8" x14ac:dyDescent="0.3">
      <c r="A3256">
        <v>3254</v>
      </c>
      <c r="B3256">
        <f t="shared" si="250"/>
        <v>2.1561017680034498E-4</v>
      </c>
      <c r="C3256">
        <f t="shared" si="252"/>
        <v>0.70181112548514846</v>
      </c>
      <c r="D3256">
        <v>32</v>
      </c>
      <c r="E3256">
        <f t="shared" si="251"/>
        <v>1.2051368960192822E-4</v>
      </c>
      <c r="F3256">
        <f t="shared" si="253"/>
        <v>9.7182992505554566E-2</v>
      </c>
      <c r="H3256">
        <f t="shared" si="254"/>
        <v>2.0940650207148254E-5</v>
      </c>
    </row>
    <row r="3257" spans="1:8" x14ac:dyDescent="0.3">
      <c r="A3257">
        <v>3255</v>
      </c>
      <c r="B3257">
        <f t="shared" si="250"/>
        <v>2.1561017680034498E-4</v>
      </c>
      <c r="C3257">
        <f t="shared" si="252"/>
        <v>0.70202673566194884</v>
      </c>
      <c r="D3257">
        <v>32</v>
      </c>
      <c r="E3257">
        <f t="shared" si="251"/>
        <v>1.2051368960192822E-4</v>
      </c>
      <c r="F3257">
        <f t="shared" si="253"/>
        <v>9.73035061951565E-2</v>
      </c>
      <c r="H3257">
        <f t="shared" si="254"/>
        <v>2.0966634185070187E-5</v>
      </c>
    </row>
    <row r="3258" spans="1:8" x14ac:dyDescent="0.3">
      <c r="A3258">
        <v>3256</v>
      </c>
      <c r="B3258">
        <f t="shared" si="250"/>
        <v>2.1561017680034498E-4</v>
      </c>
      <c r="C3258">
        <f t="shared" si="252"/>
        <v>0.70224234583874923</v>
      </c>
      <c r="D3258">
        <v>33</v>
      </c>
      <c r="E3258">
        <f t="shared" si="251"/>
        <v>1.2427974240198847E-4</v>
      </c>
      <c r="F3258">
        <f t="shared" si="253"/>
        <v>9.7427785937558492E-2</v>
      </c>
      <c r="H3258">
        <f t="shared" si="254"/>
        <v>2.0993024162647154E-5</v>
      </c>
    </row>
    <row r="3259" spans="1:8" x14ac:dyDescent="0.3">
      <c r="A3259">
        <v>3257</v>
      </c>
      <c r="B3259">
        <f t="shared" si="250"/>
        <v>2.1561017680034498E-4</v>
      </c>
      <c r="C3259">
        <f t="shared" si="252"/>
        <v>0.70245795601554961</v>
      </c>
      <c r="D3259">
        <v>33</v>
      </c>
      <c r="E3259">
        <f t="shared" si="251"/>
        <v>1.2427974240198847E-4</v>
      </c>
      <c r="F3259">
        <f t="shared" si="253"/>
        <v>9.7552065679960484E-2</v>
      </c>
      <c r="H3259">
        <f t="shared" si="254"/>
        <v>2.1019820139879146E-5</v>
      </c>
    </row>
    <row r="3260" spans="1:8" x14ac:dyDescent="0.3">
      <c r="A3260">
        <v>3258</v>
      </c>
      <c r="B3260">
        <f t="shared" si="250"/>
        <v>2.1561017680034498E-4</v>
      </c>
      <c r="C3260">
        <f t="shared" si="252"/>
        <v>0.70267356619235</v>
      </c>
      <c r="D3260">
        <v>33</v>
      </c>
      <c r="E3260">
        <f t="shared" si="251"/>
        <v>1.2427974240198847E-4</v>
      </c>
      <c r="F3260">
        <f t="shared" si="253"/>
        <v>9.7676345422362476E-2</v>
      </c>
      <c r="H3260">
        <f t="shared" si="254"/>
        <v>2.1046616117111144E-5</v>
      </c>
    </row>
    <row r="3261" spans="1:8" x14ac:dyDescent="0.3">
      <c r="A3261">
        <v>3259</v>
      </c>
      <c r="B3261">
        <f t="shared" si="250"/>
        <v>2.1561017680034498E-4</v>
      </c>
      <c r="C3261">
        <f t="shared" si="252"/>
        <v>0.70288917636915038</v>
      </c>
      <c r="D3261">
        <v>33</v>
      </c>
      <c r="E3261">
        <f t="shared" si="251"/>
        <v>1.2427974240198847E-4</v>
      </c>
      <c r="F3261">
        <f t="shared" si="253"/>
        <v>9.7800625164764468E-2</v>
      </c>
      <c r="H3261">
        <f t="shared" si="254"/>
        <v>2.1073412094343136E-5</v>
      </c>
    </row>
    <row r="3262" spans="1:8" x14ac:dyDescent="0.3">
      <c r="A3262">
        <v>3260</v>
      </c>
      <c r="B3262">
        <f t="shared" si="250"/>
        <v>2.1561017680034498E-4</v>
      </c>
      <c r="C3262">
        <f t="shared" si="252"/>
        <v>0.70310478654595077</v>
      </c>
      <c r="D3262">
        <v>33</v>
      </c>
      <c r="E3262">
        <f t="shared" si="251"/>
        <v>1.2427974240198847E-4</v>
      </c>
      <c r="F3262">
        <f t="shared" si="253"/>
        <v>9.792490490716646E-2</v>
      </c>
      <c r="H3262">
        <f t="shared" si="254"/>
        <v>2.1100208071575135E-5</v>
      </c>
    </row>
    <row r="3263" spans="1:8" x14ac:dyDescent="0.3">
      <c r="A3263">
        <v>3261</v>
      </c>
      <c r="B3263">
        <f t="shared" si="250"/>
        <v>2.1561017680034498E-4</v>
      </c>
      <c r="C3263">
        <f t="shared" si="252"/>
        <v>0.70332039672275115</v>
      </c>
      <c r="D3263">
        <v>33</v>
      </c>
      <c r="E3263">
        <f t="shared" si="251"/>
        <v>1.2427974240198847E-4</v>
      </c>
      <c r="F3263">
        <f t="shared" si="253"/>
        <v>9.8049184649568452E-2</v>
      </c>
      <c r="H3263">
        <f t="shared" si="254"/>
        <v>2.1127004048807126E-5</v>
      </c>
    </row>
    <row r="3264" spans="1:8" x14ac:dyDescent="0.3">
      <c r="A3264">
        <v>3262</v>
      </c>
      <c r="B3264">
        <f t="shared" si="250"/>
        <v>2.1561017680034498E-4</v>
      </c>
      <c r="C3264">
        <f t="shared" si="252"/>
        <v>0.70353600689955154</v>
      </c>
      <c r="D3264">
        <v>33</v>
      </c>
      <c r="E3264">
        <f t="shared" si="251"/>
        <v>1.2427974240198847E-4</v>
      </c>
      <c r="F3264">
        <f t="shared" si="253"/>
        <v>9.8173464391970444E-2</v>
      </c>
      <c r="H3264">
        <f t="shared" si="254"/>
        <v>2.1153800026039125E-5</v>
      </c>
    </row>
    <row r="3265" spans="1:8" x14ac:dyDescent="0.3">
      <c r="A3265">
        <v>3263</v>
      </c>
      <c r="B3265">
        <f t="shared" si="250"/>
        <v>2.1561017680034498E-4</v>
      </c>
      <c r="C3265">
        <f t="shared" si="252"/>
        <v>0.70375161707635192</v>
      </c>
      <c r="D3265">
        <v>33</v>
      </c>
      <c r="E3265">
        <f t="shared" si="251"/>
        <v>1.2427974240198847E-4</v>
      </c>
      <c r="F3265">
        <f t="shared" si="253"/>
        <v>9.8297744134372436E-2</v>
      </c>
      <c r="H3265">
        <f t="shared" si="254"/>
        <v>2.1180596003271117E-5</v>
      </c>
    </row>
    <row r="3266" spans="1:8" x14ac:dyDescent="0.3">
      <c r="A3266">
        <v>3264</v>
      </c>
      <c r="B3266">
        <f t="shared" si="250"/>
        <v>2.1561017680034498E-4</v>
      </c>
      <c r="C3266">
        <f t="shared" si="252"/>
        <v>0.70396722725315231</v>
      </c>
      <c r="D3266">
        <v>33</v>
      </c>
      <c r="E3266">
        <f t="shared" si="251"/>
        <v>1.2427974240198847E-4</v>
      </c>
      <c r="F3266">
        <f t="shared" si="253"/>
        <v>9.8422023876774428E-2</v>
      </c>
      <c r="H3266">
        <f t="shared" si="254"/>
        <v>2.1207391980503115E-5</v>
      </c>
    </row>
    <row r="3267" spans="1:8" x14ac:dyDescent="0.3">
      <c r="A3267">
        <v>3265</v>
      </c>
      <c r="B3267">
        <f t="shared" ref="B3267:B3330" si="255">1/4638</f>
        <v>2.1561017680034498E-4</v>
      </c>
      <c r="C3267">
        <f t="shared" si="252"/>
        <v>0.70418283742995269</v>
      </c>
      <c r="D3267">
        <v>33</v>
      </c>
      <c r="E3267">
        <f t="shared" ref="E3267:E3330" si="256">D3267/$G$2</f>
        <v>1.2427974240198847E-4</v>
      </c>
      <c r="F3267">
        <f t="shared" si="253"/>
        <v>9.854630361917642E-2</v>
      </c>
      <c r="H3267">
        <f t="shared" si="254"/>
        <v>2.1234187957735107E-5</v>
      </c>
    </row>
    <row r="3268" spans="1:8" x14ac:dyDescent="0.3">
      <c r="A3268">
        <v>3266</v>
      </c>
      <c r="B3268">
        <f t="shared" si="255"/>
        <v>2.1561017680034498E-4</v>
      </c>
      <c r="C3268">
        <f t="shared" ref="C3268:C3331" si="257">C3267+B3268</f>
        <v>0.70439844760675308</v>
      </c>
      <c r="D3268">
        <v>33</v>
      </c>
      <c r="E3268">
        <f t="shared" si="256"/>
        <v>1.2427974240198847E-4</v>
      </c>
      <c r="F3268">
        <f t="shared" ref="F3268:F3331" si="258">E3268+F3267</f>
        <v>9.8670583361578412E-2</v>
      </c>
      <c r="H3268">
        <f t="shared" ref="H3268:H3331" si="259">(F3267+F3268)/2*(1/4638)</f>
        <v>2.1260983934967102E-5</v>
      </c>
    </row>
    <row r="3269" spans="1:8" x14ac:dyDescent="0.3">
      <c r="A3269">
        <v>3267</v>
      </c>
      <c r="B3269">
        <f t="shared" si="255"/>
        <v>2.1561017680034498E-4</v>
      </c>
      <c r="C3269">
        <f t="shared" si="257"/>
        <v>0.70461405778355346</v>
      </c>
      <c r="D3269">
        <v>33</v>
      </c>
      <c r="E3269">
        <f t="shared" si="256"/>
        <v>1.2427974240198847E-4</v>
      </c>
      <c r="F3269">
        <f t="shared" si="258"/>
        <v>9.8794863103980404E-2</v>
      </c>
      <c r="H3269">
        <f t="shared" si="259"/>
        <v>2.1287779912199094E-5</v>
      </c>
    </row>
    <row r="3270" spans="1:8" x14ac:dyDescent="0.3">
      <c r="A3270">
        <v>3268</v>
      </c>
      <c r="B3270">
        <f t="shared" si="255"/>
        <v>2.1561017680034498E-4</v>
      </c>
      <c r="C3270">
        <f t="shared" si="257"/>
        <v>0.70482966796035385</v>
      </c>
      <c r="D3270">
        <v>33</v>
      </c>
      <c r="E3270">
        <f t="shared" si="256"/>
        <v>1.2427974240198847E-4</v>
      </c>
      <c r="F3270">
        <f t="shared" si="258"/>
        <v>9.8919142846382396E-2</v>
      </c>
      <c r="H3270">
        <f t="shared" si="259"/>
        <v>2.1314575889431092E-5</v>
      </c>
    </row>
    <row r="3271" spans="1:8" x14ac:dyDescent="0.3">
      <c r="A3271">
        <v>3269</v>
      </c>
      <c r="B3271">
        <f t="shared" si="255"/>
        <v>2.1561017680034498E-4</v>
      </c>
      <c r="C3271">
        <f t="shared" si="257"/>
        <v>0.70504527813715423</v>
      </c>
      <c r="D3271">
        <v>33</v>
      </c>
      <c r="E3271">
        <f t="shared" si="256"/>
        <v>1.2427974240198847E-4</v>
      </c>
      <c r="F3271">
        <f t="shared" si="258"/>
        <v>9.9043422588784388E-2</v>
      </c>
      <c r="H3271">
        <f t="shared" si="259"/>
        <v>2.1341371866663084E-5</v>
      </c>
    </row>
    <row r="3272" spans="1:8" x14ac:dyDescent="0.3">
      <c r="A3272">
        <v>3270</v>
      </c>
      <c r="B3272">
        <f t="shared" si="255"/>
        <v>2.1561017680034498E-4</v>
      </c>
      <c r="C3272">
        <f t="shared" si="257"/>
        <v>0.70526088831395461</v>
      </c>
      <c r="D3272">
        <v>33</v>
      </c>
      <c r="E3272">
        <f t="shared" si="256"/>
        <v>1.2427974240198847E-4</v>
      </c>
      <c r="F3272">
        <f t="shared" si="258"/>
        <v>9.916770233118638E-2</v>
      </c>
      <c r="H3272">
        <f t="shared" si="259"/>
        <v>2.1368167843895083E-5</v>
      </c>
    </row>
    <row r="3273" spans="1:8" x14ac:dyDescent="0.3">
      <c r="A3273">
        <v>3271</v>
      </c>
      <c r="B3273">
        <f t="shared" si="255"/>
        <v>2.1561017680034498E-4</v>
      </c>
      <c r="C3273">
        <f t="shared" si="257"/>
        <v>0.705476498490755</v>
      </c>
      <c r="D3273">
        <v>33</v>
      </c>
      <c r="E3273">
        <f t="shared" si="256"/>
        <v>1.2427974240198847E-4</v>
      </c>
      <c r="F3273">
        <f t="shared" si="258"/>
        <v>9.9291982073588372E-2</v>
      </c>
      <c r="H3273">
        <f t="shared" si="259"/>
        <v>2.1394963821127075E-5</v>
      </c>
    </row>
    <row r="3274" spans="1:8" x14ac:dyDescent="0.3">
      <c r="A3274">
        <v>3272</v>
      </c>
      <c r="B3274">
        <f t="shared" si="255"/>
        <v>2.1561017680034498E-4</v>
      </c>
      <c r="C3274">
        <f t="shared" si="257"/>
        <v>0.70569210866755538</v>
      </c>
      <c r="D3274">
        <v>33</v>
      </c>
      <c r="E3274">
        <f t="shared" si="256"/>
        <v>1.2427974240198847E-4</v>
      </c>
      <c r="F3274">
        <f t="shared" si="258"/>
        <v>9.9416261815990364E-2</v>
      </c>
      <c r="H3274">
        <f t="shared" si="259"/>
        <v>2.1421759798359073E-5</v>
      </c>
    </row>
    <row r="3275" spans="1:8" x14ac:dyDescent="0.3">
      <c r="A3275">
        <v>3273</v>
      </c>
      <c r="B3275">
        <f t="shared" si="255"/>
        <v>2.1561017680034498E-4</v>
      </c>
      <c r="C3275">
        <f t="shared" si="257"/>
        <v>0.70590771884435577</v>
      </c>
      <c r="D3275">
        <v>33</v>
      </c>
      <c r="E3275">
        <f t="shared" si="256"/>
        <v>1.2427974240198847E-4</v>
      </c>
      <c r="F3275">
        <f t="shared" si="258"/>
        <v>9.9540541558392356E-2</v>
      </c>
      <c r="H3275">
        <f t="shared" si="259"/>
        <v>2.1448555775591065E-5</v>
      </c>
    </row>
    <row r="3276" spans="1:8" x14ac:dyDescent="0.3">
      <c r="A3276">
        <v>3274</v>
      </c>
      <c r="B3276">
        <f t="shared" si="255"/>
        <v>2.1561017680034498E-4</v>
      </c>
      <c r="C3276">
        <f t="shared" si="257"/>
        <v>0.70612332902115615</v>
      </c>
      <c r="D3276">
        <v>33</v>
      </c>
      <c r="E3276">
        <f t="shared" si="256"/>
        <v>1.2427974240198847E-4</v>
      </c>
      <c r="F3276">
        <f t="shared" si="258"/>
        <v>9.9664821300794348E-2</v>
      </c>
      <c r="H3276">
        <f t="shared" si="259"/>
        <v>2.1475351752823063E-5</v>
      </c>
    </row>
    <row r="3277" spans="1:8" x14ac:dyDescent="0.3">
      <c r="A3277">
        <v>3275</v>
      </c>
      <c r="B3277">
        <f t="shared" si="255"/>
        <v>2.1561017680034498E-4</v>
      </c>
      <c r="C3277">
        <f t="shared" si="257"/>
        <v>0.70633893919795654</v>
      </c>
      <c r="D3277">
        <v>33</v>
      </c>
      <c r="E3277">
        <f t="shared" si="256"/>
        <v>1.2427974240198847E-4</v>
      </c>
      <c r="F3277">
        <f t="shared" si="258"/>
        <v>9.978910104319634E-2</v>
      </c>
      <c r="H3277">
        <f t="shared" si="259"/>
        <v>2.1502147730055055E-5</v>
      </c>
    </row>
    <row r="3278" spans="1:8" x14ac:dyDescent="0.3">
      <c r="A3278">
        <v>3276</v>
      </c>
      <c r="B3278">
        <f t="shared" si="255"/>
        <v>2.1561017680034498E-4</v>
      </c>
      <c r="C3278">
        <f t="shared" si="257"/>
        <v>0.70655454937475692</v>
      </c>
      <c r="D3278">
        <v>34</v>
      </c>
      <c r="E3278">
        <f t="shared" si="256"/>
        <v>1.2804579520204874E-4</v>
      </c>
      <c r="F3278">
        <f t="shared" si="258"/>
        <v>9.9917146838398391E-2</v>
      </c>
      <c r="H3278">
        <f t="shared" si="259"/>
        <v>2.1529349706942081E-5</v>
      </c>
    </row>
    <row r="3279" spans="1:8" x14ac:dyDescent="0.3">
      <c r="A3279">
        <v>3277</v>
      </c>
      <c r="B3279">
        <f t="shared" si="255"/>
        <v>2.1561017680034498E-4</v>
      </c>
      <c r="C3279">
        <f t="shared" si="257"/>
        <v>0.70677015955155731</v>
      </c>
      <c r="D3279">
        <v>34</v>
      </c>
      <c r="E3279">
        <f t="shared" si="256"/>
        <v>1.2804579520204874E-4</v>
      </c>
      <c r="F3279">
        <f t="shared" si="258"/>
        <v>0.10004519263360044</v>
      </c>
      <c r="H3279">
        <f t="shared" si="259"/>
        <v>2.1556957683484132E-5</v>
      </c>
    </row>
    <row r="3280" spans="1:8" x14ac:dyDescent="0.3">
      <c r="A3280">
        <v>3278</v>
      </c>
      <c r="B3280">
        <f t="shared" si="255"/>
        <v>2.1561017680034498E-4</v>
      </c>
      <c r="C3280">
        <f t="shared" si="257"/>
        <v>0.70698576972835769</v>
      </c>
      <c r="D3280">
        <v>34</v>
      </c>
      <c r="E3280">
        <f t="shared" si="256"/>
        <v>1.2804579520204874E-4</v>
      </c>
      <c r="F3280">
        <f t="shared" si="258"/>
        <v>0.10017323842880249</v>
      </c>
      <c r="H3280">
        <f t="shared" si="259"/>
        <v>2.1584565660026193E-5</v>
      </c>
    </row>
    <row r="3281" spans="1:8" x14ac:dyDescent="0.3">
      <c r="A3281">
        <v>3279</v>
      </c>
      <c r="B3281">
        <f t="shared" si="255"/>
        <v>2.1561017680034498E-4</v>
      </c>
      <c r="C3281">
        <f t="shared" si="257"/>
        <v>0.70720137990515808</v>
      </c>
      <c r="D3281">
        <v>34</v>
      </c>
      <c r="E3281">
        <f t="shared" si="256"/>
        <v>1.2804579520204874E-4</v>
      </c>
      <c r="F3281">
        <f t="shared" si="258"/>
        <v>0.10030128422400454</v>
      </c>
      <c r="H3281">
        <f t="shared" si="259"/>
        <v>2.1612173636568244E-5</v>
      </c>
    </row>
    <row r="3282" spans="1:8" x14ac:dyDescent="0.3">
      <c r="A3282">
        <v>3280</v>
      </c>
      <c r="B3282">
        <f t="shared" si="255"/>
        <v>2.1561017680034498E-4</v>
      </c>
      <c r="C3282">
        <f t="shared" si="257"/>
        <v>0.70741699008195846</v>
      </c>
      <c r="D3282">
        <v>34</v>
      </c>
      <c r="E3282">
        <f t="shared" si="256"/>
        <v>1.2804579520204874E-4</v>
      </c>
      <c r="F3282">
        <f t="shared" si="258"/>
        <v>0.10042933001920659</v>
      </c>
      <c r="H3282">
        <f t="shared" si="259"/>
        <v>2.1639781613110301E-5</v>
      </c>
    </row>
    <row r="3283" spans="1:8" x14ac:dyDescent="0.3">
      <c r="A3283">
        <v>3281</v>
      </c>
      <c r="B3283">
        <f t="shared" si="255"/>
        <v>2.1561017680034498E-4</v>
      </c>
      <c r="C3283">
        <f t="shared" si="257"/>
        <v>0.70763260025875885</v>
      </c>
      <c r="D3283">
        <v>34</v>
      </c>
      <c r="E3283">
        <f t="shared" si="256"/>
        <v>1.2804579520204874E-4</v>
      </c>
      <c r="F3283">
        <f t="shared" si="258"/>
        <v>0.10055737581440864</v>
      </c>
      <c r="H3283">
        <f t="shared" si="259"/>
        <v>2.1667389589652352E-5</v>
      </c>
    </row>
    <row r="3284" spans="1:8" x14ac:dyDescent="0.3">
      <c r="A3284">
        <v>3282</v>
      </c>
      <c r="B3284">
        <f t="shared" si="255"/>
        <v>2.1561017680034498E-4</v>
      </c>
      <c r="C3284">
        <f t="shared" si="257"/>
        <v>0.70784821043555923</v>
      </c>
      <c r="D3284">
        <v>34</v>
      </c>
      <c r="E3284">
        <f t="shared" si="256"/>
        <v>1.2804579520204874E-4</v>
      </c>
      <c r="F3284">
        <f t="shared" si="258"/>
        <v>0.10068542160961069</v>
      </c>
      <c r="H3284">
        <f t="shared" si="259"/>
        <v>2.169499756619441E-5</v>
      </c>
    </row>
    <row r="3285" spans="1:8" x14ac:dyDescent="0.3">
      <c r="A3285">
        <v>3283</v>
      </c>
      <c r="B3285">
        <f t="shared" si="255"/>
        <v>2.1561017680034498E-4</v>
      </c>
      <c r="C3285">
        <f t="shared" si="257"/>
        <v>0.70806382061235962</v>
      </c>
      <c r="D3285">
        <v>34</v>
      </c>
      <c r="E3285">
        <f t="shared" si="256"/>
        <v>1.2804579520204874E-4</v>
      </c>
      <c r="F3285">
        <f t="shared" si="258"/>
        <v>0.10081346740481274</v>
      </c>
      <c r="H3285">
        <f t="shared" si="259"/>
        <v>2.1722605542736464E-5</v>
      </c>
    </row>
    <row r="3286" spans="1:8" x14ac:dyDescent="0.3">
      <c r="A3286">
        <v>3284</v>
      </c>
      <c r="B3286">
        <f t="shared" si="255"/>
        <v>2.1561017680034498E-4</v>
      </c>
      <c r="C3286">
        <f t="shared" si="257"/>
        <v>0.70827943078916</v>
      </c>
      <c r="D3286">
        <v>34</v>
      </c>
      <c r="E3286">
        <f t="shared" si="256"/>
        <v>1.2804579520204874E-4</v>
      </c>
      <c r="F3286">
        <f t="shared" si="258"/>
        <v>0.10094151320001479</v>
      </c>
      <c r="H3286">
        <f t="shared" si="259"/>
        <v>2.1750213519278522E-5</v>
      </c>
    </row>
    <row r="3287" spans="1:8" x14ac:dyDescent="0.3">
      <c r="A3287">
        <v>3285</v>
      </c>
      <c r="B3287">
        <f t="shared" si="255"/>
        <v>2.1561017680034498E-4</v>
      </c>
      <c r="C3287">
        <f t="shared" si="257"/>
        <v>0.70849504096596039</v>
      </c>
      <c r="D3287">
        <v>34</v>
      </c>
      <c r="E3287">
        <f t="shared" si="256"/>
        <v>1.2804579520204874E-4</v>
      </c>
      <c r="F3287">
        <f t="shared" si="258"/>
        <v>0.10106955899521684</v>
      </c>
      <c r="H3287">
        <f t="shared" si="259"/>
        <v>2.1777821495820572E-5</v>
      </c>
    </row>
    <row r="3288" spans="1:8" x14ac:dyDescent="0.3">
      <c r="A3288">
        <v>3286</v>
      </c>
      <c r="B3288">
        <f t="shared" si="255"/>
        <v>2.1561017680034498E-4</v>
      </c>
      <c r="C3288">
        <f t="shared" si="257"/>
        <v>0.70871065114276077</v>
      </c>
      <c r="D3288">
        <v>34</v>
      </c>
      <c r="E3288">
        <f t="shared" si="256"/>
        <v>1.2804579520204874E-4</v>
      </c>
      <c r="F3288">
        <f t="shared" si="258"/>
        <v>0.10119760479041889</v>
      </c>
      <c r="H3288">
        <f t="shared" si="259"/>
        <v>2.180542947236263E-5</v>
      </c>
    </row>
    <row r="3289" spans="1:8" x14ac:dyDescent="0.3">
      <c r="A3289">
        <v>3287</v>
      </c>
      <c r="B3289">
        <f t="shared" si="255"/>
        <v>2.1561017680034498E-4</v>
      </c>
      <c r="C3289">
        <f t="shared" si="257"/>
        <v>0.70892626131956116</v>
      </c>
      <c r="D3289">
        <v>34</v>
      </c>
      <c r="E3289">
        <f t="shared" si="256"/>
        <v>1.2804579520204874E-4</v>
      </c>
      <c r="F3289">
        <f t="shared" si="258"/>
        <v>0.10132565058562094</v>
      </c>
      <c r="H3289">
        <f t="shared" si="259"/>
        <v>2.1833037448904681E-5</v>
      </c>
    </row>
    <row r="3290" spans="1:8" x14ac:dyDescent="0.3">
      <c r="A3290">
        <v>3288</v>
      </c>
      <c r="B3290">
        <f t="shared" si="255"/>
        <v>2.1561017680034498E-4</v>
      </c>
      <c r="C3290">
        <f t="shared" si="257"/>
        <v>0.70914187149636154</v>
      </c>
      <c r="D3290">
        <v>34</v>
      </c>
      <c r="E3290">
        <f t="shared" si="256"/>
        <v>1.2804579520204874E-4</v>
      </c>
      <c r="F3290">
        <f t="shared" si="258"/>
        <v>0.10145369638082299</v>
      </c>
      <c r="H3290">
        <f t="shared" si="259"/>
        <v>2.1860645425446742E-5</v>
      </c>
    </row>
    <row r="3291" spans="1:8" x14ac:dyDescent="0.3">
      <c r="A3291">
        <v>3289</v>
      </c>
      <c r="B3291">
        <f t="shared" si="255"/>
        <v>2.1561017680034498E-4</v>
      </c>
      <c r="C3291">
        <f t="shared" si="257"/>
        <v>0.70935748167316193</v>
      </c>
      <c r="D3291">
        <v>34</v>
      </c>
      <c r="E3291">
        <f t="shared" si="256"/>
        <v>1.2804579520204874E-4</v>
      </c>
      <c r="F3291">
        <f t="shared" si="258"/>
        <v>0.10158174217602504</v>
      </c>
      <c r="H3291">
        <f t="shared" si="259"/>
        <v>2.1888253401988792E-5</v>
      </c>
    </row>
    <row r="3292" spans="1:8" x14ac:dyDescent="0.3">
      <c r="A3292">
        <v>3290</v>
      </c>
      <c r="B3292">
        <f t="shared" si="255"/>
        <v>2.1561017680034498E-4</v>
      </c>
      <c r="C3292">
        <f t="shared" si="257"/>
        <v>0.70957309184996231</v>
      </c>
      <c r="D3292">
        <v>34</v>
      </c>
      <c r="E3292">
        <f t="shared" si="256"/>
        <v>1.2804579520204874E-4</v>
      </c>
      <c r="F3292">
        <f t="shared" si="258"/>
        <v>0.10170978797122709</v>
      </c>
      <c r="H3292">
        <f t="shared" si="259"/>
        <v>2.191586137853085E-5</v>
      </c>
    </row>
    <row r="3293" spans="1:8" x14ac:dyDescent="0.3">
      <c r="A3293">
        <v>3291</v>
      </c>
      <c r="B3293">
        <f t="shared" si="255"/>
        <v>2.1561017680034498E-4</v>
      </c>
      <c r="C3293">
        <f t="shared" si="257"/>
        <v>0.7097887020267627</v>
      </c>
      <c r="D3293">
        <v>34</v>
      </c>
      <c r="E3293">
        <f t="shared" si="256"/>
        <v>1.2804579520204874E-4</v>
      </c>
      <c r="F3293">
        <f t="shared" si="258"/>
        <v>0.10183783376642914</v>
      </c>
      <c r="H3293">
        <f t="shared" si="259"/>
        <v>2.1943469355072901E-5</v>
      </c>
    </row>
    <row r="3294" spans="1:8" x14ac:dyDescent="0.3">
      <c r="A3294">
        <v>3292</v>
      </c>
      <c r="B3294">
        <f t="shared" si="255"/>
        <v>2.1561017680034498E-4</v>
      </c>
      <c r="C3294">
        <f t="shared" si="257"/>
        <v>0.71000431220356308</v>
      </c>
      <c r="D3294">
        <v>34</v>
      </c>
      <c r="E3294">
        <f t="shared" si="256"/>
        <v>1.2804579520204874E-4</v>
      </c>
      <c r="F3294">
        <f t="shared" si="258"/>
        <v>0.1019658795616312</v>
      </c>
      <c r="H3294">
        <f t="shared" si="259"/>
        <v>2.1971077331614958E-5</v>
      </c>
    </row>
    <row r="3295" spans="1:8" x14ac:dyDescent="0.3">
      <c r="A3295">
        <v>3293</v>
      </c>
      <c r="B3295">
        <f t="shared" si="255"/>
        <v>2.1561017680034498E-4</v>
      </c>
      <c r="C3295">
        <f t="shared" si="257"/>
        <v>0.71021992238036347</v>
      </c>
      <c r="D3295">
        <v>34</v>
      </c>
      <c r="E3295">
        <f t="shared" si="256"/>
        <v>1.2804579520204874E-4</v>
      </c>
      <c r="F3295">
        <f t="shared" si="258"/>
        <v>0.10209392535683325</v>
      </c>
      <c r="H3295">
        <f t="shared" si="259"/>
        <v>2.1998685308157012E-5</v>
      </c>
    </row>
    <row r="3296" spans="1:8" x14ac:dyDescent="0.3">
      <c r="A3296">
        <v>3294</v>
      </c>
      <c r="B3296">
        <f t="shared" si="255"/>
        <v>2.1561017680034498E-4</v>
      </c>
      <c r="C3296">
        <f t="shared" si="257"/>
        <v>0.71043553255716385</v>
      </c>
      <c r="D3296">
        <v>34</v>
      </c>
      <c r="E3296">
        <f t="shared" si="256"/>
        <v>1.2804579520204874E-4</v>
      </c>
      <c r="F3296">
        <f t="shared" si="258"/>
        <v>0.1022219711520353</v>
      </c>
      <c r="H3296">
        <f t="shared" si="259"/>
        <v>2.202629328469907E-5</v>
      </c>
    </row>
    <row r="3297" spans="1:8" x14ac:dyDescent="0.3">
      <c r="A3297">
        <v>3295</v>
      </c>
      <c r="B3297">
        <f t="shared" si="255"/>
        <v>2.1561017680034498E-4</v>
      </c>
      <c r="C3297">
        <f t="shared" si="257"/>
        <v>0.71065114273396424</v>
      </c>
      <c r="D3297">
        <v>34</v>
      </c>
      <c r="E3297">
        <f t="shared" si="256"/>
        <v>1.2804579520204874E-4</v>
      </c>
      <c r="F3297">
        <f t="shared" si="258"/>
        <v>0.10235001694723735</v>
      </c>
      <c r="H3297">
        <f t="shared" si="259"/>
        <v>2.2053901261241121E-5</v>
      </c>
    </row>
    <row r="3298" spans="1:8" x14ac:dyDescent="0.3">
      <c r="A3298">
        <v>3296</v>
      </c>
      <c r="B3298">
        <f t="shared" si="255"/>
        <v>2.1561017680034498E-4</v>
      </c>
      <c r="C3298">
        <f t="shared" si="257"/>
        <v>0.71086675291076462</v>
      </c>
      <c r="D3298">
        <v>34</v>
      </c>
      <c r="E3298">
        <f t="shared" si="256"/>
        <v>1.2804579520204874E-4</v>
      </c>
      <c r="F3298">
        <f t="shared" si="258"/>
        <v>0.1024780627424394</v>
      </c>
      <c r="H3298">
        <f t="shared" si="259"/>
        <v>2.2081509237783178E-5</v>
      </c>
    </row>
    <row r="3299" spans="1:8" x14ac:dyDescent="0.3">
      <c r="A3299">
        <v>3297</v>
      </c>
      <c r="B3299">
        <f t="shared" si="255"/>
        <v>2.1561017680034498E-4</v>
      </c>
      <c r="C3299">
        <f t="shared" si="257"/>
        <v>0.71108236308756501</v>
      </c>
      <c r="D3299">
        <v>34</v>
      </c>
      <c r="E3299">
        <f t="shared" si="256"/>
        <v>1.2804579520204874E-4</v>
      </c>
      <c r="F3299">
        <f t="shared" si="258"/>
        <v>0.10260610853764145</v>
      </c>
      <c r="H3299">
        <f t="shared" si="259"/>
        <v>2.2109117214325229E-5</v>
      </c>
    </row>
    <row r="3300" spans="1:8" x14ac:dyDescent="0.3">
      <c r="A3300">
        <v>3298</v>
      </c>
      <c r="B3300">
        <f t="shared" si="255"/>
        <v>2.1561017680034498E-4</v>
      </c>
      <c r="C3300">
        <f t="shared" si="257"/>
        <v>0.71129797326436539</v>
      </c>
      <c r="D3300">
        <v>34</v>
      </c>
      <c r="E3300">
        <f t="shared" si="256"/>
        <v>1.2804579520204874E-4</v>
      </c>
      <c r="F3300">
        <f t="shared" si="258"/>
        <v>0.1027341543328435</v>
      </c>
      <c r="H3300">
        <f t="shared" si="259"/>
        <v>2.2136725190867287E-5</v>
      </c>
    </row>
    <row r="3301" spans="1:8" x14ac:dyDescent="0.3">
      <c r="A3301">
        <v>3299</v>
      </c>
      <c r="B3301">
        <f t="shared" si="255"/>
        <v>2.1561017680034498E-4</v>
      </c>
      <c r="C3301">
        <f t="shared" si="257"/>
        <v>0.71151358344116578</v>
      </c>
      <c r="D3301">
        <v>35</v>
      </c>
      <c r="E3301">
        <f t="shared" si="256"/>
        <v>1.3181184800210898E-4</v>
      </c>
      <c r="F3301">
        <f t="shared" si="258"/>
        <v>0.10286596618084561</v>
      </c>
      <c r="H3301">
        <f t="shared" si="259"/>
        <v>2.2164739167064369E-5</v>
      </c>
    </row>
    <row r="3302" spans="1:8" x14ac:dyDescent="0.3">
      <c r="A3302">
        <v>3300</v>
      </c>
      <c r="B3302">
        <f t="shared" si="255"/>
        <v>2.1561017680034498E-4</v>
      </c>
      <c r="C3302">
        <f t="shared" si="257"/>
        <v>0.71172919361796616</v>
      </c>
      <c r="D3302">
        <v>35</v>
      </c>
      <c r="E3302">
        <f t="shared" si="256"/>
        <v>1.3181184800210898E-4</v>
      </c>
      <c r="F3302">
        <f t="shared" si="258"/>
        <v>0.10299777802884771</v>
      </c>
      <c r="H3302">
        <f t="shared" si="259"/>
        <v>2.2193159142916489E-5</v>
      </c>
    </row>
    <row r="3303" spans="1:8" x14ac:dyDescent="0.3">
      <c r="A3303">
        <v>3301</v>
      </c>
      <c r="B3303">
        <f t="shared" si="255"/>
        <v>2.1561017680034498E-4</v>
      </c>
      <c r="C3303">
        <f t="shared" si="257"/>
        <v>0.71194480379476655</v>
      </c>
      <c r="D3303">
        <v>35</v>
      </c>
      <c r="E3303">
        <f t="shared" si="256"/>
        <v>1.3181184800210898E-4</v>
      </c>
      <c r="F3303">
        <f t="shared" si="258"/>
        <v>0.10312958987684982</v>
      </c>
      <c r="H3303">
        <f t="shared" si="259"/>
        <v>2.2221579118768598E-5</v>
      </c>
    </row>
    <row r="3304" spans="1:8" x14ac:dyDescent="0.3">
      <c r="A3304">
        <v>3302</v>
      </c>
      <c r="B3304">
        <f t="shared" si="255"/>
        <v>2.1561017680034498E-4</v>
      </c>
      <c r="C3304">
        <f t="shared" si="257"/>
        <v>0.71216041397156693</v>
      </c>
      <c r="D3304">
        <v>35</v>
      </c>
      <c r="E3304">
        <f t="shared" si="256"/>
        <v>1.3181184800210898E-4</v>
      </c>
      <c r="F3304">
        <f t="shared" si="258"/>
        <v>0.10326140172485193</v>
      </c>
      <c r="H3304">
        <f t="shared" si="259"/>
        <v>2.2249999094620718E-5</v>
      </c>
    </row>
    <row r="3305" spans="1:8" x14ac:dyDescent="0.3">
      <c r="A3305">
        <v>3303</v>
      </c>
      <c r="B3305">
        <f t="shared" si="255"/>
        <v>2.1561017680034498E-4</v>
      </c>
      <c r="C3305">
        <f t="shared" si="257"/>
        <v>0.71237602414836732</v>
      </c>
      <c r="D3305">
        <v>35</v>
      </c>
      <c r="E3305">
        <f t="shared" si="256"/>
        <v>1.3181184800210898E-4</v>
      </c>
      <c r="F3305">
        <f t="shared" si="258"/>
        <v>0.10339321357285404</v>
      </c>
      <c r="H3305">
        <f t="shared" si="259"/>
        <v>2.2278419070472828E-5</v>
      </c>
    </row>
    <row r="3306" spans="1:8" x14ac:dyDescent="0.3">
      <c r="A3306">
        <v>3304</v>
      </c>
      <c r="B3306">
        <f t="shared" si="255"/>
        <v>2.1561017680034498E-4</v>
      </c>
      <c r="C3306">
        <f t="shared" si="257"/>
        <v>0.7125916343251677</v>
      </c>
      <c r="D3306">
        <v>35</v>
      </c>
      <c r="E3306">
        <f t="shared" si="256"/>
        <v>1.3181184800210898E-4</v>
      </c>
      <c r="F3306">
        <f t="shared" si="258"/>
        <v>0.10352502542085615</v>
      </c>
      <c r="H3306">
        <f t="shared" si="259"/>
        <v>2.2306839046324948E-5</v>
      </c>
    </row>
    <row r="3307" spans="1:8" x14ac:dyDescent="0.3">
      <c r="A3307">
        <v>3305</v>
      </c>
      <c r="B3307">
        <f t="shared" si="255"/>
        <v>2.1561017680034498E-4</v>
      </c>
      <c r="C3307">
        <f t="shared" si="257"/>
        <v>0.71280724450196808</v>
      </c>
      <c r="D3307">
        <v>35</v>
      </c>
      <c r="E3307">
        <f t="shared" si="256"/>
        <v>1.3181184800210898E-4</v>
      </c>
      <c r="F3307">
        <f t="shared" si="258"/>
        <v>0.10365683726885826</v>
      </c>
      <c r="H3307">
        <f t="shared" si="259"/>
        <v>2.2335259022177058E-5</v>
      </c>
    </row>
    <row r="3308" spans="1:8" x14ac:dyDescent="0.3">
      <c r="A3308">
        <v>3306</v>
      </c>
      <c r="B3308">
        <f t="shared" si="255"/>
        <v>2.1561017680034498E-4</v>
      </c>
      <c r="C3308">
        <f t="shared" si="257"/>
        <v>0.71302285467876847</v>
      </c>
      <c r="D3308">
        <v>35</v>
      </c>
      <c r="E3308">
        <f t="shared" si="256"/>
        <v>1.3181184800210898E-4</v>
      </c>
      <c r="F3308">
        <f t="shared" si="258"/>
        <v>0.10378864911686037</v>
      </c>
      <c r="H3308">
        <f t="shared" si="259"/>
        <v>2.2363678998029178E-5</v>
      </c>
    </row>
    <row r="3309" spans="1:8" x14ac:dyDescent="0.3">
      <c r="A3309">
        <v>3307</v>
      </c>
      <c r="B3309">
        <f t="shared" si="255"/>
        <v>2.1561017680034498E-4</v>
      </c>
      <c r="C3309">
        <f t="shared" si="257"/>
        <v>0.71323846485556885</v>
      </c>
      <c r="D3309">
        <v>35</v>
      </c>
      <c r="E3309">
        <f t="shared" si="256"/>
        <v>1.3181184800210898E-4</v>
      </c>
      <c r="F3309">
        <f t="shared" si="258"/>
        <v>0.10392046096486247</v>
      </c>
      <c r="H3309">
        <f t="shared" si="259"/>
        <v>2.2392098973881288E-5</v>
      </c>
    </row>
    <row r="3310" spans="1:8" x14ac:dyDescent="0.3">
      <c r="A3310">
        <v>3308</v>
      </c>
      <c r="B3310">
        <f t="shared" si="255"/>
        <v>2.1561017680034498E-4</v>
      </c>
      <c r="C3310">
        <f t="shared" si="257"/>
        <v>0.71345407503236924</v>
      </c>
      <c r="D3310">
        <v>35</v>
      </c>
      <c r="E3310">
        <f t="shared" si="256"/>
        <v>1.3181184800210898E-4</v>
      </c>
      <c r="F3310">
        <f t="shared" si="258"/>
        <v>0.10405227281286458</v>
      </c>
      <c r="H3310">
        <f t="shared" si="259"/>
        <v>2.2420518949733408E-5</v>
      </c>
    </row>
    <row r="3311" spans="1:8" x14ac:dyDescent="0.3">
      <c r="A3311">
        <v>3309</v>
      </c>
      <c r="B3311">
        <f t="shared" si="255"/>
        <v>2.1561017680034498E-4</v>
      </c>
      <c r="C3311">
        <f t="shared" si="257"/>
        <v>0.71366968520916962</v>
      </c>
      <c r="D3311">
        <v>35</v>
      </c>
      <c r="E3311">
        <f t="shared" si="256"/>
        <v>1.3181184800210898E-4</v>
      </c>
      <c r="F3311">
        <f t="shared" si="258"/>
        <v>0.10418408466086669</v>
      </c>
      <c r="H3311">
        <f t="shared" si="259"/>
        <v>2.2448938925585517E-5</v>
      </c>
    </row>
    <row r="3312" spans="1:8" x14ac:dyDescent="0.3">
      <c r="A3312">
        <v>3310</v>
      </c>
      <c r="B3312">
        <f t="shared" si="255"/>
        <v>2.1561017680034498E-4</v>
      </c>
      <c r="C3312">
        <f t="shared" si="257"/>
        <v>0.71388529538597001</v>
      </c>
      <c r="D3312">
        <v>35</v>
      </c>
      <c r="E3312">
        <f t="shared" si="256"/>
        <v>1.3181184800210898E-4</v>
      </c>
      <c r="F3312">
        <f t="shared" si="258"/>
        <v>0.1043158965088688</v>
      </c>
      <c r="H3312">
        <f t="shared" si="259"/>
        <v>2.2477358901437637E-5</v>
      </c>
    </row>
    <row r="3313" spans="1:8" x14ac:dyDescent="0.3">
      <c r="A3313">
        <v>3311</v>
      </c>
      <c r="B3313">
        <f t="shared" si="255"/>
        <v>2.1561017680034498E-4</v>
      </c>
      <c r="C3313">
        <f t="shared" si="257"/>
        <v>0.71410090556277039</v>
      </c>
      <c r="D3313">
        <v>35</v>
      </c>
      <c r="E3313">
        <f t="shared" si="256"/>
        <v>1.3181184800210898E-4</v>
      </c>
      <c r="F3313">
        <f t="shared" si="258"/>
        <v>0.10444770835687091</v>
      </c>
      <c r="H3313">
        <f t="shared" si="259"/>
        <v>2.2505778877289747E-5</v>
      </c>
    </row>
    <row r="3314" spans="1:8" x14ac:dyDescent="0.3">
      <c r="A3314">
        <v>3312</v>
      </c>
      <c r="B3314">
        <f t="shared" si="255"/>
        <v>2.1561017680034498E-4</v>
      </c>
      <c r="C3314">
        <f t="shared" si="257"/>
        <v>0.71431651573957078</v>
      </c>
      <c r="D3314">
        <v>35</v>
      </c>
      <c r="E3314">
        <f t="shared" si="256"/>
        <v>1.3181184800210898E-4</v>
      </c>
      <c r="F3314">
        <f t="shared" si="258"/>
        <v>0.10457952020487302</v>
      </c>
      <c r="H3314">
        <f t="shared" si="259"/>
        <v>2.2534198853141867E-5</v>
      </c>
    </row>
    <row r="3315" spans="1:8" x14ac:dyDescent="0.3">
      <c r="A3315">
        <v>3313</v>
      </c>
      <c r="B3315">
        <f t="shared" si="255"/>
        <v>2.1561017680034498E-4</v>
      </c>
      <c r="C3315">
        <f t="shared" si="257"/>
        <v>0.71453212591637116</v>
      </c>
      <c r="D3315">
        <v>35</v>
      </c>
      <c r="E3315">
        <f t="shared" si="256"/>
        <v>1.3181184800210898E-4</v>
      </c>
      <c r="F3315">
        <f t="shared" si="258"/>
        <v>0.10471133205287513</v>
      </c>
      <c r="H3315">
        <f t="shared" si="259"/>
        <v>2.2562618828993977E-5</v>
      </c>
    </row>
    <row r="3316" spans="1:8" x14ac:dyDescent="0.3">
      <c r="A3316">
        <v>3314</v>
      </c>
      <c r="B3316">
        <f t="shared" si="255"/>
        <v>2.1561017680034498E-4</v>
      </c>
      <c r="C3316">
        <f t="shared" si="257"/>
        <v>0.71474773609317155</v>
      </c>
      <c r="D3316">
        <v>35</v>
      </c>
      <c r="E3316">
        <f t="shared" si="256"/>
        <v>1.3181184800210898E-4</v>
      </c>
      <c r="F3316">
        <f t="shared" si="258"/>
        <v>0.10484314390087723</v>
      </c>
      <c r="H3316">
        <f t="shared" si="259"/>
        <v>2.2591038804846097E-5</v>
      </c>
    </row>
    <row r="3317" spans="1:8" x14ac:dyDescent="0.3">
      <c r="A3317">
        <v>3315</v>
      </c>
      <c r="B3317">
        <f t="shared" si="255"/>
        <v>2.1561017680034498E-4</v>
      </c>
      <c r="C3317">
        <f t="shared" si="257"/>
        <v>0.71496334626997193</v>
      </c>
      <c r="D3317">
        <v>35</v>
      </c>
      <c r="E3317">
        <f t="shared" si="256"/>
        <v>1.3181184800210898E-4</v>
      </c>
      <c r="F3317">
        <f t="shared" si="258"/>
        <v>0.10497495574887934</v>
      </c>
      <c r="H3317">
        <f t="shared" si="259"/>
        <v>2.2619458780698207E-5</v>
      </c>
    </row>
    <row r="3318" spans="1:8" x14ac:dyDescent="0.3">
      <c r="A3318">
        <v>3316</v>
      </c>
      <c r="B3318">
        <f t="shared" si="255"/>
        <v>2.1561017680034498E-4</v>
      </c>
      <c r="C3318">
        <f t="shared" si="257"/>
        <v>0.71517895644677232</v>
      </c>
      <c r="D3318">
        <v>35</v>
      </c>
      <c r="E3318">
        <f t="shared" si="256"/>
        <v>1.3181184800210898E-4</v>
      </c>
      <c r="F3318">
        <f t="shared" si="258"/>
        <v>0.10510676759688145</v>
      </c>
      <c r="H3318">
        <f t="shared" si="259"/>
        <v>2.2647878756550327E-5</v>
      </c>
    </row>
    <row r="3319" spans="1:8" x14ac:dyDescent="0.3">
      <c r="A3319">
        <v>3317</v>
      </c>
      <c r="B3319">
        <f t="shared" si="255"/>
        <v>2.1561017680034498E-4</v>
      </c>
      <c r="C3319">
        <f t="shared" si="257"/>
        <v>0.7153945666235727</v>
      </c>
      <c r="D3319">
        <v>35</v>
      </c>
      <c r="E3319">
        <f t="shared" si="256"/>
        <v>1.3181184800210898E-4</v>
      </c>
      <c r="F3319">
        <f t="shared" si="258"/>
        <v>0.10523857944488356</v>
      </c>
      <c r="H3319">
        <f t="shared" si="259"/>
        <v>2.2676298732402436E-5</v>
      </c>
    </row>
    <row r="3320" spans="1:8" x14ac:dyDescent="0.3">
      <c r="A3320">
        <v>3318</v>
      </c>
      <c r="B3320">
        <f t="shared" si="255"/>
        <v>2.1561017680034498E-4</v>
      </c>
      <c r="C3320">
        <f t="shared" si="257"/>
        <v>0.71561017680037309</v>
      </c>
      <c r="D3320">
        <v>35</v>
      </c>
      <c r="E3320">
        <f t="shared" si="256"/>
        <v>1.3181184800210898E-4</v>
      </c>
      <c r="F3320">
        <f t="shared" si="258"/>
        <v>0.10537039129288567</v>
      </c>
      <c r="H3320">
        <f t="shared" si="259"/>
        <v>2.2704718708254553E-5</v>
      </c>
    </row>
    <row r="3321" spans="1:8" x14ac:dyDescent="0.3">
      <c r="A3321">
        <v>3319</v>
      </c>
      <c r="B3321">
        <f t="shared" si="255"/>
        <v>2.1561017680034498E-4</v>
      </c>
      <c r="C3321">
        <f t="shared" si="257"/>
        <v>0.71582578697717347</v>
      </c>
      <c r="D3321">
        <v>36</v>
      </c>
      <c r="E3321">
        <f t="shared" si="256"/>
        <v>1.3557790080216925E-4</v>
      </c>
      <c r="F3321">
        <f t="shared" si="258"/>
        <v>0.10550596919368783</v>
      </c>
      <c r="H3321">
        <f t="shared" si="259"/>
        <v>2.2733544683761697E-5</v>
      </c>
    </row>
    <row r="3322" spans="1:8" x14ac:dyDescent="0.3">
      <c r="A3322">
        <v>3320</v>
      </c>
      <c r="B3322">
        <f t="shared" si="255"/>
        <v>2.1561017680034498E-4</v>
      </c>
      <c r="C3322">
        <f t="shared" si="257"/>
        <v>0.71604139715397386</v>
      </c>
      <c r="D3322">
        <v>36</v>
      </c>
      <c r="E3322">
        <f t="shared" si="256"/>
        <v>1.3557790080216925E-4</v>
      </c>
      <c r="F3322">
        <f t="shared" si="258"/>
        <v>0.10564154709449</v>
      </c>
      <c r="H3322">
        <f t="shared" si="259"/>
        <v>2.2762776658923873E-5</v>
      </c>
    </row>
    <row r="3323" spans="1:8" x14ac:dyDescent="0.3">
      <c r="A3323">
        <v>3321</v>
      </c>
      <c r="B3323">
        <f t="shared" si="255"/>
        <v>2.1561017680034498E-4</v>
      </c>
      <c r="C3323">
        <f t="shared" si="257"/>
        <v>0.71625700733077424</v>
      </c>
      <c r="D3323">
        <v>36</v>
      </c>
      <c r="E3323">
        <f t="shared" si="256"/>
        <v>1.3557790080216925E-4</v>
      </c>
      <c r="F3323">
        <f t="shared" si="258"/>
        <v>0.10577712499529217</v>
      </c>
      <c r="H3323">
        <f t="shared" si="259"/>
        <v>2.2792008634086045E-5</v>
      </c>
    </row>
    <row r="3324" spans="1:8" x14ac:dyDescent="0.3">
      <c r="A3324">
        <v>3322</v>
      </c>
      <c r="B3324">
        <f t="shared" si="255"/>
        <v>2.1561017680034498E-4</v>
      </c>
      <c r="C3324">
        <f t="shared" si="257"/>
        <v>0.71647261750757463</v>
      </c>
      <c r="D3324">
        <v>36</v>
      </c>
      <c r="E3324">
        <f t="shared" si="256"/>
        <v>1.3557790080216925E-4</v>
      </c>
      <c r="F3324">
        <f t="shared" si="258"/>
        <v>0.10591270289609434</v>
      </c>
      <c r="H3324">
        <f t="shared" si="259"/>
        <v>2.2821240609248224E-5</v>
      </c>
    </row>
    <row r="3325" spans="1:8" x14ac:dyDescent="0.3">
      <c r="A3325">
        <v>3323</v>
      </c>
      <c r="B3325">
        <f t="shared" si="255"/>
        <v>2.1561017680034498E-4</v>
      </c>
      <c r="C3325">
        <f t="shared" si="257"/>
        <v>0.71668822768437501</v>
      </c>
      <c r="D3325">
        <v>36</v>
      </c>
      <c r="E3325">
        <f t="shared" si="256"/>
        <v>1.3557790080216925E-4</v>
      </c>
      <c r="F3325">
        <f t="shared" si="258"/>
        <v>0.1060482807968965</v>
      </c>
      <c r="H3325">
        <f t="shared" si="259"/>
        <v>2.2850472584410396E-5</v>
      </c>
    </row>
    <row r="3326" spans="1:8" x14ac:dyDescent="0.3">
      <c r="A3326">
        <v>3324</v>
      </c>
      <c r="B3326">
        <f t="shared" si="255"/>
        <v>2.1561017680034498E-4</v>
      </c>
      <c r="C3326">
        <f t="shared" si="257"/>
        <v>0.7169038378611754</v>
      </c>
      <c r="D3326">
        <v>36</v>
      </c>
      <c r="E3326">
        <f t="shared" si="256"/>
        <v>1.3557790080216925E-4</v>
      </c>
      <c r="F3326">
        <f t="shared" si="258"/>
        <v>0.10618385869769867</v>
      </c>
      <c r="H3326">
        <f t="shared" si="259"/>
        <v>2.2879704559572572E-5</v>
      </c>
    </row>
    <row r="3327" spans="1:8" x14ac:dyDescent="0.3">
      <c r="A3327">
        <v>3325</v>
      </c>
      <c r="B3327">
        <f t="shared" si="255"/>
        <v>2.1561017680034498E-4</v>
      </c>
      <c r="C3327">
        <f t="shared" si="257"/>
        <v>0.71711944803797578</v>
      </c>
      <c r="D3327">
        <v>36</v>
      </c>
      <c r="E3327">
        <f t="shared" si="256"/>
        <v>1.3557790080216925E-4</v>
      </c>
      <c r="F3327">
        <f t="shared" si="258"/>
        <v>0.10631943659850084</v>
      </c>
      <c r="H3327">
        <f t="shared" si="259"/>
        <v>2.2908936534734744E-5</v>
      </c>
    </row>
    <row r="3328" spans="1:8" x14ac:dyDescent="0.3">
      <c r="A3328">
        <v>3326</v>
      </c>
      <c r="B3328">
        <f t="shared" si="255"/>
        <v>2.1561017680034498E-4</v>
      </c>
      <c r="C3328">
        <f t="shared" si="257"/>
        <v>0.71733505821477617</v>
      </c>
      <c r="D3328">
        <v>36</v>
      </c>
      <c r="E3328">
        <f t="shared" si="256"/>
        <v>1.3557790080216925E-4</v>
      </c>
      <c r="F3328">
        <f t="shared" si="258"/>
        <v>0.106455014499303</v>
      </c>
      <c r="H3328">
        <f t="shared" si="259"/>
        <v>2.2938168509896923E-5</v>
      </c>
    </row>
    <row r="3329" spans="1:8" x14ac:dyDescent="0.3">
      <c r="A3329">
        <v>3327</v>
      </c>
      <c r="B3329">
        <f t="shared" si="255"/>
        <v>2.1561017680034498E-4</v>
      </c>
      <c r="C3329">
        <f t="shared" si="257"/>
        <v>0.71755066839157655</v>
      </c>
      <c r="D3329">
        <v>36</v>
      </c>
      <c r="E3329">
        <f t="shared" si="256"/>
        <v>1.3557790080216925E-4</v>
      </c>
      <c r="F3329">
        <f t="shared" si="258"/>
        <v>0.10659059240010517</v>
      </c>
      <c r="H3329">
        <f t="shared" si="259"/>
        <v>2.2967400485059095E-5</v>
      </c>
    </row>
    <row r="3330" spans="1:8" x14ac:dyDescent="0.3">
      <c r="A3330">
        <v>3328</v>
      </c>
      <c r="B3330">
        <f t="shared" si="255"/>
        <v>2.1561017680034498E-4</v>
      </c>
      <c r="C3330">
        <f t="shared" si="257"/>
        <v>0.71776627856837694</v>
      </c>
      <c r="D3330">
        <v>36</v>
      </c>
      <c r="E3330">
        <f t="shared" si="256"/>
        <v>1.3557790080216925E-4</v>
      </c>
      <c r="F3330">
        <f t="shared" si="258"/>
        <v>0.10672617030090734</v>
      </c>
      <c r="H3330">
        <f t="shared" si="259"/>
        <v>2.2996632460221274E-5</v>
      </c>
    </row>
    <row r="3331" spans="1:8" x14ac:dyDescent="0.3">
      <c r="A3331">
        <v>3329</v>
      </c>
      <c r="B3331">
        <f t="shared" ref="B3331:B3394" si="260">1/4638</f>
        <v>2.1561017680034498E-4</v>
      </c>
      <c r="C3331">
        <f t="shared" si="257"/>
        <v>0.71798188874517732</v>
      </c>
      <c r="D3331">
        <v>36</v>
      </c>
      <c r="E3331">
        <f t="shared" ref="E3331:E3394" si="261">D3331/$G$2</f>
        <v>1.3557790080216925E-4</v>
      </c>
      <c r="F3331">
        <f t="shared" si="258"/>
        <v>0.1068617482017095</v>
      </c>
      <c r="H3331">
        <f t="shared" si="259"/>
        <v>2.3025864435383443E-5</v>
      </c>
    </row>
    <row r="3332" spans="1:8" x14ac:dyDescent="0.3">
      <c r="A3332">
        <v>3330</v>
      </c>
      <c r="B3332">
        <f t="shared" si="260"/>
        <v>2.1561017680034498E-4</v>
      </c>
      <c r="C3332">
        <f t="shared" ref="C3332:C3395" si="262">C3331+B3332</f>
        <v>0.71819749892197771</v>
      </c>
      <c r="D3332">
        <v>36</v>
      </c>
      <c r="E3332">
        <f t="shared" si="261"/>
        <v>1.3557790080216925E-4</v>
      </c>
      <c r="F3332">
        <f t="shared" ref="F3332:F3395" si="263">E3332+F3331</f>
        <v>0.10699732610251167</v>
      </c>
      <c r="H3332">
        <f t="shared" ref="H3332:H3395" si="264">(F3331+F3332)/2*(1/4638)</f>
        <v>2.3055096410545622E-5</v>
      </c>
    </row>
    <row r="3333" spans="1:8" x14ac:dyDescent="0.3">
      <c r="A3333">
        <v>3331</v>
      </c>
      <c r="B3333">
        <f t="shared" si="260"/>
        <v>2.1561017680034498E-4</v>
      </c>
      <c r="C3333">
        <f t="shared" si="262"/>
        <v>0.71841310909877809</v>
      </c>
      <c r="D3333">
        <v>36</v>
      </c>
      <c r="E3333">
        <f t="shared" si="261"/>
        <v>1.3557790080216925E-4</v>
      </c>
      <c r="F3333">
        <f t="shared" si="263"/>
        <v>0.10713290400331384</v>
      </c>
      <c r="H3333">
        <f t="shared" si="264"/>
        <v>2.3084328385707794E-5</v>
      </c>
    </row>
    <row r="3334" spans="1:8" x14ac:dyDescent="0.3">
      <c r="A3334">
        <v>3332</v>
      </c>
      <c r="B3334">
        <f t="shared" si="260"/>
        <v>2.1561017680034498E-4</v>
      </c>
      <c r="C3334">
        <f t="shared" si="262"/>
        <v>0.71862871927557848</v>
      </c>
      <c r="D3334">
        <v>36</v>
      </c>
      <c r="E3334">
        <f t="shared" si="261"/>
        <v>1.3557790080216925E-4</v>
      </c>
      <c r="F3334">
        <f t="shared" si="263"/>
        <v>0.107268481904116</v>
      </c>
      <c r="H3334">
        <f t="shared" si="264"/>
        <v>2.3113560360869973E-5</v>
      </c>
    </row>
    <row r="3335" spans="1:8" x14ac:dyDescent="0.3">
      <c r="A3335">
        <v>3333</v>
      </c>
      <c r="B3335">
        <f t="shared" si="260"/>
        <v>2.1561017680034498E-4</v>
      </c>
      <c r="C3335">
        <f t="shared" si="262"/>
        <v>0.71884432945237886</v>
      </c>
      <c r="D3335">
        <v>36</v>
      </c>
      <c r="E3335">
        <f t="shared" si="261"/>
        <v>1.3557790080216925E-4</v>
      </c>
      <c r="F3335">
        <f t="shared" si="263"/>
        <v>0.10740405980491817</v>
      </c>
      <c r="H3335">
        <f t="shared" si="264"/>
        <v>2.3142792336032146E-5</v>
      </c>
    </row>
    <row r="3336" spans="1:8" x14ac:dyDescent="0.3">
      <c r="A3336">
        <v>3334</v>
      </c>
      <c r="B3336">
        <f t="shared" si="260"/>
        <v>2.1561017680034498E-4</v>
      </c>
      <c r="C3336">
        <f t="shared" si="262"/>
        <v>0.71905993962917925</v>
      </c>
      <c r="D3336">
        <v>36</v>
      </c>
      <c r="E3336">
        <f t="shared" si="261"/>
        <v>1.3557790080216925E-4</v>
      </c>
      <c r="F3336">
        <f t="shared" si="263"/>
        <v>0.10753963770572034</v>
      </c>
      <c r="H3336">
        <f t="shared" si="264"/>
        <v>2.3172024311194321E-5</v>
      </c>
    </row>
    <row r="3337" spans="1:8" x14ac:dyDescent="0.3">
      <c r="A3337">
        <v>3335</v>
      </c>
      <c r="B3337">
        <f t="shared" si="260"/>
        <v>2.1561017680034498E-4</v>
      </c>
      <c r="C3337">
        <f t="shared" si="262"/>
        <v>0.71927554980597963</v>
      </c>
      <c r="D3337">
        <v>36</v>
      </c>
      <c r="E3337">
        <f t="shared" si="261"/>
        <v>1.3557790080216925E-4</v>
      </c>
      <c r="F3337">
        <f t="shared" si="263"/>
        <v>0.1076752156065225</v>
      </c>
      <c r="H3337">
        <f t="shared" si="264"/>
        <v>2.3201256286356493E-5</v>
      </c>
    </row>
    <row r="3338" spans="1:8" x14ac:dyDescent="0.3">
      <c r="A3338">
        <v>3336</v>
      </c>
      <c r="B3338">
        <f t="shared" si="260"/>
        <v>2.1561017680034498E-4</v>
      </c>
      <c r="C3338">
        <f t="shared" si="262"/>
        <v>0.71949115998278002</v>
      </c>
      <c r="D3338">
        <v>37</v>
      </c>
      <c r="E3338">
        <f t="shared" si="261"/>
        <v>1.3934395360222951E-4</v>
      </c>
      <c r="F3338">
        <f t="shared" si="263"/>
        <v>0.10781455956012473</v>
      </c>
      <c r="H3338">
        <f t="shared" si="264"/>
        <v>2.32308942611737E-5</v>
      </c>
    </row>
    <row r="3339" spans="1:8" x14ac:dyDescent="0.3">
      <c r="A3339">
        <v>3337</v>
      </c>
      <c r="B3339">
        <f t="shared" si="260"/>
        <v>2.1561017680034498E-4</v>
      </c>
      <c r="C3339">
        <f t="shared" si="262"/>
        <v>0.7197067701595804</v>
      </c>
      <c r="D3339">
        <v>37</v>
      </c>
      <c r="E3339">
        <f t="shared" si="261"/>
        <v>1.3934395360222951E-4</v>
      </c>
      <c r="F3339">
        <f t="shared" si="263"/>
        <v>0.10795390351372695</v>
      </c>
      <c r="H3339">
        <f t="shared" si="264"/>
        <v>2.3260938235645935E-5</v>
      </c>
    </row>
    <row r="3340" spans="1:8" x14ac:dyDescent="0.3">
      <c r="A3340">
        <v>3338</v>
      </c>
      <c r="B3340">
        <f t="shared" si="260"/>
        <v>2.1561017680034498E-4</v>
      </c>
      <c r="C3340">
        <f t="shared" si="262"/>
        <v>0.71992238033638078</v>
      </c>
      <c r="D3340">
        <v>37</v>
      </c>
      <c r="E3340">
        <f t="shared" si="261"/>
        <v>1.3934395360222951E-4</v>
      </c>
      <c r="F3340">
        <f t="shared" si="263"/>
        <v>0.10809324746732918</v>
      </c>
      <c r="H3340">
        <f t="shared" si="264"/>
        <v>2.3290982210118169E-5</v>
      </c>
    </row>
    <row r="3341" spans="1:8" x14ac:dyDescent="0.3">
      <c r="A3341">
        <v>3339</v>
      </c>
      <c r="B3341">
        <f t="shared" si="260"/>
        <v>2.1561017680034498E-4</v>
      </c>
      <c r="C3341">
        <f t="shared" si="262"/>
        <v>0.72013799051318117</v>
      </c>
      <c r="D3341">
        <v>37</v>
      </c>
      <c r="E3341">
        <f t="shared" si="261"/>
        <v>1.3934395360222951E-4</v>
      </c>
      <c r="F3341">
        <f t="shared" si="263"/>
        <v>0.1082325914209314</v>
      </c>
      <c r="H3341">
        <f t="shared" si="264"/>
        <v>2.3321026184590404E-5</v>
      </c>
    </row>
    <row r="3342" spans="1:8" x14ac:dyDescent="0.3">
      <c r="A3342">
        <v>3340</v>
      </c>
      <c r="B3342">
        <f t="shared" si="260"/>
        <v>2.1561017680034498E-4</v>
      </c>
      <c r="C3342">
        <f t="shared" si="262"/>
        <v>0.72035360068998155</v>
      </c>
      <c r="D3342">
        <v>37</v>
      </c>
      <c r="E3342">
        <f t="shared" si="261"/>
        <v>1.3934395360222951E-4</v>
      </c>
      <c r="F3342">
        <f t="shared" si="263"/>
        <v>0.10837193537453363</v>
      </c>
      <c r="H3342">
        <f t="shared" si="264"/>
        <v>2.3351070159062642E-5</v>
      </c>
    </row>
    <row r="3343" spans="1:8" x14ac:dyDescent="0.3">
      <c r="A3343">
        <v>3341</v>
      </c>
      <c r="B3343">
        <f t="shared" si="260"/>
        <v>2.1561017680034498E-4</v>
      </c>
      <c r="C3343">
        <f t="shared" si="262"/>
        <v>0.72056921086678194</v>
      </c>
      <c r="D3343">
        <v>37</v>
      </c>
      <c r="E3343">
        <f t="shared" si="261"/>
        <v>1.3934395360222951E-4</v>
      </c>
      <c r="F3343">
        <f t="shared" si="263"/>
        <v>0.10851127932813585</v>
      </c>
      <c r="H3343">
        <f t="shared" si="264"/>
        <v>2.3381114133534873E-5</v>
      </c>
    </row>
    <row r="3344" spans="1:8" x14ac:dyDescent="0.3">
      <c r="A3344">
        <v>3342</v>
      </c>
      <c r="B3344">
        <f t="shared" si="260"/>
        <v>2.1561017680034498E-4</v>
      </c>
      <c r="C3344">
        <f t="shared" si="262"/>
        <v>0.72078482104358232</v>
      </c>
      <c r="D3344">
        <v>37</v>
      </c>
      <c r="E3344">
        <f t="shared" si="261"/>
        <v>1.3934395360222951E-4</v>
      </c>
      <c r="F3344">
        <f t="shared" si="263"/>
        <v>0.10865062328173808</v>
      </c>
      <c r="H3344">
        <f t="shared" si="264"/>
        <v>2.3411158108007111E-5</v>
      </c>
    </row>
    <row r="3345" spans="1:8" x14ac:dyDescent="0.3">
      <c r="A3345">
        <v>3343</v>
      </c>
      <c r="B3345">
        <f t="shared" si="260"/>
        <v>2.1561017680034498E-4</v>
      </c>
      <c r="C3345">
        <f t="shared" si="262"/>
        <v>0.72100043122038271</v>
      </c>
      <c r="D3345">
        <v>37</v>
      </c>
      <c r="E3345">
        <f t="shared" si="261"/>
        <v>1.3934395360222951E-4</v>
      </c>
      <c r="F3345">
        <f t="shared" si="263"/>
        <v>0.1087899672353403</v>
      </c>
      <c r="H3345">
        <f t="shared" si="264"/>
        <v>2.3441202082479343E-5</v>
      </c>
    </row>
    <row r="3346" spans="1:8" x14ac:dyDescent="0.3">
      <c r="A3346">
        <v>3344</v>
      </c>
      <c r="B3346">
        <f t="shared" si="260"/>
        <v>2.1561017680034498E-4</v>
      </c>
      <c r="C3346">
        <f t="shared" si="262"/>
        <v>0.72121604139718309</v>
      </c>
      <c r="D3346">
        <v>37</v>
      </c>
      <c r="E3346">
        <f t="shared" si="261"/>
        <v>1.3934395360222951E-4</v>
      </c>
      <c r="F3346">
        <f t="shared" si="263"/>
        <v>0.10892931118894253</v>
      </c>
      <c r="H3346">
        <f t="shared" si="264"/>
        <v>2.3471246056951581E-5</v>
      </c>
    </row>
    <row r="3347" spans="1:8" x14ac:dyDescent="0.3">
      <c r="A3347">
        <v>3345</v>
      </c>
      <c r="B3347">
        <f t="shared" si="260"/>
        <v>2.1561017680034498E-4</v>
      </c>
      <c r="C3347">
        <f t="shared" si="262"/>
        <v>0.72143165157398348</v>
      </c>
      <c r="D3347">
        <v>37</v>
      </c>
      <c r="E3347">
        <f t="shared" si="261"/>
        <v>1.3934395360222951E-4</v>
      </c>
      <c r="F3347">
        <f t="shared" si="263"/>
        <v>0.10906865514254475</v>
      </c>
      <c r="H3347">
        <f t="shared" si="264"/>
        <v>2.3501290031423812E-5</v>
      </c>
    </row>
    <row r="3348" spans="1:8" x14ac:dyDescent="0.3">
      <c r="A3348">
        <v>3346</v>
      </c>
      <c r="B3348">
        <f t="shared" si="260"/>
        <v>2.1561017680034498E-4</v>
      </c>
      <c r="C3348">
        <f t="shared" si="262"/>
        <v>0.72164726175078386</v>
      </c>
      <c r="D3348">
        <v>37</v>
      </c>
      <c r="E3348">
        <f t="shared" si="261"/>
        <v>1.3934395360222951E-4</v>
      </c>
      <c r="F3348">
        <f t="shared" si="263"/>
        <v>0.10920799909614698</v>
      </c>
      <c r="H3348">
        <f t="shared" si="264"/>
        <v>2.353133400589605E-5</v>
      </c>
    </row>
    <row r="3349" spans="1:8" x14ac:dyDescent="0.3">
      <c r="A3349">
        <v>3347</v>
      </c>
      <c r="B3349">
        <f t="shared" si="260"/>
        <v>2.1561017680034498E-4</v>
      </c>
      <c r="C3349">
        <f t="shared" si="262"/>
        <v>0.72186287192758425</v>
      </c>
      <c r="D3349">
        <v>37</v>
      </c>
      <c r="E3349">
        <f t="shared" si="261"/>
        <v>1.3934395360222951E-4</v>
      </c>
      <c r="F3349">
        <f t="shared" si="263"/>
        <v>0.1093473430497492</v>
      </c>
      <c r="H3349">
        <f t="shared" si="264"/>
        <v>2.3561377980368281E-5</v>
      </c>
    </row>
    <row r="3350" spans="1:8" x14ac:dyDescent="0.3">
      <c r="A3350">
        <v>3348</v>
      </c>
      <c r="B3350">
        <f t="shared" si="260"/>
        <v>2.1561017680034498E-4</v>
      </c>
      <c r="C3350">
        <f t="shared" si="262"/>
        <v>0.72207848210438463</v>
      </c>
      <c r="D3350">
        <v>37</v>
      </c>
      <c r="E3350">
        <f t="shared" si="261"/>
        <v>1.3934395360222951E-4</v>
      </c>
      <c r="F3350">
        <f t="shared" si="263"/>
        <v>0.10948668700335143</v>
      </c>
      <c r="H3350">
        <f t="shared" si="264"/>
        <v>2.3591421954840519E-5</v>
      </c>
    </row>
    <row r="3351" spans="1:8" x14ac:dyDescent="0.3">
      <c r="A3351">
        <v>3349</v>
      </c>
      <c r="B3351">
        <f t="shared" si="260"/>
        <v>2.1561017680034498E-4</v>
      </c>
      <c r="C3351">
        <f t="shared" si="262"/>
        <v>0.72229409228118502</v>
      </c>
      <c r="D3351">
        <v>37</v>
      </c>
      <c r="E3351">
        <f t="shared" si="261"/>
        <v>1.3934395360222951E-4</v>
      </c>
      <c r="F3351">
        <f t="shared" si="263"/>
        <v>0.10962603095695365</v>
      </c>
      <c r="H3351">
        <f t="shared" si="264"/>
        <v>2.362146592931275E-5</v>
      </c>
    </row>
    <row r="3352" spans="1:8" x14ac:dyDescent="0.3">
      <c r="A3352">
        <v>3350</v>
      </c>
      <c r="B3352">
        <f t="shared" si="260"/>
        <v>2.1561017680034498E-4</v>
      </c>
      <c r="C3352">
        <f t="shared" si="262"/>
        <v>0.7225097024579854</v>
      </c>
      <c r="D3352">
        <v>37</v>
      </c>
      <c r="E3352">
        <f t="shared" si="261"/>
        <v>1.3934395360222951E-4</v>
      </c>
      <c r="F3352">
        <f t="shared" si="263"/>
        <v>0.10976537491055588</v>
      </c>
      <c r="H3352">
        <f t="shared" si="264"/>
        <v>2.3651509903784988E-5</v>
      </c>
    </row>
    <row r="3353" spans="1:8" x14ac:dyDescent="0.3">
      <c r="A3353">
        <v>3351</v>
      </c>
      <c r="B3353">
        <f t="shared" si="260"/>
        <v>2.1561017680034498E-4</v>
      </c>
      <c r="C3353">
        <f t="shared" si="262"/>
        <v>0.72272531263478579</v>
      </c>
      <c r="D3353">
        <v>37</v>
      </c>
      <c r="E3353">
        <f t="shared" si="261"/>
        <v>1.3934395360222951E-4</v>
      </c>
      <c r="F3353">
        <f t="shared" si="263"/>
        <v>0.1099047188641581</v>
      </c>
      <c r="H3353">
        <f t="shared" si="264"/>
        <v>2.368155387825722E-5</v>
      </c>
    </row>
    <row r="3354" spans="1:8" x14ac:dyDescent="0.3">
      <c r="A3354">
        <v>3352</v>
      </c>
      <c r="B3354">
        <f t="shared" si="260"/>
        <v>2.1561017680034498E-4</v>
      </c>
      <c r="C3354">
        <f t="shared" si="262"/>
        <v>0.72294092281158617</v>
      </c>
      <c r="D3354">
        <v>37</v>
      </c>
      <c r="E3354">
        <f t="shared" si="261"/>
        <v>1.3934395360222951E-4</v>
      </c>
      <c r="F3354">
        <f t="shared" si="263"/>
        <v>0.11004406281776033</v>
      </c>
      <c r="H3354">
        <f t="shared" si="264"/>
        <v>2.3711597852729458E-5</v>
      </c>
    </row>
    <row r="3355" spans="1:8" x14ac:dyDescent="0.3">
      <c r="A3355">
        <v>3353</v>
      </c>
      <c r="B3355">
        <f t="shared" si="260"/>
        <v>2.1561017680034498E-4</v>
      </c>
      <c r="C3355">
        <f t="shared" si="262"/>
        <v>0.72315653298838656</v>
      </c>
      <c r="D3355">
        <v>37</v>
      </c>
      <c r="E3355">
        <f t="shared" si="261"/>
        <v>1.3934395360222951E-4</v>
      </c>
      <c r="F3355">
        <f t="shared" si="263"/>
        <v>0.11018340677136255</v>
      </c>
      <c r="H3355">
        <f t="shared" si="264"/>
        <v>2.3741641827201689E-5</v>
      </c>
    </row>
    <row r="3356" spans="1:8" x14ac:dyDescent="0.3">
      <c r="A3356">
        <v>3354</v>
      </c>
      <c r="B3356">
        <f t="shared" si="260"/>
        <v>2.1561017680034498E-4</v>
      </c>
      <c r="C3356">
        <f t="shared" si="262"/>
        <v>0.72337214316518694</v>
      </c>
      <c r="D3356">
        <v>37</v>
      </c>
      <c r="E3356">
        <f t="shared" si="261"/>
        <v>1.3934395360222951E-4</v>
      </c>
      <c r="F3356">
        <f t="shared" si="263"/>
        <v>0.11032275072496478</v>
      </c>
      <c r="H3356">
        <f t="shared" si="264"/>
        <v>2.3771685801673927E-5</v>
      </c>
    </row>
    <row r="3357" spans="1:8" x14ac:dyDescent="0.3">
      <c r="A3357">
        <v>3355</v>
      </c>
      <c r="B3357">
        <f t="shared" si="260"/>
        <v>2.1561017680034498E-4</v>
      </c>
      <c r="C3357">
        <f t="shared" si="262"/>
        <v>0.72358775334198733</v>
      </c>
      <c r="D3357">
        <v>37</v>
      </c>
      <c r="E3357">
        <f t="shared" si="261"/>
        <v>1.3934395360222951E-4</v>
      </c>
      <c r="F3357">
        <f t="shared" si="263"/>
        <v>0.110462094678567</v>
      </c>
      <c r="H3357">
        <f t="shared" si="264"/>
        <v>2.3801729776146161E-5</v>
      </c>
    </row>
    <row r="3358" spans="1:8" x14ac:dyDescent="0.3">
      <c r="A3358">
        <v>3356</v>
      </c>
      <c r="B3358">
        <f t="shared" si="260"/>
        <v>2.1561017680034498E-4</v>
      </c>
      <c r="C3358">
        <f t="shared" si="262"/>
        <v>0.72380336351878771</v>
      </c>
      <c r="D3358">
        <v>37</v>
      </c>
      <c r="E3358">
        <f t="shared" si="261"/>
        <v>1.3934395360222951E-4</v>
      </c>
      <c r="F3358">
        <f t="shared" si="263"/>
        <v>0.11060143863216923</v>
      </c>
      <c r="H3358">
        <f t="shared" si="264"/>
        <v>2.3831773750618399E-5</v>
      </c>
    </row>
    <row r="3359" spans="1:8" x14ac:dyDescent="0.3">
      <c r="A3359">
        <v>3357</v>
      </c>
      <c r="B3359">
        <f t="shared" si="260"/>
        <v>2.1561017680034498E-4</v>
      </c>
      <c r="C3359">
        <f t="shared" si="262"/>
        <v>0.7240189736955881</v>
      </c>
      <c r="D3359">
        <v>38</v>
      </c>
      <c r="E3359">
        <f t="shared" si="261"/>
        <v>1.4311000640228975E-4</v>
      </c>
      <c r="F3359">
        <f t="shared" si="263"/>
        <v>0.11074454863857151</v>
      </c>
      <c r="H3359">
        <f t="shared" si="264"/>
        <v>2.3862223724745658E-5</v>
      </c>
    </row>
    <row r="3360" spans="1:8" x14ac:dyDescent="0.3">
      <c r="A3360">
        <v>3358</v>
      </c>
      <c r="B3360">
        <f t="shared" si="260"/>
        <v>2.1561017680034498E-4</v>
      </c>
      <c r="C3360">
        <f t="shared" si="262"/>
        <v>0.72423458387238848</v>
      </c>
      <c r="D3360">
        <v>38</v>
      </c>
      <c r="E3360">
        <f t="shared" si="261"/>
        <v>1.4311000640228975E-4</v>
      </c>
      <c r="F3360">
        <f t="shared" si="263"/>
        <v>0.1108876586449738</v>
      </c>
      <c r="H3360">
        <f t="shared" si="264"/>
        <v>2.3893079698527959E-5</v>
      </c>
    </row>
    <row r="3361" spans="1:8" x14ac:dyDescent="0.3">
      <c r="A3361">
        <v>3359</v>
      </c>
      <c r="B3361">
        <f t="shared" si="260"/>
        <v>2.1561017680034498E-4</v>
      </c>
      <c r="C3361">
        <f t="shared" si="262"/>
        <v>0.72445019404918887</v>
      </c>
      <c r="D3361">
        <v>38</v>
      </c>
      <c r="E3361">
        <f t="shared" si="261"/>
        <v>1.4311000640228975E-4</v>
      </c>
      <c r="F3361">
        <f t="shared" si="263"/>
        <v>0.11103076865137608</v>
      </c>
      <c r="H3361">
        <f t="shared" si="264"/>
        <v>2.3923935672310249E-5</v>
      </c>
    </row>
    <row r="3362" spans="1:8" x14ac:dyDescent="0.3">
      <c r="A3362">
        <v>3360</v>
      </c>
      <c r="B3362">
        <f t="shared" si="260"/>
        <v>2.1561017680034498E-4</v>
      </c>
      <c r="C3362">
        <f t="shared" si="262"/>
        <v>0.72466580422598925</v>
      </c>
      <c r="D3362">
        <v>38</v>
      </c>
      <c r="E3362">
        <f t="shared" si="261"/>
        <v>1.4311000640228975E-4</v>
      </c>
      <c r="F3362">
        <f t="shared" si="263"/>
        <v>0.11117387865777836</v>
      </c>
      <c r="H3362">
        <f t="shared" si="264"/>
        <v>2.3954791646092546E-5</v>
      </c>
    </row>
    <row r="3363" spans="1:8" x14ac:dyDescent="0.3">
      <c r="A3363">
        <v>3361</v>
      </c>
      <c r="B3363">
        <f t="shared" si="260"/>
        <v>2.1561017680034498E-4</v>
      </c>
      <c r="C3363">
        <f t="shared" si="262"/>
        <v>0.72488141440278964</v>
      </c>
      <c r="D3363">
        <v>38</v>
      </c>
      <c r="E3363">
        <f t="shared" si="261"/>
        <v>1.4311000640228975E-4</v>
      </c>
      <c r="F3363">
        <f t="shared" si="263"/>
        <v>0.11131698866418065</v>
      </c>
      <c r="H3363">
        <f t="shared" si="264"/>
        <v>2.398564761987484E-5</v>
      </c>
    </row>
    <row r="3364" spans="1:8" x14ac:dyDescent="0.3">
      <c r="A3364">
        <v>3362</v>
      </c>
      <c r="B3364">
        <f t="shared" si="260"/>
        <v>2.1561017680034498E-4</v>
      </c>
      <c r="C3364">
        <f t="shared" si="262"/>
        <v>0.72509702457959002</v>
      </c>
      <c r="D3364">
        <v>38</v>
      </c>
      <c r="E3364">
        <f t="shared" si="261"/>
        <v>1.4311000640228975E-4</v>
      </c>
      <c r="F3364">
        <f t="shared" si="263"/>
        <v>0.11146009867058293</v>
      </c>
      <c r="H3364">
        <f t="shared" si="264"/>
        <v>2.4016503593657137E-5</v>
      </c>
    </row>
    <row r="3365" spans="1:8" x14ac:dyDescent="0.3">
      <c r="A3365">
        <v>3363</v>
      </c>
      <c r="B3365">
        <f t="shared" si="260"/>
        <v>2.1561017680034498E-4</v>
      </c>
      <c r="C3365">
        <f t="shared" si="262"/>
        <v>0.72531263475639041</v>
      </c>
      <c r="D3365">
        <v>38</v>
      </c>
      <c r="E3365">
        <f t="shared" si="261"/>
        <v>1.4311000640228975E-4</v>
      </c>
      <c r="F3365">
        <f t="shared" si="263"/>
        <v>0.11160320867698521</v>
      </c>
      <c r="H3365">
        <f t="shared" si="264"/>
        <v>2.4047359567439427E-5</v>
      </c>
    </row>
    <row r="3366" spans="1:8" x14ac:dyDescent="0.3">
      <c r="A3366">
        <v>3364</v>
      </c>
      <c r="B3366">
        <f t="shared" si="260"/>
        <v>2.1561017680034498E-4</v>
      </c>
      <c r="C3366">
        <f t="shared" si="262"/>
        <v>0.72552824493319079</v>
      </c>
      <c r="D3366">
        <v>38</v>
      </c>
      <c r="E3366">
        <f t="shared" si="261"/>
        <v>1.4311000640228975E-4</v>
      </c>
      <c r="F3366">
        <f t="shared" si="263"/>
        <v>0.1117463186833875</v>
      </c>
      <c r="H3366">
        <f t="shared" si="264"/>
        <v>2.4078215541221727E-5</v>
      </c>
    </row>
    <row r="3367" spans="1:8" x14ac:dyDescent="0.3">
      <c r="A3367">
        <v>3365</v>
      </c>
      <c r="B3367">
        <f t="shared" si="260"/>
        <v>2.1561017680034498E-4</v>
      </c>
      <c r="C3367">
        <f t="shared" si="262"/>
        <v>0.72574385510999118</v>
      </c>
      <c r="D3367">
        <v>38</v>
      </c>
      <c r="E3367">
        <f t="shared" si="261"/>
        <v>1.4311000640228975E-4</v>
      </c>
      <c r="F3367">
        <f t="shared" si="263"/>
        <v>0.11188942868978978</v>
      </c>
      <c r="H3367">
        <f t="shared" si="264"/>
        <v>2.4109071515004018E-5</v>
      </c>
    </row>
    <row r="3368" spans="1:8" x14ac:dyDescent="0.3">
      <c r="A3368">
        <v>3366</v>
      </c>
      <c r="B3368">
        <f t="shared" si="260"/>
        <v>2.1561017680034498E-4</v>
      </c>
      <c r="C3368">
        <f t="shared" si="262"/>
        <v>0.72595946528679156</v>
      </c>
      <c r="D3368">
        <v>38</v>
      </c>
      <c r="E3368">
        <f t="shared" si="261"/>
        <v>1.4311000640228975E-4</v>
      </c>
      <c r="F3368">
        <f t="shared" si="263"/>
        <v>0.11203253869619206</v>
      </c>
      <c r="H3368">
        <f t="shared" si="264"/>
        <v>2.4139927488786315E-5</v>
      </c>
    </row>
    <row r="3369" spans="1:8" x14ac:dyDescent="0.3">
      <c r="A3369">
        <v>3367</v>
      </c>
      <c r="B3369">
        <f t="shared" si="260"/>
        <v>2.1561017680034498E-4</v>
      </c>
      <c r="C3369">
        <f t="shared" si="262"/>
        <v>0.72617507546359195</v>
      </c>
      <c r="D3369">
        <v>38</v>
      </c>
      <c r="E3369">
        <f t="shared" si="261"/>
        <v>1.4311000640228975E-4</v>
      </c>
      <c r="F3369">
        <f t="shared" si="263"/>
        <v>0.11217564870259435</v>
      </c>
      <c r="H3369">
        <f t="shared" si="264"/>
        <v>2.4170783462568608E-5</v>
      </c>
    </row>
    <row r="3370" spans="1:8" x14ac:dyDescent="0.3">
      <c r="A3370">
        <v>3368</v>
      </c>
      <c r="B3370">
        <f t="shared" si="260"/>
        <v>2.1561017680034498E-4</v>
      </c>
      <c r="C3370">
        <f t="shared" si="262"/>
        <v>0.72639068564039233</v>
      </c>
      <c r="D3370">
        <v>38</v>
      </c>
      <c r="E3370">
        <f t="shared" si="261"/>
        <v>1.4311000640228975E-4</v>
      </c>
      <c r="F3370">
        <f t="shared" si="263"/>
        <v>0.11231875870899663</v>
      </c>
      <c r="H3370">
        <f t="shared" si="264"/>
        <v>2.4201639436350905E-5</v>
      </c>
    </row>
    <row r="3371" spans="1:8" x14ac:dyDescent="0.3">
      <c r="A3371">
        <v>3369</v>
      </c>
      <c r="B3371">
        <f t="shared" si="260"/>
        <v>2.1561017680034498E-4</v>
      </c>
      <c r="C3371">
        <f t="shared" si="262"/>
        <v>0.72660629581719272</v>
      </c>
      <c r="D3371">
        <v>38</v>
      </c>
      <c r="E3371">
        <f t="shared" si="261"/>
        <v>1.4311000640228975E-4</v>
      </c>
      <c r="F3371">
        <f t="shared" si="263"/>
        <v>0.11246186871539891</v>
      </c>
      <c r="H3371">
        <f t="shared" si="264"/>
        <v>2.4232495410133196E-5</v>
      </c>
    </row>
    <row r="3372" spans="1:8" x14ac:dyDescent="0.3">
      <c r="A3372">
        <v>3370</v>
      </c>
      <c r="B3372">
        <f t="shared" si="260"/>
        <v>2.1561017680034498E-4</v>
      </c>
      <c r="C3372">
        <f t="shared" si="262"/>
        <v>0.7268219059939931</v>
      </c>
      <c r="D3372">
        <v>38</v>
      </c>
      <c r="E3372">
        <f t="shared" si="261"/>
        <v>1.4311000640228975E-4</v>
      </c>
      <c r="F3372">
        <f t="shared" si="263"/>
        <v>0.1126049787218012</v>
      </c>
      <c r="H3372">
        <f t="shared" si="264"/>
        <v>2.4263351383915496E-5</v>
      </c>
    </row>
    <row r="3373" spans="1:8" x14ac:dyDescent="0.3">
      <c r="A3373">
        <v>3371</v>
      </c>
      <c r="B3373">
        <f t="shared" si="260"/>
        <v>2.1561017680034498E-4</v>
      </c>
      <c r="C3373">
        <f t="shared" si="262"/>
        <v>0.72703751617079349</v>
      </c>
      <c r="D3373">
        <v>38</v>
      </c>
      <c r="E3373">
        <f t="shared" si="261"/>
        <v>1.4311000640228975E-4</v>
      </c>
      <c r="F3373">
        <f t="shared" si="263"/>
        <v>0.11274808872820348</v>
      </c>
      <c r="H3373">
        <f t="shared" si="264"/>
        <v>2.4294207357697786E-5</v>
      </c>
    </row>
    <row r="3374" spans="1:8" x14ac:dyDescent="0.3">
      <c r="A3374">
        <v>3372</v>
      </c>
      <c r="B3374">
        <f t="shared" si="260"/>
        <v>2.1561017680034498E-4</v>
      </c>
      <c r="C3374">
        <f t="shared" si="262"/>
        <v>0.72725312634759387</v>
      </c>
      <c r="D3374">
        <v>38</v>
      </c>
      <c r="E3374">
        <f t="shared" si="261"/>
        <v>1.4311000640228975E-4</v>
      </c>
      <c r="F3374">
        <f t="shared" si="263"/>
        <v>0.11289119873460576</v>
      </c>
      <c r="H3374">
        <f t="shared" si="264"/>
        <v>2.4325063331480083E-5</v>
      </c>
    </row>
    <row r="3375" spans="1:8" x14ac:dyDescent="0.3">
      <c r="A3375">
        <v>3373</v>
      </c>
      <c r="B3375">
        <f t="shared" si="260"/>
        <v>2.1561017680034498E-4</v>
      </c>
      <c r="C3375">
        <f t="shared" si="262"/>
        <v>0.72746873652439425</v>
      </c>
      <c r="D3375">
        <v>38</v>
      </c>
      <c r="E3375">
        <f t="shared" si="261"/>
        <v>1.4311000640228975E-4</v>
      </c>
      <c r="F3375">
        <f t="shared" si="263"/>
        <v>0.11303430874100805</v>
      </c>
      <c r="H3375">
        <f t="shared" si="264"/>
        <v>2.4355919305262377E-5</v>
      </c>
    </row>
    <row r="3376" spans="1:8" x14ac:dyDescent="0.3">
      <c r="A3376">
        <v>3374</v>
      </c>
      <c r="B3376">
        <f t="shared" si="260"/>
        <v>2.1561017680034498E-4</v>
      </c>
      <c r="C3376">
        <f t="shared" si="262"/>
        <v>0.72768434670119464</v>
      </c>
      <c r="D3376">
        <v>38</v>
      </c>
      <c r="E3376">
        <f t="shared" si="261"/>
        <v>1.4311000640228975E-4</v>
      </c>
      <c r="F3376">
        <f t="shared" si="263"/>
        <v>0.11317741874741033</v>
      </c>
      <c r="H3376">
        <f t="shared" si="264"/>
        <v>2.4386775279044674E-5</v>
      </c>
    </row>
    <row r="3377" spans="1:8" x14ac:dyDescent="0.3">
      <c r="A3377">
        <v>3375</v>
      </c>
      <c r="B3377">
        <f t="shared" si="260"/>
        <v>2.1561017680034498E-4</v>
      </c>
      <c r="C3377">
        <f t="shared" si="262"/>
        <v>0.72789995687799502</v>
      </c>
      <c r="D3377">
        <v>38</v>
      </c>
      <c r="E3377">
        <f t="shared" si="261"/>
        <v>1.4311000640228975E-4</v>
      </c>
      <c r="F3377">
        <f t="shared" si="263"/>
        <v>0.11332052875381261</v>
      </c>
      <c r="H3377">
        <f t="shared" si="264"/>
        <v>2.4417631252826968E-5</v>
      </c>
    </row>
    <row r="3378" spans="1:8" x14ac:dyDescent="0.3">
      <c r="A3378">
        <v>3376</v>
      </c>
      <c r="B3378">
        <f t="shared" si="260"/>
        <v>2.1561017680034498E-4</v>
      </c>
      <c r="C3378">
        <f t="shared" si="262"/>
        <v>0.72811556705479541</v>
      </c>
      <c r="D3378">
        <v>39</v>
      </c>
      <c r="E3378">
        <f t="shared" si="261"/>
        <v>1.4687605920235002E-4</v>
      </c>
      <c r="F3378">
        <f t="shared" si="263"/>
        <v>0.11346740481301497</v>
      </c>
      <c r="H3378">
        <f t="shared" si="264"/>
        <v>2.4448893226264293E-5</v>
      </c>
    </row>
    <row r="3379" spans="1:8" x14ac:dyDescent="0.3">
      <c r="A3379">
        <v>3377</v>
      </c>
      <c r="B3379">
        <f t="shared" si="260"/>
        <v>2.1561017680034498E-4</v>
      </c>
      <c r="C3379">
        <f t="shared" si="262"/>
        <v>0.72833117723159579</v>
      </c>
      <c r="D3379">
        <v>39</v>
      </c>
      <c r="E3379">
        <f t="shared" si="261"/>
        <v>1.4687605920235002E-4</v>
      </c>
      <c r="F3379">
        <f t="shared" si="263"/>
        <v>0.11361428087221732</v>
      </c>
      <c r="H3379">
        <f t="shared" si="264"/>
        <v>2.4480561199356652E-5</v>
      </c>
    </row>
    <row r="3380" spans="1:8" x14ac:dyDescent="0.3">
      <c r="A3380">
        <v>3378</v>
      </c>
      <c r="B3380">
        <f t="shared" si="260"/>
        <v>2.1561017680034498E-4</v>
      </c>
      <c r="C3380">
        <f t="shared" si="262"/>
        <v>0.72854678740839618</v>
      </c>
      <c r="D3380">
        <v>39</v>
      </c>
      <c r="E3380">
        <f t="shared" si="261"/>
        <v>1.4687605920235002E-4</v>
      </c>
      <c r="F3380">
        <f t="shared" si="263"/>
        <v>0.11376115693141968</v>
      </c>
      <c r="H3380">
        <f t="shared" si="264"/>
        <v>2.4512229172449008E-5</v>
      </c>
    </row>
    <row r="3381" spans="1:8" x14ac:dyDescent="0.3">
      <c r="A3381">
        <v>3379</v>
      </c>
      <c r="B3381">
        <f t="shared" si="260"/>
        <v>2.1561017680034498E-4</v>
      </c>
      <c r="C3381">
        <f t="shared" si="262"/>
        <v>0.72876239758519656</v>
      </c>
      <c r="D3381">
        <v>39</v>
      </c>
      <c r="E3381">
        <f t="shared" si="261"/>
        <v>1.4687605920235002E-4</v>
      </c>
      <c r="F3381">
        <f t="shared" si="263"/>
        <v>0.11390803299062204</v>
      </c>
      <c r="H3381">
        <f t="shared" si="264"/>
        <v>2.4543897145541367E-5</v>
      </c>
    </row>
    <row r="3382" spans="1:8" x14ac:dyDescent="0.3">
      <c r="A3382">
        <v>3380</v>
      </c>
      <c r="B3382">
        <f t="shared" si="260"/>
        <v>2.1561017680034498E-4</v>
      </c>
      <c r="C3382">
        <f t="shared" si="262"/>
        <v>0.72897800776199695</v>
      </c>
      <c r="D3382">
        <v>39</v>
      </c>
      <c r="E3382">
        <f t="shared" si="261"/>
        <v>1.4687605920235002E-4</v>
      </c>
      <c r="F3382">
        <f t="shared" si="263"/>
        <v>0.11405490904982439</v>
      </c>
      <c r="H3382">
        <f t="shared" si="264"/>
        <v>2.4575565118633723E-5</v>
      </c>
    </row>
    <row r="3383" spans="1:8" x14ac:dyDescent="0.3">
      <c r="A3383">
        <v>3381</v>
      </c>
      <c r="B3383">
        <f t="shared" si="260"/>
        <v>2.1561017680034498E-4</v>
      </c>
      <c r="C3383">
        <f t="shared" si="262"/>
        <v>0.72919361793879733</v>
      </c>
      <c r="D3383">
        <v>39</v>
      </c>
      <c r="E3383">
        <f t="shared" si="261"/>
        <v>1.4687605920235002E-4</v>
      </c>
      <c r="F3383">
        <f t="shared" si="263"/>
        <v>0.11420178510902675</v>
      </c>
      <c r="H3383">
        <f t="shared" si="264"/>
        <v>2.4607233091726083E-5</v>
      </c>
    </row>
    <row r="3384" spans="1:8" x14ac:dyDescent="0.3">
      <c r="A3384">
        <v>3382</v>
      </c>
      <c r="B3384">
        <f t="shared" si="260"/>
        <v>2.1561017680034498E-4</v>
      </c>
      <c r="C3384">
        <f t="shared" si="262"/>
        <v>0.72940922811559772</v>
      </c>
      <c r="D3384">
        <v>39</v>
      </c>
      <c r="E3384">
        <f t="shared" si="261"/>
        <v>1.4687605920235002E-4</v>
      </c>
      <c r="F3384">
        <f t="shared" si="263"/>
        <v>0.1143486611682291</v>
      </c>
      <c r="H3384">
        <f t="shared" si="264"/>
        <v>2.4638901064818442E-5</v>
      </c>
    </row>
    <row r="3385" spans="1:8" x14ac:dyDescent="0.3">
      <c r="A3385">
        <v>3383</v>
      </c>
      <c r="B3385">
        <f t="shared" si="260"/>
        <v>2.1561017680034498E-4</v>
      </c>
      <c r="C3385">
        <f t="shared" si="262"/>
        <v>0.7296248382923981</v>
      </c>
      <c r="D3385">
        <v>39</v>
      </c>
      <c r="E3385">
        <f t="shared" si="261"/>
        <v>1.4687605920235002E-4</v>
      </c>
      <c r="F3385">
        <f t="shared" si="263"/>
        <v>0.11449553722743146</v>
      </c>
      <c r="H3385">
        <f t="shared" si="264"/>
        <v>2.4670569037910798E-5</v>
      </c>
    </row>
    <row r="3386" spans="1:8" x14ac:dyDescent="0.3">
      <c r="A3386">
        <v>3384</v>
      </c>
      <c r="B3386">
        <f t="shared" si="260"/>
        <v>2.1561017680034498E-4</v>
      </c>
      <c r="C3386">
        <f t="shared" si="262"/>
        <v>0.72984044846919849</v>
      </c>
      <c r="D3386">
        <v>39</v>
      </c>
      <c r="E3386">
        <f t="shared" si="261"/>
        <v>1.4687605920235002E-4</v>
      </c>
      <c r="F3386">
        <f t="shared" si="263"/>
        <v>0.11464241328663381</v>
      </c>
      <c r="H3386">
        <f t="shared" si="264"/>
        <v>2.4702237011003158E-5</v>
      </c>
    </row>
    <row r="3387" spans="1:8" x14ac:dyDescent="0.3">
      <c r="A3387">
        <v>3385</v>
      </c>
      <c r="B3387">
        <f t="shared" si="260"/>
        <v>2.1561017680034498E-4</v>
      </c>
      <c r="C3387">
        <f t="shared" si="262"/>
        <v>0.73005605864599887</v>
      </c>
      <c r="D3387">
        <v>39</v>
      </c>
      <c r="E3387">
        <f t="shared" si="261"/>
        <v>1.4687605920235002E-4</v>
      </c>
      <c r="F3387">
        <f t="shared" si="263"/>
        <v>0.11478928934583617</v>
      </c>
      <c r="H3387">
        <f t="shared" si="264"/>
        <v>2.4733904984095514E-5</v>
      </c>
    </row>
    <row r="3388" spans="1:8" x14ac:dyDescent="0.3">
      <c r="A3388">
        <v>3386</v>
      </c>
      <c r="B3388">
        <f t="shared" si="260"/>
        <v>2.1561017680034498E-4</v>
      </c>
      <c r="C3388">
        <f t="shared" si="262"/>
        <v>0.73027166882279926</v>
      </c>
      <c r="D3388">
        <v>39</v>
      </c>
      <c r="E3388">
        <f t="shared" si="261"/>
        <v>1.4687605920235002E-4</v>
      </c>
      <c r="F3388">
        <f t="shared" si="263"/>
        <v>0.11493616540503852</v>
      </c>
      <c r="H3388">
        <f t="shared" si="264"/>
        <v>2.4765572957187873E-5</v>
      </c>
    </row>
    <row r="3389" spans="1:8" x14ac:dyDescent="0.3">
      <c r="A3389">
        <v>3387</v>
      </c>
      <c r="B3389">
        <f t="shared" si="260"/>
        <v>2.1561017680034498E-4</v>
      </c>
      <c r="C3389">
        <f t="shared" si="262"/>
        <v>0.73048727899959964</v>
      </c>
      <c r="D3389">
        <v>39</v>
      </c>
      <c r="E3389">
        <f t="shared" si="261"/>
        <v>1.4687605920235002E-4</v>
      </c>
      <c r="F3389">
        <f t="shared" si="263"/>
        <v>0.11508304146424088</v>
      </c>
      <c r="H3389">
        <f t="shared" si="264"/>
        <v>2.4797240930280229E-5</v>
      </c>
    </row>
    <row r="3390" spans="1:8" x14ac:dyDescent="0.3">
      <c r="A3390">
        <v>3388</v>
      </c>
      <c r="B3390">
        <f t="shared" si="260"/>
        <v>2.1561017680034498E-4</v>
      </c>
      <c r="C3390">
        <f t="shared" si="262"/>
        <v>0.73070288917640003</v>
      </c>
      <c r="D3390">
        <v>39</v>
      </c>
      <c r="E3390">
        <f t="shared" si="261"/>
        <v>1.4687605920235002E-4</v>
      </c>
      <c r="F3390">
        <f t="shared" si="263"/>
        <v>0.11522991752344323</v>
      </c>
      <c r="H3390">
        <f t="shared" si="264"/>
        <v>2.4828908903372589E-5</v>
      </c>
    </row>
    <row r="3391" spans="1:8" x14ac:dyDescent="0.3">
      <c r="A3391">
        <v>3389</v>
      </c>
      <c r="B3391">
        <f t="shared" si="260"/>
        <v>2.1561017680034498E-4</v>
      </c>
      <c r="C3391">
        <f t="shared" si="262"/>
        <v>0.73091849935320041</v>
      </c>
      <c r="D3391">
        <v>39</v>
      </c>
      <c r="E3391">
        <f t="shared" si="261"/>
        <v>1.4687605920235002E-4</v>
      </c>
      <c r="F3391">
        <f t="shared" si="263"/>
        <v>0.11537679358264559</v>
      </c>
      <c r="H3391">
        <f t="shared" si="264"/>
        <v>2.4860576876464945E-5</v>
      </c>
    </row>
    <row r="3392" spans="1:8" x14ac:dyDescent="0.3">
      <c r="A3392">
        <v>3390</v>
      </c>
      <c r="B3392">
        <f t="shared" si="260"/>
        <v>2.1561017680034498E-4</v>
      </c>
      <c r="C3392">
        <f t="shared" si="262"/>
        <v>0.7311341095300008</v>
      </c>
      <c r="D3392">
        <v>39</v>
      </c>
      <c r="E3392">
        <f t="shared" si="261"/>
        <v>1.4687605920235002E-4</v>
      </c>
      <c r="F3392">
        <f t="shared" si="263"/>
        <v>0.11552366964184795</v>
      </c>
      <c r="H3392">
        <f t="shared" si="264"/>
        <v>2.4892244849557304E-5</v>
      </c>
    </row>
    <row r="3393" spans="1:8" x14ac:dyDescent="0.3">
      <c r="A3393">
        <v>3391</v>
      </c>
      <c r="B3393">
        <f t="shared" si="260"/>
        <v>2.1561017680034498E-4</v>
      </c>
      <c r="C3393">
        <f t="shared" si="262"/>
        <v>0.73134971970680118</v>
      </c>
      <c r="D3393">
        <v>39</v>
      </c>
      <c r="E3393">
        <f t="shared" si="261"/>
        <v>1.4687605920235002E-4</v>
      </c>
      <c r="F3393">
        <f t="shared" si="263"/>
        <v>0.1156705457010503</v>
      </c>
      <c r="H3393">
        <f t="shared" si="264"/>
        <v>2.492391282264966E-5</v>
      </c>
    </row>
    <row r="3394" spans="1:8" x14ac:dyDescent="0.3">
      <c r="A3394">
        <v>3392</v>
      </c>
      <c r="B3394">
        <f t="shared" si="260"/>
        <v>2.1561017680034498E-4</v>
      </c>
      <c r="C3394">
        <f t="shared" si="262"/>
        <v>0.73156532988360157</v>
      </c>
      <c r="D3394">
        <v>39</v>
      </c>
      <c r="E3394">
        <f t="shared" si="261"/>
        <v>1.4687605920235002E-4</v>
      </c>
      <c r="F3394">
        <f t="shared" si="263"/>
        <v>0.11581742176025266</v>
      </c>
      <c r="H3394">
        <f t="shared" si="264"/>
        <v>2.495558079574202E-5</v>
      </c>
    </row>
    <row r="3395" spans="1:8" x14ac:dyDescent="0.3">
      <c r="A3395">
        <v>3393</v>
      </c>
      <c r="B3395">
        <f t="shared" ref="B3395:B3458" si="265">1/4638</f>
        <v>2.1561017680034498E-4</v>
      </c>
      <c r="C3395">
        <f t="shared" si="262"/>
        <v>0.73178094006040195</v>
      </c>
      <c r="D3395">
        <v>39</v>
      </c>
      <c r="E3395">
        <f t="shared" ref="E3395:E3458" si="266">D3395/$G$2</f>
        <v>1.4687605920235002E-4</v>
      </c>
      <c r="F3395">
        <f t="shared" si="263"/>
        <v>0.11596429781945501</v>
      </c>
      <c r="H3395">
        <f t="shared" si="264"/>
        <v>2.4987248768834376E-5</v>
      </c>
    </row>
    <row r="3396" spans="1:8" x14ac:dyDescent="0.3">
      <c r="A3396">
        <v>3394</v>
      </c>
      <c r="B3396">
        <f t="shared" si="265"/>
        <v>2.1561017680034498E-4</v>
      </c>
      <c r="C3396">
        <f t="shared" ref="C3396:C3459" si="267">C3395+B3396</f>
        <v>0.73199655023720234</v>
      </c>
      <c r="D3396">
        <v>39</v>
      </c>
      <c r="E3396">
        <f t="shared" si="266"/>
        <v>1.4687605920235002E-4</v>
      </c>
      <c r="F3396">
        <f t="shared" ref="F3396:F3459" si="268">E3396+F3395</f>
        <v>0.11611117387865737</v>
      </c>
      <c r="H3396">
        <f t="shared" ref="H3396:H3459" si="269">(F3395+F3396)/2*(1/4638)</f>
        <v>2.5018916741926735E-5</v>
      </c>
    </row>
    <row r="3397" spans="1:8" x14ac:dyDescent="0.3">
      <c r="A3397">
        <v>3395</v>
      </c>
      <c r="B3397">
        <f t="shared" si="265"/>
        <v>2.1561017680034498E-4</v>
      </c>
      <c r="C3397">
        <f t="shared" si="267"/>
        <v>0.73221216041400272</v>
      </c>
      <c r="D3397">
        <v>40</v>
      </c>
      <c r="E3397">
        <f t="shared" si="266"/>
        <v>1.5064211200241026E-4</v>
      </c>
      <c r="F3397">
        <f t="shared" si="268"/>
        <v>0.11626181599065978</v>
      </c>
      <c r="H3397">
        <f t="shared" si="269"/>
        <v>2.5050990714674123E-5</v>
      </c>
    </row>
    <row r="3398" spans="1:8" x14ac:dyDescent="0.3">
      <c r="A3398">
        <v>3396</v>
      </c>
      <c r="B3398">
        <f t="shared" si="265"/>
        <v>2.1561017680034498E-4</v>
      </c>
      <c r="C3398">
        <f t="shared" si="267"/>
        <v>0.73242777059080311</v>
      </c>
      <c r="D3398">
        <v>40</v>
      </c>
      <c r="E3398">
        <f t="shared" si="266"/>
        <v>1.5064211200241026E-4</v>
      </c>
      <c r="F3398">
        <f t="shared" si="268"/>
        <v>0.11641245810266219</v>
      </c>
      <c r="H3398">
        <f t="shared" si="269"/>
        <v>2.5083470687076541E-5</v>
      </c>
    </row>
    <row r="3399" spans="1:8" x14ac:dyDescent="0.3">
      <c r="A3399">
        <v>3397</v>
      </c>
      <c r="B3399">
        <f t="shared" si="265"/>
        <v>2.1561017680034498E-4</v>
      </c>
      <c r="C3399">
        <f t="shared" si="267"/>
        <v>0.73264338076760349</v>
      </c>
      <c r="D3399">
        <v>40</v>
      </c>
      <c r="E3399">
        <f t="shared" si="266"/>
        <v>1.5064211200241026E-4</v>
      </c>
      <c r="F3399">
        <f t="shared" si="268"/>
        <v>0.11656310021466461</v>
      </c>
      <c r="H3399">
        <f t="shared" si="269"/>
        <v>2.5115950659478956E-5</v>
      </c>
    </row>
    <row r="3400" spans="1:8" x14ac:dyDescent="0.3">
      <c r="A3400">
        <v>3398</v>
      </c>
      <c r="B3400">
        <f t="shared" si="265"/>
        <v>2.1561017680034498E-4</v>
      </c>
      <c r="C3400">
        <f t="shared" si="267"/>
        <v>0.73285899094440388</v>
      </c>
      <c r="D3400">
        <v>40</v>
      </c>
      <c r="E3400">
        <f t="shared" si="266"/>
        <v>1.5064211200241026E-4</v>
      </c>
      <c r="F3400">
        <f t="shared" si="268"/>
        <v>0.11671374232666702</v>
      </c>
      <c r="H3400">
        <f t="shared" si="269"/>
        <v>2.5148430631881375E-5</v>
      </c>
    </row>
    <row r="3401" spans="1:8" x14ac:dyDescent="0.3">
      <c r="A3401">
        <v>3399</v>
      </c>
      <c r="B3401">
        <f t="shared" si="265"/>
        <v>2.1561017680034498E-4</v>
      </c>
      <c r="C3401">
        <f t="shared" si="267"/>
        <v>0.73307460112120426</v>
      </c>
      <c r="D3401">
        <v>40</v>
      </c>
      <c r="E3401">
        <f t="shared" si="266"/>
        <v>1.5064211200241026E-4</v>
      </c>
      <c r="F3401">
        <f t="shared" si="268"/>
        <v>0.11686438443866944</v>
      </c>
      <c r="H3401">
        <f t="shared" si="269"/>
        <v>2.5180910604283793E-5</v>
      </c>
    </row>
    <row r="3402" spans="1:8" x14ac:dyDescent="0.3">
      <c r="A3402">
        <v>3400</v>
      </c>
      <c r="B3402">
        <f t="shared" si="265"/>
        <v>2.1561017680034498E-4</v>
      </c>
      <c r="C3402">
        <f t="shared" si="267"/>
        <v>0.73329021129800465</v>
      </c>
      <c r="D3402">
        <v>40</v>
      </c>
      <c r="E3402">
        <f t="shared" si="266"/>
        <v>1.5064211200241026E-4</v>
      </c>
      <c r="F3402">
        <f t="shared" si="268"/>
        <v>0.11701502655067185</v>
      </c>
      <c r="H3402">
        <f t="shared" si="269"/>
        <v>2.5213390576686211E-5</v>
      </c>
    </row>
    <row r="3403" spans="1:8" x14ac:dyDescent="0.3">
      <c r="A3403">
        <v>3401</v>
      </c>
      <c r="B3403">
        <f t="shared" si="265"/>
        <v>2.1561017680034498E-4</v>
      </c>
      <c r="C3403">
        <f t="shared" si="267"/>
        <v>0.73350582147480503</v>
      </c>
      <c r="D3403">
        <v>40</v>
      </c>
      <c r="E3403">
        <f t="shared" si="266"/>
        <v>1.5064211200241026E-4</v>
      </c>
      <c r="F3403">
        <f t="shared" si="268"/>
        <v>0.11716566866267426</v>
      </c>
      <c r="H3403">
        <f t="shared" si="269"/>
        <v>2.524587054908863E-5</v>
      </c>
    </row>
    <row r="3404" spans="1:8" x14ac:dyDescent="0.3">
      <c r="A3404">
        <v>3402</v>
      </c>
      <c r="B3404">
        <f t="shared" si="265"/>
        <v>2.1561017680034498E-4</v>
      </c>
      <c r="C3404">
        <f t="shared" si="267"/>
        <v>0.73372143165160542</v>
      </c>
      <c r="D3404">
        <v>40</v>
      </c>
      <c r="E3404">
        <f t="shared" si="266"/>
        <v>1.5064211200241026E-4</v>
      </c>
      <c r="F3404">
        <f t="shared" si="268"/>
        <v>0.11731631077467668</v>
      </c>
      <c r="H3404">
        <f t="shared" si="269"/>
        <v>2.5278350521491048E-5</v>
      </c>
    </row>
    <row r="3405" spans="1:8" x14ac:dyDescent="0.3">
      <c r="A3405">
        <v>3403</v>
      </c>
      <c r="B3405">
        <f t="shared" si="265"/>
        <v>2.1561017680034498E-4</v>
      </c>
      <c r="C3405">
        <f t="shared" si="267"/>
        <v>0.7339370418284058</v>
      </c>
      <c r="D3405">
        <v>40</v>
      </c>
      <c r="E3405">
        <f t="shared" si="266"/>
        <v>1.5064211200241026E-4</v>
      </c>
      <c r="F3405">
        <f t="shared" si="268"/>
        <v>0.11746695288667909</v>
      </c>
      <c r="H3405">
        <f t="shared" si="269"/>
        <v>2.5310830493893463E-5</v>
      </c>
    </row>
    <row r="3406" spans="1:8" x14ac:dyDescent="0.3">
      <c r="A3406">
        <v>3404</v>
      </c>
      <c r="B3406">
        <f t="shared" si="265"/>
        <v>2.1561017680034498E-4</v>
      </c>
      <c r="C3406">
        <f t="shared" si="267"/>
        <v>0.73415265200520619</v>
      </c>
      <c r="D3406">
        <v>40</v>
      </c>
      <c r="E3406">
        <f t="shared" si="266"/>
        <v>1.5064211200241026E-4</v>
      </c>
      <c r="F3406">
        <f t="shared" si="268"/>
        <v>0.1176175949986815</v>
      </c>
      <c r="H3406">
        <f t="shared" si="269"/>
        <v>2.5343310466295882E-5</v>
      </c>
    </row>
    <row r="3407" spans="1:8" x14ac:dyDescent="0.3">
      <c r="A3407">
        <v>3405</v>
      </c>
      <c r="B3407">
        <f t="shared" si="265"/>
        <v>2.1561017680034498E-4</v>
      </c>
      <c r="C3407">
        <f t="shared" si="267"/>
        <v>0.73436826218200657</v>
      </c>
      <c r="D3407">
        <v>40</v>
      </c>
      <c r="E3407">
        <f t="shared" si="266"/>
        <v>1.5064211200241026E-4</v>
      </c>
      <c r="F3407">
        <f t="shared" si="268"/>
        <v>0.11776823711068392</v>
      </c>
      <c r="H3407">
        <f t="shared" si="269"/>
        <v>2.53757904386983E-5</v>
      </c>
    </row>
    <row r="3408" spans="1:8" x14ac:dyDescent="0.3">
      <c r="A3408">
        <v>3406</v>
      </c>
      <c r="B3408">
        <f t="shared" si="265"/>
        <v>2.1561017680034498E-4</v>
      </c>
      <c r="C3408">
        <f t="shared" si="267"/>
        <v>0.73458387235880696</v>
      </c>
      <c r="D3408">
        <v>40</v>
      </c>
      <c r="E3408">
        <f t="shared" si="266"/>
        <v>1.5064211200241026E-4</v>
      </c>
      <c r="F3408">
        <f t="shared" si="268"/>
        <v>0.11791887922268633</v>
      </c>
      <c r="H3408">
        <f t="shared" si="269"/>
        <v>2.5408270411100719E-5</v>
      </c>
    </row>
    <row r="3409" spans="1:8" x14ac:dyDescent="0.3">
      <c r="A3409">
        <v>3407</v>
      </c>
      <c r="B3409">
        <f t="shared" si="265"/>
        <v>2.1561017680034498E-4</v>
      </c>
      <c r="C3409">
        <f t="shared" si="267"/>
        <v>0.73479948253560734</v>
      </c>
      <c r="D3409">
        <v>40</v>
      </c>
      <c r="E3409">
        <f t="shared" si="266"/>
        <v>1.5064211200241026E-4</v>
      </c>
      <c r="F3409">
        <f t="shared" si="268"/>
        <v>0.11806952133468875</v>
      </c>
      <c r="H3409">
        <f t="shared" si="269"/>
        <v>2.5440750383503137E-5</v>
      </c>
    </row>
    <row r="3410" spans="1:8" x14ac:dyDescent="0.3">
      <c r="A3410">
        <v>3408</v>
      </c>
      <c r="B3410">
        <f t="shared" si="265"/>
        <v>2.1561017680034498E-4</v>
      </c>
      <c r="C3410">
        <f t="shared" si="267"/>
        <v>0.73501509271240772</v>
      </c>
      <c r="D3410">
        <v>40</v>
      </c>
      <c r="E3410">
        <f t="shared" si="266"/>
        <v>1.5064211200241026E-4</v>
      </c>
      <c r="F3410">
        <f t="shared" si="268"/>
        <v>0.11822016344669116</v>
      </c>
      <c r="H3410">
        <f t="shared" si="269"/>
        <v>2.5473230355905552E-5</v>
      </c>
    </row>
    <row r="3411" spans="1:8" x14ac:dyDescent="0.3">
      <c r="A3411">
        <v>3409</v>
      </c>
      <c r="B3411">
        <f t="shared" si="265"/>
        <v>2.1561017680034498E-4</v>
      </c>
      <c r="C3411">
        <f t="shared" si="267"/>
        <v>0.73523070288920811</v>
      </c>
      <c r="D3411">
        <v>40</v>
      </c>
      <c r="E3411">
        <f t="shared" si="266"/>
        <v>1.5064211200241026E-4</v>
      </c>
      <c r="F3411">
        <f t="shared" si="268"/>
        <v>0.11837080555869357</v>
      </c>
      <c r="H3411">
        <f t="shared" si="269"/>
        <v>2.5505710328307971E-5</v>
      </c>
    </row>
    <row r="3412" spans="1:8" x14ac:dyDescent="0.3">
      <c r="A3412">
        <v>3410</v>
      </c>
      <c r="B3412">
        <f t="shared" si="265"/>
        <v>2.1561017680034498E-4</v>
      </c>
      <c r="C3412">
        <f t="shared" si="267"/>
        <v>0.73544631306600849</v>
      </c>
      <c r="D3412">
        <v>40</v>
      </c>
      <c r="E3412">
        <f t="shared" si="266"/>
        <v>1.5064211200241026E-4</v>
      </c>
      <c r="F3412">
        <f t="shared" si="268"/>
        <v>0.11852144767069599</v>
      </c>
      <c r="H3412">
        <f t="shared" si="269"/>
        <v>2.5538190300710389E-5</v>
      </c>
    </row>
    <row r="3413" spans="1:8" x14ac:dyDescent="0.3">
      <c r="A3413">
        <v>3411</v>
      </c>
      <c r="B3413">
        <f t="shared" si="265"/>
        <v>2.1561017680034498E-4</v>
      </c>
      <c r="C3413">
        <f t="shared" si="267"/>
        <v>0.73566192324280888</v>
      </c>
      <c r="D3413">
        <v>40</v>
      </c>
      <c r="E3413">
        <f t="shared" si="266"/>
        <v>1.5064211200241026E-4</v>
      </c>
      <c r="F3413">
        <f t="shared" si="268"/>
        <v>0.1186720897826984</v>
      </c>
      <c r="H3413">
        <f t="shared" si="269"/>
        <v>2.5570670273112808E-5</v>
      </c>
    </row>
    <row r="3414" spans="1:8" x14ac:dyDescent="0.3">
      <c r="A3414">
        <v>3412</v>
      </c>
      <c r="B3414">
        <f t="shared" si="265"/>
        <v>2.1561017680034498E-4</v>
      </c>
      <c r="C3414">
        <f t="shared" si="267"/>
        <v>0.73587753341960926</v>
      </c>
      <c r="D3414">
        <v>40</v>
      </c>
      <c r="E3414">
        <f t="shared" si="266"/>
        <v>1.5064211200241026E-4</v>
      </c>
      <c r="F3414">
        <f t="shared" si="268"/>
        <v>0.11882273189470081</v>
      </c>
      <c r="H3414">
        <f t="shared" si="269"/>
        <v>2.5603150245515226E-5</v>
      </c>
    </row>
    <row r="3415" spans="1:8" x14ac:dyDescent="0.3">
      <c r="A3415">
        <v>3413</v>
      </c>
      <c r="B3415">
        <f t="shared" si="265"/>
        <v>2.1561017680034498E-4</v>
      </c>
      <c r="C3415">
        <f t="shared" si="267"/>
        <v>0.73609314359640965</v>
      </c>
      <c r="D3415">
        <v>40</v>
      </c>
      <c r="E3415">
        <f t="shared" si="266"/>
        <v>1.5064211200241026E-4</v>
      </c>
      <c r="F3415">
        <f t="shared" si="268"/>
        <v>0.11897337400670323</v>
      </c>
      <c r="H3415">
        <f t="shared" si="269"/>
        <v>2.5635630217917641E-5</v>
      </c>
    </row>
    <row r="3416" spans="1:8" x14ac:dyDescent="0.3">
      <c r="A3416">
        <v>3414</v>
      </c>
      <c r="B3416">
        <f t="shared" si="265"/>
        <v>2.1561017680034498E-4</v>
      </c>
      <c r="C3416">
        <f t="shared" si="267"/>
        <v>0.73630875377321003</v>
      </c>
      <c r="D3416">
        <v>40</v>
      </c>
      <c r="E3416">
        <f t="shared" si="266"/>
        <v>1.5064211200241026E-4</v>
      </c>
      <c r="F3416">
        <f t="shared" si="268"/>
        <v>0.11912401611870564</v>
      </c>
      <c r="H3416">
        <f t="shared" si="269"/>
        <v>2.566811019032006E-5</v>
      </c>
    </row>
    <row r="3417" spans="1:8" x14ac:dyDescent="0.3">
      <c r="A3417">
        <v>3415</v>
      </c>
      <c r="B3417">
        <f t="shared" si="265"/>
        <v>2.1561017680034498E-4</v>
      </c>
      <c r="C3417">
        <f t="shared" si="267"/>
        <v>0.73652436395001042</v>
      </c>
      <c r="D3417">
        <v>40</v>
      </c>
      <c r="E3417">
        <f t="shared" si="266"/>
        <v>1.5064211200241026E-4</v>
      </c>
      <c r="F3417">
        <f t="shared" si="268"/>
        <v>0.11927465823070806</v>
      </c>
      <c r="H3417">
        <f t="shared" si="269"/>
        <v>2.5700590162722478E-5</v>
      </c>
    </row>
    <row r="3418" spans="1:8" x14ac:dyDescent="0.3">
      <c r="A3418">
        <v>3416</v>
      </c>
      <c r="B3418">
        <f t="shared" si="265"/>
        <v>2.1561017680034498E-4</v>
      </c>
      <c r="C3418">
        <f t="shared" si="267"/>
        <v>0.7367399741268108</v>
      </c>
      <c r="D3418">
        <v>40</v>
      </c>
      <c r="E3418">
        <f t="shared" si="266"/>
        <v>1.5064211200241026E-4</v>
      </c>
      <c r="F3418">
        <f t="shared" si="268"/>
        <v>0.11942530034271047</v>
      </c>
      <c r="H3418">
        <f t="shared" si="269"/>
        <v>2.5733070135124897E-5</v>
      </c>
    </row>
    <row r="3419" spans="1:8" x14ac:dyDescent="0.3">
      <c r="A3419">
        <v>3417</v>
      </c>
      <c r="B3419">
        <f t="shared" si="265"/>
        <v>2.1561017680034498E-4</v>
      </c>
      <c r="C3419">
        <f t="shared" si="267"/>
        <v>0.73695558430361119</v>
      </c>
      <c r="D3419">
        <v>40</v>
      </c>
      <c r="E3419">
        <f t="shared" si="266"/>
        <v>1.5064211200241026E-4</v>
      </c>
      <c r="F3419">
        <f t="shared" si="268"/>
        <v>0.11957594245471288</v>
      </c>
      <c r="H3419">
        <f t="shared" si="269"/>
        <v>2.5765550107527315E-5</v>
      </c>
    </row>
    <row r="3420" spans="1:8" x14ac:dyDescent="0.3">
      <c r="A3420">
        <v>3418</v>
      </c>
      <c r="B3420">
        <f t="shared" si="265"/>
        <v>2.1561017680034498E-4</v>
      </c>
      <c r="C3420">
        <f t="shared" si="267"/>
        <v>0.73717119448041157</v>
      </c>
      <c r="D3420">
        <v>40</v>
      </c>
      <c r="E3420">
        <f t="shared" si="266"/>
        <v>1.5064211200241026E-4</v>
      </c>
      <c r="F3420">
        <f t="shared" si="268"/>
        <v>0.1197265845667153</v>
      </c>
      <c r="H3420">
        <f t="shared" si="269"/>
        <v>2.579803007992973E-5</v>
      </c>
    </row>
    <row r="3421" spans="1:8" x14ac:dyDescent="0.3">
      <c r="A3421">
        <v>3419</v>
      </c>
      <c r="B3421">
        <f t="shared" si="265"/>
        <v>2.1561017680034498E-4</v>
      </c>
      <c r="C3421">
        <f t="shared" si="267"/>
        <v>0.73738680465721196</v>
      </c>
      <c r="D3421">
        <v>40</v>
      </c>
      <c r="E3421">
        <f t="shared" si="266"/>
        <v>1.5064211200241026E-4</v>
      </c>
      <c r="F3421">
        <f t="shared" si="268"/>
        <v>0.11987722667871771</v>
      </c>
      <c r="H3421">
        <f t="shared" si="269"/>
        <v>2.5830510052332149E-5</v>
      </c>
    </row>
    <row r="3422" spans="1:8" x14ac:dyDescent="0.3">
      <c r="A3422">
        <v>3420</v>
      </c>
      <c r="B3422">
        <f t="shared" si="265"/>
        <v>2.1561017680034498E-4</v>
      </c>
      <c r="C3422">
        <f t="shared" si="267"/>
        <v>0.73760241483401234</v>
      </c>
      <c r="D3422">
        <v>41</v>
      </c>
      <c r="E3422">
        <f t="shared" si="266"/>
        <v>1.5440816480247053E-4</v>
      </c>
      <c r="F3422">
        <f t="shared" si="268"/>
        <v>0.12003163484352018</v>
      </c>
      <c r="H3422">
        <f t="shared" si="269"/>
        <v>2.5863396024389598E-5</v>
      </c>
    </row>
    <row r="3423" spans="1:8" x14ac:dyDescent="0.3">
      <c r="A3423">
        <v>3421</v>
      </c>
      <c r="B3423">
        <f t="shared" si="265"/>
        <v>2.1561017680034498E-4</v>
      </c>
      <c r="C3423">
        <f t="shared" si="267"/>
        <v>0.73781802501081273</v>
      </c>
      <c r="D3423">
        <v>41</v>
      </c>
      <c r="E3423">
        <f t="shared" si="266"/>
        <v>1.5440816480247053E-4</v>
      </c>
      <c r="F3423">
        <f t="shared" si="268"/>
        <v>0.12018604300832265</v>
      </c>
      <c r="H3423">
        <f t="shared" si="269"/>
        <v>2.5896687996102076E-5</v>
      </c>
    </row>
    <row r="3424" spans="1:8" x14ac:dyDescent="0.3">
      <c r="A3424">
        <v>3422</v>
      </c>
      <c r="B3424">
        <f t="shared" si="265"/>
        <v>2.1561017680034498E-4</v>
      </c>
      <c r="C3424">
        <f t="shared" si="267"/>
        <v>0.73803363518761311</v>
      </c>
      <c r="D3424">
        <v>41</v>
      </c>
      <c r="E3424">
        <f t="shared" si="266"/>
        <v>1.5440816480247053E-4</v>
      </c>
      <c r="F3424">
        <f t="shared" si="268"/>
        <v>0.12034045117312513</v>
      </c>
      <c r="H3424">
        <f t="shared" si="269"/>
        <v>2.5929979967814553E-5</v>
      </c>
    </row>
    <row r="3425" spans="1:8" x14ac:dyDescent="0.3">
      <c r="A3425">
        <v>3423</v>
      </c>
      <c r="B3425">
        <f t="shared" si="265"/>
        <v>2.1561017680034498E-4</v>
      </c>
      <c r="C3425">
        <f t="shared" si="267"/>
        <v>0.7382492453644135</v>
      </c>
      <c r="D3425">
        <v>41</v>
      </c>
      <c r="E3425">
        <f t="shared" si="266"/>
        <v>1.5440816480247053E-4</v>
      </c>
      <c r="F3425">
        <f t="shared" si="268"/>
        <v>0.1204948593379276</v>
      </c>
      <c r="H3425">
        <f t="shared" si="269"/>
        <v>2.5963271939527031E-5</v>
      </c>
    </row>
    <row r="3426" spans="1:8" x14ac:dyDescent="0.3">
      <c r="A3426">
        <v>3424</v>
      </c>
      <c r="B3426">
        <f t="shared" si="265"/>
        <v>2.1561017680034498E-4</v>
      </c>
      <c r="C3426">
        <f t="shared" si="267"/>
        <v>0.73846485554121388</v>
      </c>
      <c r="D3426">
        <v>41</v>
      </c>
      <c r="E3426">
        <f t="shared" si="266"/>
        <v>1.5440816480247053E-4</v>
      </c>
      <c r="F3426">
        <f t="shared" si="268"/>
        <v>0.12064926750273007</v>
      </c>
      <c r="H3426">
        <f t="shared" si="269"/>
        <v>2.5996563911239508E-5</v>
      </c>
    </row>
    <row r="3427" spans="1:8" x14ac:dyDescent="0.3">
      <c r="A3427">
        <v>3425</v>
      </c>
      <c r="B3427">
        <f t="shared" si="265"/>
        <v>2.1561017680034498E-4</v>
      </c>
      <c r="C3427">
        <f t="shared" si="267"/>
        <v>0.73868046571801427</v>
      </c>
      <c r="D3427">
        <v>41</v>
      </c>
      <c r="E3427">
        <f t="shared" si="266"/>
        <v>1.5440816480247053E-4</v>
      </c>
      <c r="F3427">
        <f t="shared" si="268"/>
        <v>0.12080367566753254</v>
      </c>
      <c r="H3427">
        <f t="shared" si="269"/>
        <v>2.6029855882951986E-5</v>
      </c>
    </row>
    <row r="3428" spans="1:8" x14ac:dyDescent="0.3">
      <c r="A3428">
        <v>3426</v>
      </c>
      <c r="B3428">
        <f t="shared" si="265"/>
        <v>2.1561017680034498E-4</v>
      </c>
      <c r="C3428">
        <f t="shared" si="267"/>
        <v>0.73889607589481465</v>
      </c>
      <c r="D3428">
        <v>41</v>
      </c>
      <c r="E3428">
        <f t="shared" si="266"/>
        <v>1.5440816480247053E-4</v>
      </c>
      <c r="F3428">
        <f t="shared" si="268"/>
        <v>0.12095808383233501</v>
      </c>
      <c r="H3428">
        <f t="shared" si="269"/>
        <v>2.6063147854664463E-5</v>
      </c>
    </row>
    <row r="3429" spans="1:8" x14ac:dyDescent="0.3">
      <c r="A3429">
        <v>3427</v>
      </c>
      <c r="B3429">
        <f t="shared" si="265"/>
        <v>2.1561017680034498E-4</v>
      </c>
      <c r="C3429">
        <f t="shared" si="267"/>
        <v>0.73911168607161504</v>
      </c>
      <c r="D3429">
        <v>41</v>
      </c>
      <c r="E3429">
        <f t="shared" si="266"/>
        <v>1.5440816480247053E-4</v>
      </c>
      <c r="F3429">
        <f t="shared" si="268"/>
        <v>0.12111249199713749</v>
      </c>
      <c r="H3429">
        <f t="shared" si="269"/>
        <v>2.6096439826376941E-5</v>
      </c>
    </row>
    <row r="3430" spans="1:8" x14ac:dyDescent="0.3">
      <c r="A3430">
        <v>3428</v>
      </c>
      <c r="B3430">
        <f t="shared" si="265"/>
        <v>2.1561017680034498E-4</v>
      </c>
      <c r="C3430">
        <f t="shared" si="267"/>
        <v>0.73932729624841542</v>
      </c>
      <c r="D3430">
        <v>41</v>
      </c>
      <c r="E3430">
        <f t="shared" si="266"/>
        <v>1.5440816480247053E-4</v>
      </c>
      <c r="F3430">
        <f t="shared" si="268"/>
        <v>0.12126690016193996</v>
      </c>
      <c r="H3430">
        <f t="shared" si="269"/>
        <v>2.6129731798089418E-5</v>
      </c>
    </row>
    <row r="3431" spans="1:8" x14ac:dyDescent="0.3">
      <c r="A3431">
        <v>3429</v>
      </c>
      <c r="B3431">
        <f t="shared" si="265"/>
        <v>2.1561017680034498E-4</v>
      </c>
      <c r="C3431">
        <f t="shared" si="267"/>
        <v>0.73954290642521581</v>
      </c>
      <c r="D3431">
        <v>41</v>
      </c>
      <c r="E3431">
        <f t="shared" si="266"/>
        <v>1.5440816480247053E-4</v>
      </c>
      <c r="F3431">
        <f t="shared" si="268"/>
        <v>0.12142130832674243</v>
      </c>
      <c r="H3431">
        <f t="shared" si="269"/>
        <v>2.6163023769801896E-5</v>
      </c>
    </row>
    <row r="3432" spans="1:8" x14ac:dyDescent="0.3">
      <c r="A3432">
        <v>3430</v>
      </c>
      <c r="B3432">
        <f t="shared" si="265"/>
        <v>2.1561017680034498E-4</v>
      </c>
      <c r="C3432">
        <f t="shared" si="267"/>
        <v>0.73975851660201619</v>
      </c>
      <c r="D3432">
        <v>41</v>
      </c>
      <c r="E3432">
        <f t="shared" si="266"/>
        <v>1.5440816480247053E-4</v>
      </c>
      <c r="F3432">
        <f t="shared" si="268"/>
        <v>0.1215757164915449</v>
      </c>
      <c r="H3432">
        <f t="shared" si="269"/>
        <v>2.6196315741514376E-5</v>
      </c>
    </row>
    <row r="3433" spans="1:8" x14ac:dyDescent="0.3">
      <c r="A3433">
        <v>3431</v>
      </c>
      <c r="B3433">
        <f t="shared" si="265"/>
        <v>2.1561017680034498E-4</v>
      </c>
      <c r="C3433">
        <f t="shared" si="267"/>
        <v>0.73997412677881658</v>
      </c>
      <c r="D3433">
        <v>41</v>
      </c>
      <c r="E3433">
        <f t="shared" si="266"/>
        <v>1.5440816480247053E-4</v>
      </c>
      <c r="F3433">
        <f t="shared" si="268"/>
        <v>0.12173012465634737</v>
      </c>
      <c r="H3433">
        <f t="shared" si="269"/>
        <v>2.6229607713226854E-5</v>
      </c>
    </row>
    <row r="3434" spans="1:8" x14ac:dyDescent="0.3">
      <c r="A3434">
        <v>3432</v>
      </c>
      <c r="B3434">
        <f t="shared" si="265"/>
        <v>2.1561017680034498E-4</v>
      </c>
      <c r="C3434">
        <f t="shared" si="267"/>
        <v>0.74018973695561696</v>
      </c>
      <c r="D3434">
        <v>41</v>
      </c>
      <c r="E3434">
        <f t="shared" si="266"/>
        <v>1.5440816480247053E-4</v>
      </c>
      <c r="F3434">
        <f t="shared" si="268"/>
        <v>0.12188453282114985</v>
      </c>
      <c r="H3434">
        <f t="shared" si="269"/>
        <v>2.6262899684939331E-5</v>
      </c>
    </row>
    <row r="3435" spans="1:8" x14ac:dyDescent="0.3">
      <c r="A3435">
        <v>3433</v>
      </c>
      <c r="B3435">
        <f t="shared" si="265"/>
        <v>2.1561017680034498E-4</v>
      </c>
      <c r="C3435">
        <f t="shared" si="267"/>
        <v>0.74040534713241735</v>
      </c>
      <c r="D3435">
        <v>41</v>
      </c>
      <c r="E3435">
        <f t="shared" si="266"/>
        <v>1.5440816480247053E-4</v>
      </c>
      <c r="F3435">
        <f t="shared" si="268"/>
        <v>0.12203894098595232</v>
      </c>
      <c r="H3435">
        <f t="shared" si="269"/>
        <v>2.6296191656651809E-5</v>
      </c>
    </row>
    <row r="3436" spans="1:8" x14ac:dyDescent="0.3">
      <c r="A3436">
        <v>3434</v>
      </c>
      <c r="B3436">
        <f t="shared" si="265"/>
        <v>2.1561017680034498E-4</v>
      </c>
      <c r="C3436">
        <f t="shared" si="267"/>
        <v>0.74062095730921773</v>
      </c>
      <c r="D3436">
        <v>41</v>
      </c>
      <c r="E3436">
        <f t="shared" si="266"/>
        <v>1.5440816480247053E-4</v>
      </c>
      <c r="F3436">
        <f t="shared" si="268"/>
        <v>0.12219334915075479</v>
      </c>
      <c r="H3436">
        <f t="shared" si="269"/>
        <v>2.6329483628364286E-5</v>
      </c>
    </row>
    <row r="3437" spans="1:8" x14ac:dyDescent="0.3">
      <c r="A3437">
        <v>3435</v>
      </c>
      <c r="B3437">
        <f t="shared" si="265"/>
        <v>2.1561017680034498E-4</v>
      </c>
      <c r="C3437">
        <f t="shared" si="267"/>
        <v>0.74083656748601812</v>
      </c>
      <c r="D3437">
        <v>41</v>
      </c>
      <c r="E3437">
        <f t="shared" si="266"/>
        <v>1.5440816480247053E-4</v>
      </c>
      <c r="F3437">
        <f t="shared" si="268"/>
        <v>0.12234775731555726</v>
      </c>
      <c r="H3437">
        <f t="shared" si="269"/>
        <v>2.6362775600076764E-5</v>
      </c>
    </row>
    <row r="3438" spans="1:8" x14ac:dyDescent="0.3">
      <c r="A3438">
        <v>3436</v>
      </c>
      <c r="B3438">
        <f t="shared" si="265"/>
        <v>2.1561017680034498E-4</v>
      </c>
      <c r="C3438">
        <f t="shared" si="267"/>
        <v>0.7410521776628185</v>
      </c>
      <c r="D3438">
        <v>41</v>
      </c>
      <c r="E3438">
        <f t="shared" si="266"/>
        <v>1.5440816480247053E-4</v>
      </c>
      <c r="F3438">
        <f t="shared" si="268"/>
        <v>0.12250216548035973</v>
      </c>
      <c r="H3438">
        <f t="shared" si="269"/>
        <v>2.6396067571789241E-5</v>
      </c>
    </row>
    <row r="3439" spans="1:8" x14ac:dyDescent="0.3">
      <c r="A3439">
        <v>3437</v>
      </c>
      <c r="B3439">
        <f t="shared" si="265"/>
        <v>2.1561017680034498E-4</v>
      </c>
      <c r="C3439">
        <f t="shared" si="267"/>
        <v>0.74126778783961889</v>
      </c>
      <c r="D3439">
        <v>41</v>
      </c>
      <c r="E3439">
        <f t="shared" si="266"/>
        <v>1.5440816480247053E-4</v>
      </c>
      <c r="F3439">
        <f t="shared" si="268"/>
        <v>0.12265657364516221</v>
      </c>
      <c r="H3439">
        <f t="shared" si="269"/>
        <v>2.6429359543501719E-5</v>
      </c>
    </row>
    <row r="3440" spans="1:8" x14ac:dyDescent="0.3">
      <c r="A3440">
        <v>3438</v>
      </c>
      <c r="B3440">
        <f t="shared" si="265"/>
        <v>2.1561017680034498E-4</v>
      </c>
      <c r="C3440">
        <f t="shared" si="267"/>
        <v>0.74148339801641927</v>
      </c>
      <c r="D3440">
        <v>41</v>
      </c>
      <c r="E3440">
        <f t="shared" si="266"/>
        <v>1.5440816480247053E-4</v>
      </c>
      <c r="F3440">
        <f t="shared" si="268"/>
        <v>0.12281098180996468</v>
      </c>
      <c r="H3440">
        <f t="shared" si="269"/>
        <v>2.6462651515214196E-5</v>
      </c>
    </row>
    <row r="3441" spans="1:8" x14ac:dyDescent="0.3">
      <c r="A3441">
        <v>3439</v>
      </c>
      <c r="B3441">
        <f t="shared" si="265"/>
        <v>2.1561017680034498E-4</v>
      </c>
      <c r="C3441">
        <f t="shared" si="267"/>
        <v>0.74169900819321966</v>
      </c>
      <c r="D3441">
        <v>41</v>
      </c>
      <c r="E3441">
        <f t="shared" si="266"/>
        <v>1.5440816480247053E-4</v>
      </c>
      <c r="F3441">
        <f t="shared" si="268"/>
        <v>0.12296538997476715</v>
      </c>
      <c r="H3441">
        <f t="shared" si="269"/>
        <v>2.6495943486926674E-5</v>
      </c>
    </row>
    <row r="3442" spans="1:8" x14ac:dyDescent="0.3">
      <c r="A3442">
        <v>3440</v>
      </c>
      <c r="B3442">
        <f t="shared" si="265"/>
        <v>2.1561017680034498E-4</v>
      </c>
      <c r="C3442">
        <f t="shared" si="267"/>
        <v>0.74191461837002004</v>
      </c>
      <c r="D3442">
        <v>42</v>
      </c>
      <c r="E3442">
        <f t="shared" si="266"/>
        <v>1.581742176025308E-4</v>
      </c>
      <c r="F3442">
        <f t="shared" si="268"/>
        <v>0.12312356419236968</v>
      </c>
      <c r="H3442">
        <f t="shared" si="269"/>
        <v>2.6529641458294182E-5</v>
      </c>
    </row>
    <row r="3443" spans="1:8" x14ac:dyDescent="0.3">
      <c r="A3443">
        <v>3441</v>
      </c>
      <c r="B3443">
        <f t="shared" si="265"/>
        <v>2.1561017680034498E-4</v>
      </c>
      <c r="C3443">
        <f t="shared" si="267"/>
        <v>0.74213022854682043</v>
      </c>
      <c r="D3443">
        <v>42</v>
      </c>
      <c r="E3443">
        <f t="shared" si="266"/>
        <v>1.581742176025308E-4</v>
      </c>
      <c r="F3443">
        <f t="shared" si="268"/>
        <v>0.12328173840997221</v>
      </c>
      <c r="H3443">
        <f t="shared" si="269"/>
        <v>2.6563745429316719E-5</v>
      </c>
    </row>
    <row r="3444" spans="1:8" x14ac:dyDescent="0.3">
      <c r="A3444">
        <v>3442</v>
      </c>
      <c r="B3444">
        <f t="shared" si="265"/>
        <v>2.1561017680034498E-4</v>
      </c>
      <c r="C3444">
        <f t="shared" si="267"/>
        <v>0.74234583872362081</v>
      </c>
      <c r="D3444">
        <v>42</v>
      </c>
      <c r="E3444">
        <f t="shared" si="266"/>
        <v>1.581742176025308E-4</v>
      </c>
      <c r="F3444">
        <f t="shared" si="268"/>
        <v>0.12343991262757474</v>
      </c>
      <c r="H3444">
        <f t="shared" si="269"/>
        <v>2.6597849400339259E-5</v>
      </c>
    </row>
    <row r="3445" spans="1:8" x14ac:dyDescent="0.3">
      <c r="A3445">
        <v>3443</v>
      </c>
      <c r="B3445">
        <f t="shared" si="265"/>
        <v>2.1561017680034498E-4</v>
      </c>
      <c r="C3445">
        <f t="shared" si="267"/>
        <v>0.74256144890042119</v>
      </c>
      <c r="D3445">
        <v>42</v>
      </c>
      <c r="E3445">
        <f t="shared" si="266"/>
        <v>1.581742176025308E-4</v>
      </c>
      <c r="F3445">
        <f t="shared" si="268"/>
        <v>0.12359808684517727</v>
      </c>
      <c r="H3445">
        <f t="shared" si="269"/>
        <v>2.6631953371361795E-5</v>
      </c>
    </row>
    <row r="3446" spans="1:8" x14ac:dyDescent="0.3">
      <c r="A3446">
        <v>3444</v>
      </c>
      <c r="B3446">
        <f t="shared" si="265"/>
        <v>2.1561017680034498E-4</v>
      </c>
      <c r="C3446">
        <f t="shared" si="267"/>
        <v>0.74277705907722158</v>
      </c>
      <c r="D3446">
        <v>42</v>
      </c>
      <c r="E3446">
        <f t="shared" si="266"/>
        <v>1.581742176025308E-4</v>
      </c>
      <c r="F3446">
        <f t="shared" si="268"/>
        <v>0.1237562610627798</v>
      </c>
      <c r="H3446">
        <f t="shared" si="269"/>
        <v>2.6666057342384335E-5</v>
      </c>
    </row>
    <row r="3447" spans="1:8" x14ac:dyDescent="0.3">
      <c r="A3447">
        <v>3445</v>
      </c>
      <c r="B3447">
        <f t="shared" si="265"/>
        <v>2.1561017680034498E-4</v>
      </c>
      <c r="C3447">
        <f t="shared" si="267"/>
        <v>0.74299266925402196</v>
      </c>
      <c r="D3447">
        <v>42</v>
      </c>
      <c r="E3447">
        <f t="shared" si="266"/>
        <v>1.581742176025308E-4</v>
      </c>
      <c r="F3447">
        <f t="shared" si="268"/>
        <v>0.12391443528038233</v>
      </c>
      <c r="H3447">
        <f t="shared" si="269"/>
        <v>2.6700161313406872E-5</v>
      </c>
    </row>
    <row r="3448" spans="1:8" x14ac:dyDescent="0.3">
      <c r="A3448">
        <v>3446</v>
      </c>
      <c r="B3448">
        <f t="shared" si="265"/>
        <v>2.1561017680034498E-4</v>
      </c>
      <c r="C3448">
        <f t="shared" si="267"/>
        <v>0.74320827943082235</v>
      </c>
      <c r="D3448">
        <v>42</v>
      </c>
      <c r="E3448">
        <f t="shared" si="266"/>
        <v>1.581742176025308E-4</v>
      </c>
      <c r="F3448">
        <f t="shared" si="268"/>
        <v>0.12407260949798486</v>
      </c>
      <c r="H3448">
        <f t="shared" si="269"/>
        <v>2.6734265284429408E-5</v>
      </c>
    </row>
    <row r="3449" spans="1:8" x14ac:dyDescent="0.3">
      <c r="A3449">
        <v>3447</v>
      </c>
      <c r="B3449">
        <f t="shared" si="265"/>
        <v>2.1561017680034498E-4</v>
      </c>
      <c r="C3449">
        <f t="shared" si="267"/>
        <v>0.74342388960762273</v>
      </c>
      <c r="D3449">
        <v>42</v>
      </c>
      <c r="E3449">
        <f t="shared" si="266"/>
        <v>1.581742176025308E-4</v>
      </c>
      <c r="F3449">
        <f t="shared" si="268"/>
        <v>0.12423078371558739</v>
      </c>
      <c r="H3449">
        <f t="shared" si="269"/>
        <v>2.6768369255451948E-5</v>
      </c>
    </row>
    <row r="3450" spans="1:8" x14ac:dyDescent="0.3">
      <c r="A3450">
        <v>3448</v>
      </c>
      <c r="B3450">
        <f t="shared" si="265"/>
        <v>2.1561017680034498E-4</v>
      </c>
      <c r="C3450">
        <f t="shared" si="267"/>
        <v>0.74363949978442312</v>
      </c>
      <c r="D3450">
        <v>42</v>
      </c>
      <c r="E3450">
        <f t="shared" si="266"/>
        <v>1.581742176025308E-4</v>
      </c>
      <c r="F3450">
        <f t="shared" si="268"/>
        <v>0.12438895793318992</v>
      </c>
      <c r="H3450">
        <f t="shared" si="269"/>
        <v>2.6802473226474485E-5</v>
      </c>
    </row>
    <row r="3451" spans="1:8" x14ac:dyDescent="0.3">
      <c r="A3451">
        <v>3449</v>
      </c>
      <c r="B3451">
        <f t="shared" si="265"/>
        <v>2.1561017680034498E-4</v>
      </c>
      <c r="C3451">
        <f t="shared" si="267"/>
        <v>0.7438551099612235</v>
      </c>
      <c r="D3451">
        <v>42</v>
      </c>
      <c r="E3451">
        <f t="shared" si="266"/>
        <v>1.581742176025308E-4</v>
      </c>
      <c r="F3451">
        <f t="shared" si="268"/>
        <v>0.12454713215079245</v>
      </c>
      <c r="H3451">
        <f t="shared" si="269"/>
        <v>2.6836577197497025E-5</v>
      </c>
    </row>
    <row r="3452" spans="1:8" x14ac:dyDescent="0.3">
      <c r="A3452">
        <v>3450</v>
      </c>
      <c r="B3452">
        <f t="shared" si="265"/>
        <v>2.1561017680034498E-4</v>
      </c>
      <c r="C3452">
        <f t="shared" si="267"/>
        <v>0.74407072013802389</v>
      </c>
      <c r="D3452">
        <v>42</v>
      </c>
      <c r="E3452">
        <f t="shared" si="266"/>
        <v>1.581742176025308E-4</v>
      </c>
      <c r="F3452">
        <f t="shared" si="268"/>
        <v>0.12470530636839498</v>
      </c>
      <c r="H3452">
        <f t="shared" si="269"/>
        <v>2.6870681168519561E-5</v>
      </c>
    </row>
    <row r="3453" spans="1:8" x14ac:dyDescent="0.3">
      <c r="A3453">
        <v>3451</v>
      </c>
      <c r="B3453">
        <f t="shared" si="265"/>
        <v>2.1561017680034498E-4</v>
      </c>
      <c r="C3453">
        <f t="shared" si="267"/>
        <v>0.74428633031482427</v>
      </c>
      <c r="D3453">
        <v>42</v>
      </c>
      <c r="E3453">
        <f t="shared" si="266"/>
        <v>1.581742176025308E-4</v>
      </c>
      <c r="F3453">
        <f t="shared" si="268"/>
        <v>0.12486348058599751</v>
      </c>
      <c r="H3453">
        <f t="shared" si="269"/>
        <v>2.6904785139542098E-5</v>
      </c>
    </row>
    <row r="3454" spans="1:8" x14ac:dyDescent="0.3">
      <c r="A3454">
        <v>3452</v>
      </c>
      <c r="B3454">
        <f t="shared" si="265"/>
        <v>2.1561017680034498E-4</v>
      </c>
      <c r="C3454">
        <f t="shared" si="267"/>
        <v>0.74450194049162466</v>
      </c>
      <c r="D3454">
        <v>42</v>
      </c>
      <c r="E3454">
        <f t="shared" si="266"/>
        <v>1.581742176025308E-4</v>
      </c>
      <c r="F3454">
        <f t="shared" si="268"/>
        <v>0.12502165480360006</v>
      </c>
      <c r="H3454">
        <f t="shared" si="269"/>
        <v>2.6938889110564637E-5</v>
      </c>
    </row>
    <row r="3455" spans="1:8" x14ac:dyDescent="0.3">
      <c r="A3455">
        <v>3453</v>
      </c>
      <c r="B3455">
        <f t="shared" si="265"/>
        <v>2.1561017680034498E-4</v>
      </c>
      <c r="C3455">
        <f t="shared" si="267"/>
        <v>0.74471755066842504</v>
      </c>
      <c r="D3455">
        <v>42</v>
      </c>
      <c r="E3455">
        <f t="shared" si="266"/>
        <v>1.581742176025308E-4</v>
      </c>
      <c r="F3455">
        <f t="shared" si="268"/>
        <v>0.12517982902120259</v>
      </c>
      <c r="H3455">
        <f t="shared" si="269"/>
        <v>2.6972993081587181E-5</v>
      </c>
    </row>
    <row r="3456" spans="1:8" x14ac:dyDescent="0.3">
      <c r="A3456">
        <v>3454</v>
      </c>
      <c r="B3456">
        <f t="shared" si="265"/>
        <v>2.1561017680034498E-4</v>
      </c>
      <c r="C3456">
        <f t="shared" si="267"/>
        <v>0.74493316084522543</v>
      </c>
      <c r="D3456">
        <v>42</v>
      </c>
      <c r="E3456">
        <f t="shared" si="266"/>
        <v>1.581742176025308E-4</v>
      </c>
      <c r="F3456">
        <f t="shared" si="268"/>
        <v>0.12533800323880512</v>
      </c>
      <c r="H3456">
        <f t="shared" si="269"/>
        <v>2.700709705260971E-5</v>
      </c>
    </row>
    <row r="3457" spans="1:8" x14ac:dyDescent="0.3">
      <c r="A3457">
        <v>3455</v>
      </c>
      <c r="B3457">
        <f t="shared" si="265"/>
        <v>2.1561017680034498E-4</v>
      </c>
      <c r="C3457">
        <f t="shared" si="267"/>
        <v>0.74514877102202581</v>
      </c>
      <c r="D3457">
        <v>42</v>
      </c>
      <c r="E3457">
        <f t="shared" si="266"/>
        <v>1.581742176025308E-4</v>
      </c>
      <c r="F3457">
        <f t="shared" si="268"/>
        <v>0.12549617745640765</v>
      </c>
      <c r="H3457">
        <f t="shared" si="269"/>
        <v>2.7041201023632257E-5</v>
      </c>
    </row>
    <row r="3458" spans="1:8" x14ac:dyDescent="0.3">
      <c r="A3458">
        <v>3456</v>
      </c>
      <c r="B3458">
        <f t="shared" si="265"/>
        <v>2.1561017680034498E-4</v>
      </c>
      <c r="C3458">
        <f t="shared" si="267"/>
        <v>0.7453643811988262</v>
      </c>
      <c r="D3458">
        <v>42</v>
      </c>
      <c r="E3458">
        <f t="shared" si="266"/>
        <v>1.581742176025308E-4</v>
      </c>
      <c r="F3458">
        <f t="shared" si="268"/>
        <v>0.12565435167401018</v>
      </c>
      <c r="H3458">
        <f t="shared" si="269"/>
        <v>2.7075304994654787E-5</v>
      </c>
    </row>
    <row r="3459" spans="1:8" x14ac:dyDescent="0.3">
      <c r="A3459">
        <v>3457</v>
      </c>
      <c r="B3459">
        <f t="shared" ref="B3459:B3522" si="270">1/4638</f>
        <v>2.1561017680034498E-4</v>
      </c>
      <c r="C3459">
        <f t="shared" si="267"/>
        <v>0.74557999137562658</v>
      </c>
      <c r="D3459">
        <v>43</v>
      </c>
      <c r="E3459">
        <f t="shared" ref="E3459:E3522" si="271">D3459/$G$2</f>
        <v>1.6194027040259104E-4</v>
      </c>
      <c r="F3459">
        <f t="shared" si="268"/>
        <v>0.12581629194441277</v>
      </c>
      <c r="H3459">
        <f t="shared" si="269"/>
        <v>2.7109814965332361E-5</v>
      </c>
    </row>
    <row r="3460" spans="1:8" x14ac:dyDescent="0.3">
      <c r="A3460">
        <v>3458</v>
      </c>
      <c r="B3460">
        <f t="shared" si="270"/>
        <v>2.1561017680034498E-4</v>
      </c>
      <c r="C3460">
        <f t="shared" ref="C3460:C3523" si="272">C3459+B3460</f>
        <v>0.74579560155242697</v>
      </c>
      <c r="D3460">
        <v>43</v>
      </c>
      <c r="E3460">
        <f t="shared" si="271"/>
        <v>1.6194027040259104E-4</v>
      </c>
      <c r="F3460">
        <f t="shared" ref="F3460:F3523" si="273">E3460+F3459</f>
        <v>0.12597823221481536</v>
      </c>
      <c r="H3460">
        <f t="shared" ref="H3460:H3523" si="274">(F3459+F3460)/2*(1/4638)</f>
        <v>2.7144730935664953E-5</v>
      </c>
    </row>
    <row r="3461" spans="1:8" x14ac:dyDescent="0.3">
      <c r="A3461">
        <v>3459</v>
      </c>
      <c r="B3461">
        <f t="shared" si="270"/>
        <v>2.1561017680034498E-4</v>
      </c>
      <c r="C3461">
        <f t="shared" si="272"/>
        <v>0.74601121172922735</v>
      </c>
      <c r="D3461">
        <v>43</v>
      </c>
      <c r="E3461">
        <f t="shared" si="271"/>
        <v>1.6194027040259104E-4</v>
      </c>
      <c r="F3461">
        <f t="shared" si="273"/>
        <v>0.12614017248521794</v>
      </c>
      <c r="H3461">
        <f t="shared" si="274"/>
        <v>2.7179646905997556E-5</v>
      </c>
    </row>
    <row r="3462" spans="1:8" x14ac:dyDescent="0.3">
      <c r="A3462">
        <v>3460</v>
      </c>
      <c r="B3462">
        <f t="shared" si="270"/>
        <v>2.1561017680034498E-4</v>
      </c>
      <c r="C3462">
        <f t="shared" si="272"/>
        <v>0.74622682190602774</v>
      </c>
      <c r="D3462">
        <v>43</v>
      </c>
      <c r="E3462">
        <f t="shared" si="271"/>
        <v>1.6194027040259104E-4</v>
      </c>
      <c r="F3462">
        <f t="shared" si="273"/>
        <v>0.12630211275562053</v>
      </c>
      <c r="H3462">
        <f t="shared" si="274"/>
        <v>2.7214562876330148E-5</v>
      </c>
    </row>
    <row r="3463" spans="1:8" x14ac:dyDescent="0.3">
      <c r="A3463">
        <v>3461</v>
      </c>
      <c r="B3463">
        <f t="shared" si="270"/>
        <v>2.1561017680034498E-4</v>
      </c>
      <c r="C3463">
        <f t="shared" si="272"/>
        <v>0.74644243208282812</v>
      </c>
      <c r="D3463">
        <v>43</v>
      </c>
      <c r="E3463">
        <f t="shared" si="271"/>
        <v>1.6194027040259104E-4</v>
      </c>
      <c r="F3463">
        <f t="shared" si="273"/>
        <v>0.12646405302602312</v>
      </c>
      <c r="H3463">
        <f t="shared" si="274"/>
        <v>2.7249478846662754E-5</v>
      </c>
    </row>
    <row r="3464" spans="1:8" x14ac:dyDescent="0.3">
      <c r="A3464">
        <v>3462</v>
      </c>
      <c r="B3464">
        <f t="shared" si="270"/>
        <v>2.1561017680034498E-4</v>
      </c>
      <c r="C3464">
        <f t="shared" si="272"/>
        <v>0.74665804225962851</v>
      </c>
      <c r="D3464">
        <v>43</v>
      </c>
      <c r="E3464">
        <f t="shared" si="271"/>
        <v>1.6194027040259104E-4</v>
      </c>
      <c r="F3464">
        <f t="shared" si="273"/>
        <v>0.12662599329642571</v>
      </c>
      <c r="H3464">
        <f t="shared" si="274"/>
        <v>2.7284394816995346E-5</v>
      </c>
    </row>
    <row r="3465" spans="1:8" x14ac:dyDescent="0.3">
      <c r="A3465">
        <v>3463</v>
      </c>
      <c r="B3465">
        <f t="shared" si="270"/>
        <v>2.1561017680034498E-4</v>
      </c>
      <c r="C3465">
        <f t="shared" si="272"/>
        <v>0.74687365243642889</v>
      </c>
      <c r="D3465">
        <v>43</v>
      </c>
      <c r="E3465">
        <f t="shared" si="271"/>
        <v>1.6194027040259104E-4</v>
      </c>
      <c r="F3465">
        <f t="shared" si="273"/>
        <v>0.1267879335668283</v>
      </c>
      <c r="H3465">
        <f t="shared" si="274"/>
        <v>2.7319310787327948E-5</v>
      </c>
    </row>
    <row r="3466" spans="1:8" x14ac:dyDescent="0.3">
      <c r="A3466">
        <v>3464</v>
      </c>
      <c r="B3466">
        <f t="shared" si="270"/>
        <v>2.1561017680034498E-4</v>
      </c>
      <c r="C3466">
        <f t="shared" si="272"/>
        <v>0.74708926261322928</v>
      </c>
      <c r="D3466">
        <v>43</v>
      </c>
      <c r="E3466">
        <f t="shared" si="271"/>
        <v>1.6194027040259104E-4</v>
      </c>
      <c r="F3466">
        <f t="shared" si="273"/>
        <v>0.12694987383723089</v>
      </c>
      <c r="H3466">
        <f t="shared" si="274"/>
        <v>2.735422675766054E-5</v>
      </c>
    </row>
    <row r="3467" spans="1:8" x14ac:dyDescent="0.3">
      <c r="A3467">
        <v>3465</v>
      </c>
      <c r="B3467">
        <f t="shared" si="270"/>
        <v>2.1561017680034498E-4</v>
      </c>
      <c r="C3467">
        <f t="shared" si="272"/>
        <v>0.74730487279002966</v>
      </c>
      <c r="D3467">
        <v>43</v>
      </c>
      <c r="E3467">
        <f t="shared" si="271"/>
        <v>1.6194027040259104E-4</v>
      </c>
      <c r="F3467">
        <f t="shared" si="273"/>
        <v>0.12711181410763348</v>
      </c>
      <c r="H3467">
        <f t="shared" si="274"/>
        <v>2.7389142727993142E-5</v>
      </c>
    </row>
    <row r="3468" spans="1:8" x14ac:dyDescent="0.3">
      <c r="A3468">
        <v>3466</v>
      </c>
      <c r="B3468">
        <f t="shared" si="270"/>
        <v>2.1561017680034498E-4</v>
      </c>
      <c r="C3468">
        <f t="shared" si="272"/>
        <v>0.74752048296683005</v>
      </c>
      <c r="D3468">
        <v>43</v>
      </c>
      <c r="E3468">
        <f t="shared" si="271"/>
        <v>1.6194027040259104E-4</v>
      </c>
      <c r="F3468">
        <f t="shared" si="273"/>
        <v>0.12727375437803606</v>
      </c>
      <c r="H3468">
        <f t="shared" si="274"/>
        <v>2.7424058698325735E-5</v>
      </c>
    </row>
    <row r="3469" spans="1:8" x14ac:dyDescent="0.3">
      <c r="A3469">
        <v>3467</v>
      </c>
      <c r="B3469">
        <f t="shared" si="270"/>
        <v>2.1561017680034498E-4</v>
      </c>
      <c r="C3469">
        <f t="shared" si="272"/>
        <v>0.74773609314363043</v>
      </c>
      <c r="D3469">
        <v>43</v>
      </c>
      <c r="E3469">
        <f t="shared" si="271"/>
        <v>1.6194027040259104E-4</v>
      </c>
      <c r="F3469">
        <f t="shared" si="273"/>
        <v>0.12743569464843865</v>
      </c>
      <c r="H3469">
        <f t="shared" si="274"/>
        <v>2.745897466865834E-5</v>
      </c>
    </row>
    <row r="3470" spans="1:8" x14ac:dyDescent="0.3">
      <c r="A3470">
        <v>3468</v>
      </c>
      <c r="B3470">
        <f t="shared" si="270"/>
        <v>2.1561017680034498E-4</v>
      </c>
      <c r="C3470">
        <f t="shared" si="272"/>
        <v>0.74795170332043082</v>
      </c>
      <c r="D3470">
        <v>43</v>
      </c>
      <c r="E3470">
        <f t="shared" si="271"/>
        <v>1.6194027040259104E-4</v>
      </c>
      <c r="F3470">
        <f t="shared" si="273"/>
        <v>0.12759763491884124</v>
      </c>
      <c r="H3470">
        <f t="shared" si="274"/>
        <v>2.7493890638990932E-5</v>
      </c>
    </row>
    <row r="3471" spans="1:8" x14ac:dyDescent="0.3">
      <c r="A3471">
        <v>3469</v>
      </c>
      <c r="B3471">
        <f t="shared" si="270"/>
        <v>2.1561017680034498E-4</v>
      </c>
      <c r="C3471">
        <f t="shared" si="272"/>
        <v>0.7481673134972312</v>
      </c>
      <c r="D3471">
        <v>43</v>
      </c>
      <c r="E3471">
        <f t="shared" si="271"/>
        <v>1.6194027040259104E-4</v>
      </c>
      <c r="F3471">
        <f t="shared" si="273"/>
        <v>0.12775957518924383</v>
      </c>
      <c r="H3471">
        <f t="shared" si="274"/>
        <v>2.7528806609323535E-5</v>
      </c>
    </row>
    <row r="3472" spans="1:8" x14ac:dyDescent="0.3">
      <c r="A3472">
        <v>3470</v>
      </c>
      <c r="B3472">
        <f t="shared" si="270"/>
        <v>2.1561017680034498E-4</v>
      </c>
      <c r="C3472">
        <f t="shared" si="272"/>
        <v>0.74838292367403159</v>
      </c>
      <c r="D3472">
        <v>43</v>
      </c>
      <c r="E3472">
        <f t="shared" si="271"/>
        <v>1.6194027040259104E-4</v>
      </c>
      <c r="F3472">
        <f t="shared" si="273"/>
        <v>0.12792151545964642</v>
      </c>
      <c r="H3472">
        <f t="shared" si="274"/>
        <v>2.7563722579656127E-5</v>
      </c>
    </row>
    <row r="3473" spans="1:8" x14ac:dyDescent="0.3">
      <c r="A3473">
        <v>3471</v>
      </c>
      <c r="B3473">
        <f t="shared" si="270"/>
        <v>2.1561017680034498E-4</v>
      </c>
      <c r="C3473">
        <f t="shared" si="272"/>
        <v>0.74859853385083197</v>
      </c>
      <c r="D3473">
        <v>43</v>
      </c>
      <c r="E3473">
        <f t="shared" si="271"/>
        <v>1.6194027040259104E-4</v>
      </c>
      <c r="F3473">
        <f t="shared" si="273"/>
        <v>0.12808345573004901</v>
      </c>
      <c r="H3473">
        <f t="shared" si="274"/>
        <v>2.7598638549988729E-5</v>
      </c>
    </row>
    <row r="3474" spans="1:8" x14ac:dyDescent="0.3">
      <c r="A3474">
        <v>3472</v>
      </c>
      <c r="B3474">
        <f t="shared" si="270"/>
        <v>2.1561017680034498E-4</v>
      </c>
      <c r="C3474">
        <f t="shared" si="272"/>
        <v>0.74881414402763236</v>
      </c>
      <c r="D3474">
        <v>43</v>
      </c>
      <c r="E3474">
        <f t="shared" si="271"/>
        <v>1.6194027040259104E-4</v>
      </c>
      <c r="F3474">
        <f t="shared" si="273"/>
        <v>0.12824539600045159</v>
      </c>
      <c r="H3474">
        <f t="shared" si="274"/>
        <v>2.7633554520321321E-5</v>
      </c>
    </row>
    <row r="3475" spans="1:8" x14ac:dyDescent="0.3">
      <c r="A3475">
        <v>3473</v>
      </c>
      <c r="B3475">
        <f t="shared" si="270"/>
        <v>2.1561017680034498E-4</v>
      </c>
      <c r="C3475">
        <f t="shared" si="272"/>
        <v>0.74902975420443274</v>
      </c>
      <c r="D3475">
        <v>43</v>
      </c>
      <c r="E3475">
        <f t="shared" si="271"/>
        <v>1.6194027040259104E-4</v>
      </c>
      <c r="F3475">
        <f t="shared" si="273"/>
        <v>0.12840733627085418</v>
      </c>
      <c r="H3475">
        <f t="shared" si="274"/>
        <v>2.7668470490653927E-5</v>
      </c>
    </row>
    <row r="3476" spans="1:8" x14ac:dyDescent="0.3">
      <c r="A3476">
        <v>3474</v>
      </c>
      <c r="B3476">
        <f t="shared" si="270"/>
        <v>2.1561017680034498E-4</v>
      </c>
      <c r="C3476">
        <f t="shared" si="272"/>
        <v>0.74924536438123313</v>
      </c>
      <c r="D3476">
        <v>43</v>
      </c>
      <c r="E3476">
        <f t="shared" si="271"/>
        <v>1.6194027040259104E-4</v>
      </c>
      <c r="F3476">
        <f t="shared" si="273"/>
        <v>0.12856927654125677</v>
      </c>
      <c r="H3476">
        <f t="shared" si="274"/>
        <v>2.7703386460986519E-5</v>
      </c>
    </row>
    <row r="3477" spans="1:8" x14ac:dyDescent="0.3">
      <c r="A3477">
        <v>3475</v>
      </c>
      <c r="B3477">
        <f t="shared" si="270"/>
        <v>2.1561017680034498E-4</v>
      </c>
      <c r="C3477">
        <f t="shared" si="272"/>
        <v>0.74946097455803351</v>
      </c>
      <c r="D3477">
        <v>44</v>
      </c>
      <c r="E3477">
        <f t="shared" si="271"/>
        <v>1.657063232026513E-4</v>
      </c>
      <c r="F3477">
        <f t="shared" si="273"/>
        <v>0.12873498286445942</v>
      </c>
      <c r="H3477">
        <f t="shared" si="274"/>
        <v>2.7738708430974153E-5</v>
      </c>
    </row>
    <row r="3478" spans="1:8" x14ac:dyDescent="0.3">
      <c r="A3478">
        <v>3476</v>
      </c>
      <c r="B3478">
        <f t="shared" si="270"/>
        <v>2.1561017680034498E-4</v>
      </c>
      <c r="C3478">
        <f t="shared" si="272"/>
        <v>0.7496765847348339</v>
      </c>
      <c r="D3478">
        <v>44</v>
      </c>
      <c r="E3478">
        <f t="shared" si="271"/>
        <v>1.657063232026513E-4</v>
      </c>
      <c r="F3478">
        <f t="shared" si="273"/>
        <v>0.12890068918766207</v>
      </c>
      <c r="H3478">
        <f t="shared" si="274"/>
        <v>2.7774436400616804E-5</v>
      </c>
    </row>
    <row r="3479" spans="1:8" x14ac:dyDescent="0.3">
      <c r="A3479">
        <v>3477</v>
      </c>
      <c r="B3479">
        <f t="shared" si="270"/>
        <v>2.1561017680034498E-4</v>
      </c>
      <c r="C3479">
        <f t="shared" si="272"/>
        <v>0.74989219491163428</v>
      </c>
      <c r="D3479">
        <v>44</v>
      </c>
      <c r="E3479">
        <f t="shared" si="271"/>
        <v>1.657063232026513E-4</v>
      </c>
      <c r="F3479">
        <f t="shared" si="273"/>
        <v>0.12906639551086471</v>
      </c>
      <c r="H3479">
        <f t="shared" si="274"/>
        <v>2.7810164370259468E-5</v>
      </c>
    </row>
    <row r="3480" spans="1:8" x14ac:dyDescent="0.3">
      <c r="A3480">
        <v>3478</v>
      </c>
      <c r="B3480">
        <f t="shared" si="270"/>
        <v>2.1561017680034498E-4</v>
      </c>
      <c r="C3480">
        <f t="shared" si="272"/>
        <v>0.75010780508843466</v>
      </c>
      <c r="D3480">
        <v>44</v>
      </c>
      <c r="E3480">
        <f t="shared" si="271"/>
        <v>1.657063232026513E-4</v>
      </c>
      <c r="F3480">
        <f t="shared" si="273"/>
        <v>0.12923210183406736</v>
      </c>
      <c r="H3480">
        <f t="shared" si="274"/>
        <v>2.784589233990212E-5</v>
      </c>
    </row>
    <row r="3481" spans="1:8" x14ac:dyDescent="0.3">
      <c r="A3481">
        <v>3479</v>
      </c>
      <c r="B3481">
        <f t="shared" si="270"/>
        <v>2.1561017680034498E-4</v>
      </c>
      <c r="C3481">
        <f t="shared" si="272"/>
        <v>0.75032341526523505</v>
      </c>
      <c r="D3481">
        <v>44</v>
      </c>
      <c r="E3481">
        <f t="shared" si="271"/>
        <v>1.657063232026513E-4</v>
      </c>
      <c r="F3481">
        <f t="shared" si="273"/>
        <v>0.12939780815727001</v>
      </c>
      <c r="H3481">
        <f t="shared" si="274"/>
        <v>2.7881620309544781E-5</v>
      </c>
    </row>
    <row r="3482" spans="1:8" x14ac:dyDescent="0.3">
      <c r="A3482">
        <v>3480</v>
      </c>
      <c r="B3482">
        <f t="shared" si="270"/>
        <v>2.1561017680034498E-4</v>
      </c>
      <c r="C3482">
        <f t="shared" si="272"/>
        <v>0.75053902544203543</v>
      </c>
      <c r="D3482">
        <v>44</v>
      </c>
      <c r="E3482">
        <f t="shared" si="271"/>
        <v>1.657063232026513E-4</v>
      </c>
      <c r="F3482">
        <f t="shared" si="273"/>
        <v>0.12956351448047265</v>
      </c>
      <c r="H3482">
        <f t="shared" si="274"/>
        <v>2.7917348279187436E-5</v>
      </c>
    </row>
    <row r="3483" spans="1:8" x14ac:dyDescent="0.3">
      <c r="A3483">
        <v>3481</v>
      </c>
      <c r="B3483">
        <f t="shared" si="270"/>
        <v>2.1561017680034498E-4</v>
      </c>
      <c r="C3483">
        <f t="shared" si="272"/>
        <v>0.75075463561883582</v>
      </c>
      <c r="D3483">
        <v>44</v>
      </c>
      <c r="E3483">
        <f t="shared" si="271"/>
        <v>1.657063232026513E-4</v>
      </c>
      <c r="F3483">
        <f t="shared" si="273"/>
        <v>0.1297292208036753</v>
      </c>
      <c r="H3483">
        <f t="shared" si="274"/>
        <v>2.7953076248830097E-5</v>
      </c>
    </row>
    <row r="3484" spans="1:8" x14ac:dyDescent="0.3">
      <c r="A3484">
        <v>3482</v>
      </c>
      <c r="B3484">
        <f t="shared" si="270"/>
        <v>2.1561017680034498E-4</v>
      </c>
      <c r="C3484">
        <f t="shared" si="272"/>
        <v>0.7509702457956362</v>
      </c>
      <c r="D3484">
        <v>44</v>
      </c>
      <c r="E3484">
        <f t="shared" si="271"/>
        <v>1.657063232026513E-4</v>
      </c>
      <c r="F3484">
        <f t="shared" si="273"/>
        <v>0.12989492712687795</v>
      </c>
      <c r="H3484">
        <f t="shared" si="274"/>
        <v>2.7988804218472751E-5</v>
      </c>
    </row>
    <row r="3485" spans="1:8" x14ac:dyDescent="0.3">
      <c r="A3485">
        <v>3483</v>
      </c>
      <c r="B3485">
        <f t="shared" si="270"/>
        <v>2.1561017680034498E-4</v>
      </c>
      <c r="C3485">
        <f t="shared" si="272"/>
        <v>0.75118585597243659</v>
      </c>
      <c r="D3485">
        <v>44</v>
      </c>
      <c r="E3485">
        <f t="shared" si="271"/>
        <v>1.657063232026513E-4</v>
      </c>
      <c r="F3485">
        <f t="shared" si="273"/>
        <v>0.13006063345008059</v>
      </c>
      <c r="H3485">
        <f t="shared" si="274"/>
        <v>2.8024532188115413E-5</v>
      </c>
    </row>
    <row r="3486" spans="1:8" x14ac:dyDescent="0.3">
      <c r="A3486">
        <v>3484</v>
      </c>
      <c r="B3486">
        <f t="shared" si="270"/>
        <v>2.1561017680034498E-4</v>
      </c>
      <c r="C3486">
        <f t="shared" si="272"/>
        <v>0.75140146614923697</v>
      </c>
      <c r="D3486">
        <v>44</v>
      </c>
      <c r="E3486">
        <f t="shared" si="271"/>
        <v>1.657063232026513E-4</v>
      </c>
      <c r="F3486">
        <f t="shared" si="273"/>
        <v>0.13022633977328324</v>
      </c>
      <c r="H3486">
        <f t="shared" si="274"/>
        <v>2.8060260157758064E-5</v>
      </c>
    </row>
    <row r="3487" spans="1:8" x14ac:dyDescent="0.3">
      <c r="A3487">
        <v>3485</v>
      </c>
      <c r="B3487">
        <f t="shared" si="270"/>
        <v>2.1561017680034498E-4</v>
      </c>
      <c r="C3487">
        <f t="shared" si="272"/>
        <v>0.75161707632603736</v>
      </c>
      <c r="D3487">
        <v>44</v>
      </c>
      <c r="E3487">
        <f t="shared" si="271"/>
        <v>1.657063232026513E-4</v>
      </c>
      <c r="F3487">
        <f t="shared" si="273"/>
        <v>0.13039204609648589</v>
      </c>
      <c r="H3487">
        <f t="shared" si="274"/>
        <v>2.8095988127400729E-5</v>
      </c>
    </row>
    <row r="3488" spans="1:8" x14ac:dyDescent="0.3">
      <c r="A3488">
        <v>3486</v>
      </c>
      <c r="B3488">
        <f t="shared" si="270"/>
        <v>2.1561017680034498E-4</v>
      </c>
      <c r="C3488">
        <f t="shared" si="272"/>
        <v>0.75183268650283774</v>
      </c>
      <c r="D3488">
        <v>44</v>
      </c>
      <c r="E3488">
        <f t="shared" si="271"/>
        <v>1.657063232026513E-4</v>
      </c>
      <c r="F3488">
        <f t="shared" si="273"/>
        <v>0.13055775241968853</v>
      </c>
      <c r="H3488">
        <f t="shared" si="274"/>
        <v>2.813171609704338E-5</v>
      </c>
    </row>
    <row r="3489" spans="1:8" x14ac:dyDescent="0.3">
      <c r="A3489">
        <v>3487</v>
      </c>
      <c r="B3489">
        <f t="shared" si="270"/>
        <v>2.1561017680034498E-4</v>
      </c>
      <c r="C3489">
        <f t="shared" si="272"/>
        <v>0.75204829667963813</v>
      </c>
      <c r="D3489">
        <v>44</v>
      </c>
      <c r="E3489">
        <f t="shared" si="271"/>
        <v>1.657063232026513E-4</v>
      </c>
      <c r="F3489">
        <f t="shared" si="273"/>
        <v>0.13072345874289118</v>
      </c>
      <c r="H3489">
        <f t="shared" si="274"/>
        <v>2.8167444066686044E-5</v>
      </c>
    </row>
    <row r="3490" spans="1:8" x14ac:dyDescent="0.3">
      <c r="A3490">
        <v>3488</v>
      </c>
      <c r="B3490">
        <f t="shared" si="270"/>
        <v>2.1561017680034498E-4</v>
      </c>
      <c r="C3490">
        <f t="shared" si="272"/>
        <v>0.75226390685643851</v>
      </c>
      <c r="D3490">
        <v>45</v>
      </c>
      <c r="E3490">
        <f t="shared" si="271"/>
        <v>1.6947237600271157E-4</v>
      </c>
      <c r="F3490">
        <f t="shared" si="273"/>
        <v>0.13089293111889388</v>
      </c>
      <c r="H3490">
        <f t="shared" si="274"/>
        <v>2.8203578035983727E-5</v>
      </c>
    </row>
    <row r="3491" spans="1:8" x14ac:dyDescent="0.3">
      <c r="A3491">
        <v>3489</v>
      </c>
      <c r="B3491">
        <f t="shared" si="270"/>
        <v>2.1561017680034498E-4</v>
      </c>
      <c r="C3491">
        <f t="shared" si="272"/>
        <v>0.7524795170332389</v>
      </c>
      <c r="D3491">
        <v>45</v>
      </c>
      <c r="E3491">
        <f t="shared" si="271"/>
        <v>1.6947237600271157E-4</v>
      </c>
      <c r="F3491">
        <f t="shared" si="273"/>
        <v>0.13106240349489659</v>
      </c>
      <c r="H3491">
        <f t="shared" si="274"/>
        <v>2.8240118004936451E-5</v>
      </c>
    </row>
    <row r="3492" spans="1:8" x14ac:dyDescent="0.3">
      <c r="A3492">
        <v>3490</v>
      </c>
      <c r="B3492">
        <f t="shared" si="270"/>
        <v>2.1561017680034498E-4</v>
      </c>
      <c r="C3492">
        <f t="shared" si="272"/>
        <v>0.75269512721003928</v>
      </c>
      <c r="D3492">
        <v>45</v>
      </c>
      <c r="E3492">
        <f t="shared" si="271"/>
        <v>1.6947237600271157E-4</v>
      </c>
      <c r="F3492">
        <f t="shared" si="273"/>
        <v>0.13123187587089929</v>
      </c>
      <c r="H3492">
        <f t="shared" si="274"/>
        <v>2.8276657973889161E-5</v>
      </c>
    </row>
    <row r="3493" spans="1:8" x14ac:dyDescent="0.3">
      <c r="A3493">
        <v>3491</v>
      </c>
      <c r="B3493">
        <f t="shared" si="270"/>
        <v>2.1561017680034498E-4</v>
      </c>
      <c r="C3493">
        <f t="shared" si="272"/>
        <v>0.75291073738683967</v>
      </c>
      <c r="D3493">
        <v>45</v>
      </c>
      <c r="E3493">
        <f t="shared" si="271"/>
        <v>1.6947237600271157E-4</v>
      </c>
      <c r="F3493">
        <f t="shared" si="273"/>
        <v>0.131401348246902</v>
      </c>
      <c r="H3493">
        <f t="shared" si="274"/>
        <v>2.8313197942841884E-5</v>
      </c>
    </row>
    <row r="3494" spans="1:8" x14ac:dyDescent="0.3">
      <c r="A3494">
        <v>3492</v>
      </c>
      <c r="B3494">
        <f t="shared" si="270"/>
        <v>2.1561017680034498E-4</v>
      </c>
      <c r="C3494">
        <f t="shared" si="272"/>
        <v>0.75312634756364005</v>
      </c>
      <c r="D3494">
        <v>45</v>
      </c>
      <c r="E3494">
        <f t="shared" si="271"/>
        <v>1.6947237600271157E-4</v>
      </c>
      <c r="F3494">
        <f t="shared" si="273"/>
        <v>0.13157082062290471</v>
      </c>
      <c r="H3494">
        <f t="shared" si="274"/>
        <v>2.8349737911794598E-5</v>
      </c>
    </row>
    <row r="3495" spans="1:8" x14ac:dyDescent="0.3">
      <c r="A3495">
        <v>3493</v>
      </c>
      <c r="B3495">
        <f t="shared" si="270"/>
        <v>2.1561017680034498E-4</v>
      </c>
      <c r="C3495">
        <f t="shared" si="272"/>
        <v>0.75334195774044044</v>
      </c>
      <c r="D3495">
        <v>45</v>
      </c>
      <c r="E3495">
        <f t="shared" si="271"/>
        <v>1.6947237600271157E-4</v>
      </c>
      <c r="F3495">
        <f t="shared" si="273"/>
        <v>0.13174029299890741</v>
      </c>
      <c r="H3495">
        <f t="shared" si="274"/>
        <v>2.8386277880747322E-5</v>
      </c>
    </row>
    <row r="3496" spans="1:8" x14ac:dyDescent="0.3">
      <c r="A3496">
        <v>3494</v>
      </c>
      <c r="B3496">
        <f t="shared" si="270"/>
        <v>2.1561017680034498E-4</v>
      </c>
      <c r="C3496">
        <f t="shared" si="272"/>
        <v>0.75355756791724082</v>
      </c>
      <c r="D3496">
        <v>45</v>
      </c>
      <c r="E3496">
        <f t="shared" si="271"/>
        <v>1.6947237600271157E-4</v>
      </c>
      <c r="F3496">
        <f t="shared" si="273"/>
        <v>0.13190976537491012</v>
      </c>
      <c r="H3496">
        <f t="shared" si="274"/>
        <v>2.8422817849700032E-5</v>
      </c>
    </row>
    <row r="3497" spans="1:8" x14ac:dyDescent="0.3">
      <c r="A3497">
        <v>3495</v>
      </c>
      <c r="B3497">
        <f t="shared" si="270"/>
        <v>2.1561017680034498E-4</v>
      </c>
      <c r="C3497">
        <f t="shared" si="272"/>
        <v>0.75377317809404121</v>
      </c>
      <c r="D3497">
        <v>45</v>
      </c>
      <c r="E3497">
        <f t="shared" si="271"/>
        <v>1.6947237600271157E-4</v>
      </c>
      <c r="F3497">
        <f t="shared" si="273"/>
        <v>0.13207923775091282</v>
      </c>
      <c r="H3497">
        <f t="shared" si="274"/>
        <v>2.8459357818652756E-5</v>
      </c>
    </row>
    <row r="3498" spans="1:8" x14ac:dyDescent="0.3">
      <c r="A3498">
        <v>3496</v>
      </c>
      <c r="B3498">
        <f t="shared" si="270"/>
        <v>2.1561017680034498E-4</v>
      </c>
      <c r="C3498">
        <f t="shared" si="272"/>
        <v>0.75398878827084159</v>
      </c>
      <c r="D3498">
        <v>45</v>
      </c>
      <c r="E3498">
        <f t="shared" si="271"/>
        <v>1.6947237600271157E-4</v>
      </c>
      <c r="F3498">
        <f t="shared" si="273"/>
        <v>0.13224871012691553</v>
      </c>
      <c r="H3498">
        <f t="shared" si="274"/>
        <v>2.8495897787605469E-5</v>
      </c>
    </row>
    <row r="3499" spans="1:8" x14ac:dyDescent="0.3">
      <c r="A3499">
        <v>3497</v>
      </c>
      <c r="B3499">
        <f t="shared" si="270"/>
        <v>2.1561017680034498E-4</v>
      </c>
      <c r="C3499">
        <f t="shared" si="272"/>
        <v>0.75420439844764198</v>
      </c>
      <c r="D3499">
        <v>45</v>
      </c>
      <c r="E3499">
        <f t="shared" si="271"/>
        <v>1.6947237600271157E-4</v>
      </c>
      <c r="F3499">
        <f t="shared" si="273"/>
        <v>0.13241818250291823</v>
      </c>
      <c r="H3499">
        <f t="shared" si="274"/>
        <v>2.8532437756558193E-5</v>
      </c>
    </row>
    <row r="3500" spans="1:8" x14ac:dyDescent="0.3">
      <c r="A3500">
        <v>3498</v>
      </c>
      <c r="B3500">
        <f t="shared" si="270"/>
        <v>2.1561017680034498E-4</v>
      </c>
      <c r="C3500">
        <f t="shared" si="272"/>
        <v>0.75442000862444236</v>
      </c>
      <c r="D3500">
        <v>45</v>
      </c>
      <c r="E3500">
        <f t="shared" si="271"/>
        <v>1.6947237600271157E-4</v>
      </c>
      <c r="F3500">
        <f t="shared" si="273"/>
        <v>0.13258765487892094</v>
      </c>
      <c r="H3500">
        <f t="shared" si="274"/>
        <v>2.8568977725510903E-5</v>
      </c>
    </row>
    <row r="3501" spans="1:8" x14ac:dyDescent="0.3">
      <c r="A3501">
        <v>3499</v>
      </c>
      <c r="B3501">
        <f t="shared" si="270"/>
        <v>2.1561017680034498E-4</v>
      </c>
      <c r="C3501">
        <f t="shared" si="272"/>
        <v>0.75463561880124275</v>
      </c>
      <c r="D3501">
        <v>45</v>
      </c>
      <c r="E3501">
        <f t="shared" si="271"/>
        <v>1.6947237600271157E-4</v>
      </c>
      <c r="F3501">
        <f t="shared" si="273"/>
        <v>0.13275712725492364</v>
      </c>
      <c r="H3501">
        <f t="shared" si="274"/>
        <v>2.8605517694463627E-5</v>
      </c>
    </row>
    <row r="3502" spans="1:8" x14ac:dyDescent="0.3">
      <c r="A3502">
        <v>3500</v>
      </c>
      <c r="B3502">
        <f t="shared" si="270"/>
        <v>2.1561017680034498E-4</v>
      </c>
      <c r="C3502">
        <f t="shared" si="272"/>
        <v>0.75485122897804313</v>
      </c>
      <c r="D3502">
        <v>45</v>
      </c>
      <c r="E3502">
        <f t="shared" si="271"/>
        <v>1.6947237600271157E-4</v>
      </c>
      <c r="F3502">
        <f t="shared" si="273"/>
        <v>0.13292659963092635</v>
      </c>
      <c r="H3502">
        <f t="shared" si="274"/>
        <v>2.864205766341634E-5</v>
      </c>
    </row>
    <row r="3503" spans="1:8" x14ac:dyDescent="0.3">
      <c r="A3503">
        <v>3501</v>
      </c>
      <c r="B3503">
        <f t="shared" si="270"/>
        <v>2.1561017680034498E-4</v>
      </c>
      <c r="C3503">
        <f t="shared" si="272"/>
        <v>0.75506683915484352</v>
      </c>
      <c r="D3503">
        <v>45</v>
      </c>
      <c r="E3503">
        <f t="shared" si="271"/>
        <v>1.6947237600271157E-4</v>
      </c>
      <c r="F3503">
        <f t="shared" si="273"/>
        <v>0.13309607200692905</v>
      </c>
      <c r="H3503">
        <f t="shared" si="274"/>
        <v>2.8678597632369064E-5</v>
      </c>
    </row>
    <row r="3504" spans="1:8" x14ac:dyDescent="0.3">
      <c r="A3504">
        <v>3502</v>
      </c>
      <c r="B3504">
        <f t="shared" si="270"/>
        <v>2.1561017680034498E-4</v>
      </c>
      <c r="C3504">
        <f t="shared" si="272"/>
        <v>0.7552824493316439</v>
      </c>
      <c r="D3504">
        <v>45</v>
      </c>
      <c r="E3504">
        <f t="shared" si="271"/>
        <v>1.6947237600271157E-4</v>
      </c>
      <c r="F3504">
        <f t="shared" si="273"/>
        <v>0.13326554438293176</v>
      </c>
      <c r="H3504">
        <f t="shared" si="274"/>
        <v>2.8715137601321774E-5</v>
      </c>
    </row>
    <row r="3505" spans="1:8" x14ac:dyDescent="0.3">
      <c r="A3505">
        <v>3503</v>
      </c>
      <c r="B3505">
        <f t="shared" si="270"/>
        <v>2.1561017680034498E-4</v>
      </c>
      <c r="C3505">
        <f t="shared" si="272"/>
        <v>0.75549805950844429</v>
      </c>
      <c r="D3505">
        <v>46</v>
      </c>
      <c r="E3505">
        <f t="shared" si="271"/>
        <v>1.7323842880277181E-4</v>
      </c>
      <c r="F3505">
        <f t="shared" si="273"/>
        <v>0.13343878281173452</v>
      </c>
      <c r="H3505">
        <f t="shared" si="274"/>
        <v>2.8752083569929529E-5</v>
      </c>
    </row>
    <row r="3506" spans="1:8" x14ac:dyDescent="0.3">
      <c r="A3506">
        <v>3504</v>
      </c>
      <c r="B3506">
        <f t="shared" si="270"/>
        <v>2.1561017680034498E-4</v>
      </c>
      <c r="C3506">
        <f t="shared" si="272"/>
        <v>0.75571366968524467</v>
      </c>
      <c r="D3506">
        <v>46</v>
      </c>
      <c r="E3506">
        <f t="shared" si="271"/>
        <v>1.7323842880277181E-4</v>
      </c>
      <c r="F3506">
        <f t="shared" si="273"/>
        <v>0.13361202124053728</v>
      </c>
      <c r="H3506">
        <f t="shared" si="274"/>
        <v>2.8789435538192302E-5</v>
      </c>
    </row>
    <row r="3507" spans="1:8" x14ac:dyDescent="0.3">
      <c r="A3507">
        <v>3505</v>
      </c>
      <c r="B3507">
        <f t="shared" si="270"/>
        <v>2.1561017680034498E-4</v>
      </c>
      <c r="C3507">
        <f t="shared" si="272"/>
        <v>0.75592927986204506</v>
      </c>
      <c r="D3507">
        <v>46</v>
      </c>
      <c r="E3507">
        <f t="shared" si="271"/>
        <v>1.7323842880277181E-4</v>
      </c>
      <c r="F3507">
        <f t="shared" si="273"/>
        <v>0.13378525966934005</v>
      </c>
      <c r="H3507">
        <f t="shared" si="274"/>
        <v>2.8826787506455085E-5</v>
      </c>
    </row>
    <row r="3508" spans="1:8" x14ac:dyDescent="0.3">
      <c r="A3508">
        <v>3506</v>
      </c>
      <c r="B3508">
        <f t="shared" si="270"/>
        <v>2.1561017680034498E-4</v>
      </c>
      <c r="C3508">
        <f t="shared" si="272"/>
        <v>0.75614489003884544</v>
      </c>
      <c r="D3508">
        <v>46</v>
      </c>
      <c r="E3508">
        <f t="shared" si="271"/>
        <v>1.7323842880277181E-4</v>
      </c>
      <c r="F3508">
        <f t="shared" si="273"/>
        <v>0.13395849809814281</v>
      </c>
      <c r="H3508">
        <f t="shared" si="274"/>
        <v>2.8864139474717857E-5</v>
      </c>
    </row>
    <row r="3509" spans="1:8" x14ac:dyDescent="0.3">
      <c r="A3509">
        <v>3507</v>
      </c>
      <c r="B3509">
        <f t="shared" si="270"/>
        <v>2.1561017680034498E-4</v>
      </c>
      <c r="C3509">
        <f t="shared" si="272"/>
        <v>0.75636050021564583</v>
      </c>
      <c r="D3509">
        <v>46</v>
      </c>
      <c r="E3509">
        <f t="shared" si="271"/>
        <v>1.7323842880277181E-4</v>
      </c>
      <c r="F3509">
        <f t="shared" si="273"/>
        <v>0.13413173652694557</v>
      </c>
      <c r="H3509">
        <f t="shared" si="274"/>
        <v>2.890149144298064E-5</v>
      </c>
    </row>
    <row r="3510" spans="1:8" x14ac:dyDescent="0.3">
      <c r="A3510">
        <v>3508</v>
      </c>
      <c r="B3510">
        <f t="shared" si="270"/>
        <v>2.1561017680034498E-4</v>
      </c>
      <c r="C3510">
        <f t="shared" si="272"/>
        <v>0.75657611039244621</v>
      </c>
      <c r="D3510">
        <v>46</v>
      </c>
      <c r="E3510">
        <f t="shared" si="271"/>
        <v>1.7323842880277181E-4</v>
      </c>
      <c r="F3510">
        <f t="shared" si="273"/>
        <v>0.13430497495574834</v>
      </c>
      <c r="H3510">
        <f t="shared" si="274"/>
        <v>2.8938843411243413E-5</v>
      </c>
    </row>
    <row r="3511" spans="1:8" x14ac:dyDescent="0.3">
      <c r="A3511">
        <v>3509</v>
      </c>
      <c r="B3511">
        <f t="shared" si="270"/>
        <v>2.1561017680034498E-4</v>
      </c>
      <c r="C3511">
        <f t="shared" si="272"/>
        <v>0.7567917205692466</v>
      </c>
      <c r="D3511">
        <v>46</v>
      </c>
      <c r="E3511">
        <f t="shared" si="271"/>
        <v>1.7323842880277181E-4</v>
      </c>
      <c r="F3511">
        <f t="shared" si="273"/>
        <v>0.1344782133845511</v>
      </c>
      <c r="H3511">
        <f t="shared" si="274"/>
        <v>2.8976195379506195E-5</v>
      </c>
    </row>
    <row r="3512" spans="1:8" x14ac:dyDescent="0.3">
      <c r="A3512">
        <v>3510</v>
      </c>
      <c r="B3512">
        <f t="shared" si="270"/>
        <v>2.1561017680034498E-4</v>
      </c>
      <c r="C3512">
        <f t="shared" si="272"/>
        <v>0.75700733074604698</v>
      </c>
      <c r="D3512">
        <v>46</v>
      </c>
      <c r="E3512">
        <f t="shared" si="271"/>
        <v>1.7323842880277181E-4</v>
      </c>
      <c r="F3512">
        <f t="shared" si="273"/>
        <v>0.13465145181335386</v>
      </c>
      <c r="H3512">
        <f t="shared" si="274"/>
        <v>2.9013547347768968E-5</v>
      </c>
    </row>
    <row r="3513" spans="1:8" x14ac:dyDescent="0.3">
      <c r="A3513">
        <v>3511</v>
      </c>
      <c r="B3513">
        <f t="shared" si="270"/>
        <v>2.1561017680034498E-4</v>
      </c>
      <c r="C3513">
        <f t="shared" si="272"/>
        <v>0.75722294092284737</v>
      </c>
      <c r="D3513">
        <v>46</v>
      </c>
      <c r="E3513">
        <f t="shared" si="271"/>
        <v>1.7323842880277181E-4</v>
      </c>
      <c r="F3513">
        <f t="shared" si="273"/>
        <v>0.13482469024215663</v>
      </c>
      <c r="H3513">
        <f t="shared" si="274"/>
        <v>2.9050899316031751E-5</v>
      </c>
    </row>
    <row r="3514" spans="1:8" x14ac:dyDescent="0.3">
      <c r="A3514">
        <v>3512</v>
      </c>
      <c r="B3514">
        <f t="shared" si="270"/>
        <v>2.1561017680034498E-4</v>
      </c>
      <c r="C3514">
        <f t="shared" si="272"/>
        <v>0.75743855109964775</v>
      </c>
      <c r="D3514">
        <v>46</v>
      </c>
      <c r="E3514">
        <f t="shared" si="271"/>
        <v>1.7323842880277181E-4</v>
      </c>
      <c r="F3514">
        <f t="shared" si="273"/>
        <v>0.13499792867095939</v>
      </c>
      <c r="H3514">
        <f t="shared" si="274"/>
        <v>2.9088251284294523E-5</v>
      </c>
    </row>
    <row r="3515" spans="1:8" x14ac:dyDescent="0.3">
      <c r="A3515">
        <v>3513</v>
      </c>
      <c r="B3515">
        <f t="shared" si="270"/>
        <v>2.1561017680034498E-4</v>
      </c>
      <c r="C3515">
        <f t="shared" si="272"/>
        <v>0.75765416127644813</v>
      </c>
      <c r="D3515">
        <v>46</v>
      </c>
      <c r="E3515">
        <f t="shared" si="271"/>
        <v>1.7323842880277181E-4</v>
      </c>
      <c r="F3515">
        <f t="shared" si="273"/>
        <v>0.13517116709976215</v>
      </c>
      <c r="H3515">
        <f t="shared" si="274"/>
        <v>2.9125603252557306E-5</v>
      </c>
    </row>
    <row r="3516" spans="1:8" x14ac:dyDescent="0.3">
      <c r="A3516">
        <v>3514</v>
      </c>
      <c r="B3516">
        <f t="shared" si="270"/>
        <v>2.1561017680034498E-4</v>
      </c>
      <c r="C3516">
        <f t="shared" si="272"/>
        <v>0.75786977145324852</v>
      </c>
      <c r="D3516">
        <v>46</v>
      </c>
      <c r="E3516">
        <f t="shared" si="271"/>
        <v>1.7323842880277181E-4</v>
      </c>
      <c r="F3516">
        <f t="shared" si="273"/>
        <v>0.13534440552856492</v>
      </c>
      <c r="H3516">
        <f t="shared" si="274"/>
        <v>2.9162955220820079E-5</v>
      </c>
    </row>
    <row r="3517" spans="1:8" x14ac:dyDescent="0.3">
      <c r="A3517">
        <v>3515</v>
      </c>
      <c r="B3517">
        <f t="shared" si="270"/>
        <v>2.1561017680034498E-4</v>
      </c>
      <c r="C3517">
        <f t="shared" si="272"/>
        <v>0.7580853816300489</v>
      </c>
      <c r="D3517">
        <v>46</v>
      </c>
      <c r="E3517">
        <f t="shared" si="271"/>
        <v>1.7323842880277181E-4</v>
      </c>
      <c r="F3517">
        <f t="shared" si="273"/>
        <v>0.13551764395736768</v>
      </c>
      <c r="H3517">
        <f t="shared" si="274"/>
        <v>2.9200307189082861E-5</v>
      </c>
    </row>
    <row r="3518" spans="1:8" x14ac:dyDescent="0.3">
      <c r="A3518">
        <v>3516</v>
      </c>
      <c r="B3518">
        <f t="shared" si="270"/>
        <v>2.1561017680034498E-4</v>
      </c>
      <c r="C3518">
        <f t="shared" si="272"/>
        <v>0.75830099180684929</v>
      </c>
      <c r="D3518">
        <v>46</v>
      </c>
      <c r="E3518">
        <f t="shared" si="271"/>
        <v>1.7323842880277181E-4</v>
      </c>
      <c r="F3518">
        <f t="shared" si="273"/>
        <v>0.13569088238617044</v>
      </c>
      <c r="H3518">
        <f t="shared" si="274"/>
        <v>2.9237659157345634E-5</v>
      </c>
    </row>
    <row r="3519" spans="1:8" x14ac:dyDescent="0.3">
      <c r="A3519">
        <v>3517</v>
      </c>
      <c r="B3519">
        <f t="shared" si="270"/>
        <v>2.1561017680034498E-4</v>
      </c>
      <c r="C3519">
        <f t="shared" si="272"/>
        <v>0.75851660198364967</v>
      </c>
      <c r="D3519">
        <v>46</v>
      </c>
      <c r="E3519">
        <f t="shared" si="271"/>
        <v>1.7323842880277181E-4</v>
      </c>
      <c r="F3519">
        <f t="shared" si="273"/>
        <v>0.1358641208149732</v>
      </c>
      <c r="H3519">
        <f t="shared" si="274"/>
        <v>2.9275011125608417E-5</v>
      </c>
    </row>
    <row r="3520" spans="1:8" x14ac:dyDescent="0.3">
      <c r="A3520">
        <v>3518</v>
      </c>
      <c r="B3520">
        <f t="shared" si="270"/>
        <v>2.1561017680034498E-4</v>
      </c>
      <c r="C3520">
        <f t="shared" si="272"/>
        <v>0.75873221216045006</v>
      </c>
      <c r="D3520">
        <v>46</v>
      </c>
      <c r="E3520">
        <f t="shared" si="271"/>
        <v>1.7323842880277181E-4</v>
      </c>
      <c r="F3520">
        <f t="shared" si="273"/>
        <v>0.13603735924377597</v>
      </c>
      <c r="H3520">
        <f t="shared" si="274"/>
        <v>2.9312363093871189E-5</v>
      </c>
    </row>
    <row r="3521" spans="1:8" x14ac:dyDescent="0.3">
      <c r="A3521">
        <v>3519</v>
      </c>
      <c r="B3521">
        <f t="shared" si="270"/>
        <v>2.1561017680034498E-4</v>
      </c>
      <c r="C3521">
        <f t="shared" si="272"/>
        <v>0.75894782233725044</v>
      </c>
      <c r="D3521">
        <v>47</v>
      </c>
      <c r="E3521">
        <f t="shared" si="271"/>
        <v>1.7700448160283208E-4</v>
      </c>
      <c r="F3521">
        <f t="shared" si="273"/>
        <v>0.13621436372537879</v>
      </c>
      <c r="H3521">
        <f t="shared" si="274"/>
        <v>2.9350121061789003E-5</v>
      </c>
    </row>
    <row r="3522" spans="1:8" x14ac:dyDescent="0.3">
      <c r="A3522">
        <v>3520</v>
      </c>
      <c r="B3522">
        <f t="shared" si="270"/>
        <v>2.1561017680034498E-4</v>
      </c>
      <c r="C3522">
        <f t="shared" si="272"/>
        <v>0.75916343251405083</v>
      </c>
      <c r="D3522">
        <v>47</v>
      </c>
      <c r="E3522">
        <f t="shared" si="271"/>
        <v>1.7700448160283208E-4</v>
      </c>
      <c r="F3522">
        <f t="shared" si="273"/>
        <v>0.13639136820698161</v>
      </c>
      <c r="H3522">
        <f t="shared" si="274"/>
        <v>2.9388285029361835E-5</v>
      </c>
    </row>
    <row r="3523" spans="1:8" x14ac:dyDescent="0.3">
      <c r="A3523">
        <v>3521</v>
      </c>
      <c r="B3523">
        <f t="shared" ref="B3523:B3586" si="275">1/4638</f>
        <v>2.1561017680034498E-4</v>
      </c>
      <c r="C3523">
        <f t="shared" si="272"/>
        <v>0.75937904269085121</v>
      </c>
      <c r="D3523">
        <v>47</v>
      </c>
      <c r="E3523">
        <f t="shared" ref="E3523:E3586" si="276">D3523/$G$2</f>
        <v>1.7700448160283208E-4</v>
      </c>
      <c r="F3523">
        <f t="shared" si="273"/>
        <v>0.13656837268858443</v>
      </c>
      <c r="H3523">
        <f t="shared" si="274"/>
        <v>2.942644899693468E-5</v>
      </c>
    </row>
    <row r="3524" spans="1:8" x14ac:dyDescent="0.3">
      <c r="A3524">
        <v>3522</v>
      </c>
      <c r="B3524">
        <f t="shared" si="275"/>
        <v>2.1561017680034498E-4</v>
      </c>
      <c r="C3524">
        <f t="shared" ref="C3524:C3587" si="277">C3523+B3524</f>
        <v>0.7595946528676516</v>
      </c>
      <c r="D3524">
        <v>47</v>
      </c>
      <c r="E3524">
        <f t="shared" si="276"/>
        <v>1.7700448160283208E-4</v>
      </c>
      <c r="F3524">
        <f t="shared" ref="F3524:F3587" si="278">E3524+F3523</f>
        <v>0.13674537717018725</v>
      </c>
      <c r="H3524">
        <f t="shared" ref="H3524:H3587" si="279">(F3523+F3524)/2*(1/4638)</f>
        <v>2.9464612964507512E-5</v>
      </c>
    </row>
    <row r="3525" spans="1:8" x14ac:dyDescent="0.3">
      <c r="A3525">
        <v>3523</v>
      </c>
      <c r="B3525">
        <f t="shared" si="275"/>
        <v>2.1561017680034498E-4</v>
      </c>
      <c r="C3525">
        <f t="shared" si="277"/>
        <v>0.75981026304445198</v>
      </c>
      <c r="D3525">
        <v>47</v>
      </c>
      <c r="E3525">
        <f t="shared" si="276"/>
        <v>1.7700448160283208E-4</v>
      </c>
      <c r="F3525">
        <f t="shared" si="278"/>
        <v>0.13692238165179008</v>
      </c>
      <c r="H3525">
        <f t="shared" si="279"/>
        <v>2.9502776932080353E-5</v>
      </c>
    </row>
    <row r="3526" spans="1:8" x14ac:dyDescent="0.3">
      <c r="A3526">
        <v>3524</v>
      </c>
      <c r="B3526">
        <f t="shared" si="275"/>
        <v>2.1561017680034498E-4</v>
      </c>
      <c r="C3526">
        <f t="shared" si="277"/>
        <v>0.76002587322125237</v>
      </c>
      <c r="D3526">
        <v>47</v>
      </c>
      <c r="E3526">
        <f t="shared" si="276"/>
        <v>1.7700448160283208E-4</v>
      </c>
      <c r="F3526">
        <f t="shared" si="278"/>
        <v>0.1370993861333929</v>
      </c>
      <c r="H3526">
        <f t="shared" si="279"/>
        <v>2.9540940899653185E-5</v>
      </c>
    </row>
    <row r="3527" spans="1:8" x14ac:dyDescent="0.3">
      <c r="A3527">
        <v>3525</v>
      </c>
      <c r="B3527">
        <f t="shared" si="275"/>
        <v>2.1561017680034498E-4</v>
      </c>
      <c r="C3527">
        <f t="shared" si="277"/>
        <v>0.76024148339805275</v>
      </c>
      <c r="D3527">
        <v>47</v>
      </c>
      <c r="E3527">
        <f t="shared" si="276"/>
        <v>1.7700448160283208E-4</v>
      </c>
      <c r="F3527">
        <f t="shared" si="278"/>
        <v>0.13727639061499572</v>
      </c>
      <c r="H3527">
        <f t="shared" si="279"/>
        <v>2.957910486722603E-5</v>
      </c>
    </row>
    <row r="3528" spans="1:8" x14ac:dyDescent="0.3">
      <c r="A3528">
        <v>3526</v>
      </c>
      <c r="B3528">
        <f t="shared" si="275"/>
        <v>2.1561017680034498E-4</v>
      </c>
      <c r="C3528">
        <f t="shared" si="277"/>
        <v>0.76045709357485314</v>
      </c>
      <c r="D3528">
        <v>47</v>
      </c>
      <c r="E3528">
        <f t="shared" si="276"/>
        <v>1.7700448160283208E-4</v>
      </c>
      <c r="F3528">
        <f t="shared" si="278"/>
        <v>0.13745339509659854</v>
      </c>
      <c r="H3528">
        <f t="shared" si="279"/>
        <v>2.9617268834798862E-5</v>
      </c>
    </row>
    <row r="3529" spans="1:8" x14ac:dyDescent="0.3">
      <c r="A3529">
        <v>3527</v>
      </c>
      <c r="B3529">
        <f t="shared" si="275"/>
        <v>2.1561017680034498E-4</v>
      </c>
      <c r="C3529">
        <f t="shared" si="277"/>
        <v>0.76067270375165352</v>
      </c>
      <c r="D3529">
        <v>47</v>
      </c>
      <c r="E3529">
        <f t="shared" si="276"/>
        <v>1.7700448160283208E-4</v>
      </c>
      <c r="F3529">
        <f t="shared" si="278"/>
        <v>0.13763039957820136</v>
      </c>
      <c r="H3529">
        <f t="shared" si="279"/>
        <v>2.9655432802371707E-5</v>
      </c>
    </row>
    <row r="3530" spans="1:8" x14ac:dyDescent="0.3">
      <c r="A3530">
        <v>3528</v>
      </c>
      <c r="B3530">
        <f t="shared" si="275"/>
        <v>2.1561017680034498E-4</v>
      </c>
      <c r="C3530">
        <f t="shared" si="277"/>
        <v>0.76088831392845391</v>
      </c>
      <c r="D3530">
        <v>47</v>
      </c>
      <c r="E3530">
        <f t="shared" si="276"/>
        <v>1.7700448160283208E-4</v>
      </c>
      <c r="F3530">
        <f t="shared" si="278"/>
        <v>0.13780740405980418</v>
      </c>
      <c r="H3530">
        <f t="shared" si="279"/>
        <v>2.9693596769944539E-5</v>
      </c>
    </row>
    <row r="3531" spans="1:8" x14ac:dyDescent="0.3">
      <c r="A3531">
        <v>3529</v>
      </c>
      <c r="B3531">
        <f t="shared" si="275"/>
        <v>2.1561017680034498E-4</v>
      </c>
      <c r="C3531">
        <f t="shared" si="277"/>
        <v>0.76110392410525429</v>
      </c>
      <c r="D3531">
        <v>47</v>
      </c>
      <c r="E3531">
        <f t="shared" si="276"/>
        <v>1.7700448160283208E-4</v>
      </c>
      <c r="F3531">
        <f t="shared" si="278"/>
        <v>0.13798440854140701</v>
      </c>
      <c r="H3531">
        <f t="shared" si="279"/>
        <v>2.973176073751738E-5</v>
      </c>
    </row>
    <row r="3532" spans="1:8" x14ac:dyDescent="0.3">
      <c r="A3532">
        <v>3530</v>
      </c>
      <c r="B3532">
        <f t="shared" si="275"/>
        <v>2.1561017680034498E-4</v>
      </c>
      <c r="C3532">
        <f t="shared" si="277"/>
        <v>0.76131953428205468</v>
      </c>
      <c r="D3532">
        <v>47</v>
      </c>
      <c r="E3532">
        <f t="shared" si="276"/>
        <v>1.7700448160283208E-4</v>
      </c>
      <c r="F3532">
        <f t="shared" si="278"/>
        <v>0.13816141302300983</v>
      </c>
      <c r="H3532">
        <f t="shared" si="279"/>
        <v>2.9769924705090212E-5</v>
      </c>
    </row>
    <row r="3533" spans="1:8" x14ac:dyDescent="0.3">
      <c r="A3533">
        <v>3531</v>
      </c>
      <c r="B3533">
        <f t="shared" si="275"/>
        <v>2.1561017680034498E-4</v>
      </c>
      <c r="C3533">
        <f t="shared" si="277"/>
        <v>0.76153514445885506</v>
      </c>
      <c r="D3533">
        <v>47</v>
      </c>
      <c r="E3533">
        <f t="shared" si="276"/>
        <v>1.7700448160283208E-4</v>
      </c>
      <c r="F3533">
        <f t="shared" si="278"/>
        <v>0.13833841750461265</v>
      </c>
      <c r="H3533">
        <f t="shared" si="279"/>
        <v>2.9808088672663057E-5</v>
      </c>
    </row>
    <row r="3534" spans="1:8" x14ac:dyDescent="0.3">
      <c r="A3534">
        <v>3532</v>
      </c>
      <c r="B3534">
        <f t="shared" si="275"/>
        <v>2.1561017680034498E-4</v>
      </c>
      <c r="C3534">
        <f t="shared" si="277"/>
        <v>0.76175075463565545</v>
      </c>
      <c r="D3534">
        <v>47</v>
      </c>
      <c r="E3534">
        <f t="shared" si="276"/>
        <v>1.7700448160283208E-4</v>
      </c>
      <c r="F3534">
        <f t="shared" si="278"/>
        <v>0.13851542198621547</v>
      </c>
      <c r="H3534">
        <f t="shared" si="279"/>
        <v>2.9846252640235889E-5</v>
      </c>
    </row>
    <row r="3535" spans="1:8" x14ac:dyDescent="0.3">
      <c r="A3535">
        <v>3533</v>
      </c>
      <c r="B3535">
        <f t="shared" si="275"/>
        <v>2.1561017680034498E-4</v>
      </c>
      <c r="C3535">
        <f t="shared" si="277"/>
        <v>0.76196636481245583</v>
      </c>
      <c r="D3535">
        <v>47</v>
      </c>
      <c r="E3535">
        <f t="shared" si="276"/>
        <v>1.7700448160283208E-4</v>
      </c>
      <c r="F3535">
        <f t="shared" si="278"/>
        <v>0.13869242646781829</v>
      </c>
      <c r="H3535">
        <f t="shared" si="279"/>
        <v>2.9884416607808734E-5</v>
      </c>
    </row>
    <row r="3536" spans="1:8" x14ac:dyDescent="0.3">
      <c r="A3536">
        <v>3534</v>
      </c>
      <c r="B3536">
        <f t="shared" si="275"/>
        <v>2.1561017680034498E-4</v>
      </c>
      <c r="C3536">
        <f t="shared" si="277"/>
        <v>0.76218197498925622</v>
      </c>
      <c r="D3536">
        <v>47</v>
      </c>
      <c r="E3536">
        <f t="shared" si="276"/>
        <v>1.7700448160283208E-4</v>
      </c>
      <c r="F3536">
        <f t="shared" si="278"/>
        <v>0.13886943094942111</v>
      </c>
      <c r="H3536">
        <f t="shared" si="279"/>
        <v>2.9922580575381565E-5</v>
      </c>
    </row>
    <row r="3537" spans="1:8" x14ac:dyDescent="0.3">
      <c r="A3537">
        <v>3535</v>
      </c>
      <c r="B3537">
        <f t="shared" si="275"/>
        <v>2.1561017680034498E-4</v>
      </c>
      <c r="C3537">
        <f t="shared" si="277"/>
        <v>0.7623975851660566</v>
      </c>
      <c r="D3537">
        <v>47</v>
      </c>
      <c r="E3537">
        <f t="shared" si="276"/>
        <v>1.7700448160283208E-4</v>
      </c>
      <c r="F3537">
        <f t="shared" si="278"/>
        <v>0.13904643543102393</v>
      </c>
      <c r="H3537">
        <f t="shared" si="279"/>
        <v>2.9960744542954407E-5</v>
      </c>
    </row>
    <row r="3538" spans="1:8" x14ac:dyDescent="0.3">
      <c r="A3538">
        <v>3536</v>
      </c>
      <c r="B3538">
        <f t="shared" si="275"/>
        <v>2.1561017680034498E-4</v>
      </c>
      <c r="C3538">
        <f t="shared" si="277"/>
        <v>0.76261319534285699</v>
      </c>
      <c r="D3538">
        <v>47</v>
      </c>
      <c r="E3538">
        <f t="shared" si="276"/>
        <v>1.7700448160283208E-4</v>
      </c>
      <c r="F3538">
        <f t="shared" si="278"/>
        <v>0.13922343991262676</v>
      </c>
      <c r="H3538">
        <f t="shared" si="279"/>
        <v>2.9998908510527239E-5</v>
      </c>
    </row>
    <row r="3539" spans="1:8" x14ac:dyDescent="0.3">
      <c r="A3539">
        <v>3537</v>
      </c>
      <c r="B3539">
        <f t="shared" si="275"/>
        <v>2.1561017680034498E-4</v>
      </c>
      <c r="C3539">
        <f t="shared" si="277"/>
        <v>0.76282880551965737</v>
      </c>
      <c r="D3539">
        <v>47</v>
      </c>
      <c r="E3539">
        <f t="shared" si="276"/>
        <v>1.7700448160283208E-4</v>
      </c>
      <c r="F3539">
        <f t="shared" si="278"/>
        <v>0.13940044439422958</v>
      </c>
      <c r="H3539">
        <f t="shared" si="279"/>
        <v>3.0037072478100084E-5</v>
      </c>
    </row>
    <row r="3540" spans="1:8" x14ac:dyDescent="0.3">
      <c r="A3540">
        <v>3538</v>
      </c>
      <c r="B3540">
        <f t="shared" si="275"/>
        <v>2.1561017680034498E-4</v>
      </c>
      <c r="C3540">
        <f t="shared" si="277"/>
        <v>0.76304441569645776</v>
      </c>
      <c r="D3540">
        <v>47</v>
      </c>
      <c r="E3540">
        <f t="shared" si="276"/>
        <v>1.7700448160283208E-4</v>
      </c>
      <c r="F3540">
        <f t="shared" si="278"/>
        <v>0.1395774488758324</v>
      </c>
      <c r="H3540">
        <f t="shared" si="279"/>
        <v>3.0075236445672916E-5</v>
      </c>
    </row>
    <row r="3541" spans="1:8" x14ac:dyDescent="0.3">
      <c r="A3541">
        <v>3539</v>
      </c>
      <c r="B3541">
        <f t="shared" si="275"/>
        <v>2.1561017680034498E-4</v>
      </c>
      <c r="C3541">
        <f t="shared" si="277"/>
        <v>0.76326002587325814</v>
      </c>
      <c r="D3541">
        <v>47</v>
      </c>
      <c r="E3541">
        <f t="shared" si="276"/>
        <v>1.7700448160283208E-4</v>
      </c>
      <c r="F3541">
        <f t="shared" si="278"/>
        <v>0.13975445335743522</v>
      </c>
      <c r="H3541">
        <f t="shared" si="279"/>
        <v>3.0113400413245757E-5</v>
      </c>
    </row>
    <row r="3542" spans="1:8" x14ac:dyDescent="0.3">
      <c r="A3542">
        <v>3540</v>
      </c>
      <c r="B3542">
        <f t="shared" si="275"/>
        <v>2.1561017680034498E-4</v>
      </c>
      <c r="C3542">
        <f t="shared" si="277"/>
        <v>0.76347563605005853</v>
      </c>
      <c r="D3542">
        <v>47</v>
      </c>
      <c r="E3542">
        <f t="shared" si="276"/>
        <v>1.7700448160283208E-4</v>
      </c>
      <c r="F3542">
        <f t="shared" si="278"/>
        <v>0.13993145783903804</v>
      </c>
      <c r="H3542">
        <f t="shared" si="279"/>
        <v>3.0151564380818589E-5</v>
      </c>
    </row>
    <row r="3543" spans="1:8" x14ac:dyDescent="0.3">
      <c r="A3543">
        <v>3541</v>
      </c>
      <c r="B3543">
        <f t="shared" si="275"/>
        <v>2.1561017680034498E-4</v>
      </c>
      <c r="C3543">
        <f t="shared" si="277"/>
        <v>0.76369124622685891</v>
      </c>
      <c r="D3543">
        <v>47</v>
      </c>
      <c r="E3543">
        <f t="shared" si="276"/>
        <v>1.7700448160283208E-4</v>
      </c>
      <c r="F3543">
        <f t="shared" si="278"/>
        <v>0.14010846232064086</v>
      </c>
      <c r="H3543">
        <f t="shared" si="279"/>
        <v>3.0189728348391434E-5</v>
      </c>
    </row>
    <row r="3544" spans="1:8" x14ac:dyDescent="0.3">
      <c r="A3544">
        <v>3542</v>
      </c>
      <c r="B3544">
        <f t="shared" si="275"/>
        <v>2.1561017680034498E-4</v>
      </c>
      <c r="C3544">
        <f t="shared" si="277"/>
        <v>0.7639068564036593</v>
      </c>
      <c r="D3544">
        <v>48</v>
      </c>
      <c r="E3544">
        <f t="shared" si="276"/>
        <v>1.8077053440289232E-4</v>
      </c>
      <c r="F3544">
        <f t="shared" si="278"/>
        <v>0.14028923285504374</v>
      </c>
      <c r="H3544">
        <f t="shared" si="279"/>
        <v>3.0228298315619297E-5</v>
      </c>
    </row>
    <row r="3545" spans="1:8" x14ac:dyDescent="0.3">
      <c r="A3545">
        <v>3543</v>
      </c>
      <c r="B3545">
        <f t="shared" si="275"/>
        <v>2.1561017680034498E-4</v>
      </c>
      <c r="C3545">
        <f t="shared" si="277"/>
        <v>0.76412246658045968</v>
      </c>
      <c r="D3545">
        <v>48</v>
      </c>
      <c r="E3545">
        <f t="shared" si="276"/>
        <v>1.8077053440289232E-4</v>
      </c>
      <c r="F3545">
        <f t="shared" si="278"/>
        <v>0.14047000338944662</v>
      </c>
      <c r="H3545">
        <f t="shared" si="279"/>
        <v>3.0267274282502201E-5</v>
      </c>
    </row>
    <row r="3546" spans="1:8" x14ac:dyDescent="0.3">
      <c r="A3546">
        <v>3544</v>
      </c>
      <c r="B3546">
        <f t="shared" si="275"/>
        <v>2.1561017680034498E-4</v>
      </c>
      <c r="C3546">
        <f t="shared" si="277"/>
        <v>0.76433807675726007</v>
      </c>
      <c r="D3546">
        <v>48</v>
      </c>
      <c r="E3546">
        <f t="shared" si="276"/>
        <v>1.8077053440289232E-4</v>
      </c>
      <c r="F3546">
        <f t="shared" si="278"/>
        <v>0.1406507739238495</v>
      </c>
      <c r="H3546">
        <f t="shared" si="279"/>
        <v>3.0306250249385092E-5</v>
      </c>
    </row>
    <row r="3547" spans="1:8" x14ac:dyDescent="0.3">
      <c r="A3547">
        <v>3545</v>
      </c>
      <c r="B3547">
        <f t="shared" si="275"/>
        <v>2.1561017680034498E-4</v>
      </c>
      <c r="C3547">
        <f t="shared" si="277"/>
        <v>0.76455368693406045</v>
      </c>
      <c r="D3547">
        <v>48</v>
      </c>
      <c r="E3547">
        <f t="shared" si="276"/>
        <v>1.8077053440289232E-4</v>
      </c>
      <c r="F3547">
        <f t="shared" si="278"/>
        <v>0.14083154445825238</v>
      </c>
      <c r="H3547">
        <f t="shared" si="279"/>
        <v>3.0345226216267996E-5</v>
      </c>
    </row>
    <row r="3548" spans="1:8" x14ac:dyDescent="0.3">
      <c r="A3548">
        <v>3546</v>
      </c>
      <c r="B3548">
        <f t="shared" si="275"/>
        <v>2.1561017680034498E-4</v>
      </c>
      <c r="C3548">
        <f t="shared" si="277"/>
        <v>0.76476929711086084</v>
      </c>
      <c r="D3548">
        <v>48</v>
      </c>
      <c r="E3548">
        <f t="shared" si="276"/>
        <v>1.8077053440289232E-4</v>
      </c>
      <c r="F3548">
        <f t="shared" si="278"/>
        <v>0.14101231499265526</v>
      </c>
      <c r="H3548">
        <f t="shared" si="279"/>
        <v>3.0384202183150887E-5</v>
      </c>
    </row>
    <row r="3549" spans="1:8" x14ac:dyDescent="0.3">
      <c r="A3549">
        <v>3547</v>
      </c>
      <c r="B3549">
        <f t="shared" si="275"/>
        <v>2.1561017680034498E-4</v>
      </c>
      <c r="C3549">
        <f t="shared" si="277"/>
        <v>0.76498490728766122</v>
      </c>
      <c r="D3549">
        <v>48</v>
      </c>
      <c r="E3549">
        <f t="shared" si="276"/>
        <v>1.8077053440289232E-4</v>
      </c>
      <c r="F3549">
        <f t="shared" si="278"/>
        <v>0.14119308552705814</v>
      </c>
      <c r="H3549">
        <f t="shared" si="279"/>
        <v>3.0423178150033791E-5</v>
      </c>
    </row>
    <row r="3550" spans="1:8" x14ac:dyDescent="0.3">
      <c r="A3550">
        <v>3548</v>
      </c>
      <c r="B3550">
        <f t="shared" si="275"/>
        <v>2.1561017680034498E-4</v>
      </c>
      <c r="C3550">
        <f t="shared" si="277"/>
        <v>0.7652005174644616</v>
      </c>
      <c r="D3550">
        <v>48</v>
      </c>
      <c r="E3550">
        <f t="shared" si="276"/>
        <v>1.8077053440289232E-4</v>
      </c>
      <c r="F3550">
        <f t="shared" si="278"/>
        <v>0.14137385606146102</v>
      </c>
      <c r="H3550">
        <f t="shared" si="279"/>
        <v>3.0462154116916681E-5</v>
      </c>
    </row>
    <row r="3551" spans="1:8" x14ac:dyDescent="0.3">
      <c r="A3551">
        <v>3549</v>
      </c>
      <c r="B3551">
        <f t="shared" si="275"/>
        <v>2.1561017680034498E-4</v>
      </c>
      <c r="C3551">
        <f t="shared" si="277"/>
        <v>0.76541612764126199</v>
      </c>
      <c r="D3551">
        <v>48</v>
      </c>
      <c r="E3551">
        <f t="shared" si="276"/>
        <v>1.8077053440289232E-4</v>
      </c>
      <c r="F3551">
        <f t="shared" si="278"/>
        <v>0.1415546265958639</v>
      </c>
      <c r="H3551">
        <f t="shared" si="279"/>
        <v>3.0501130083799586E-5</v>
      </c>
    </row>
    <row r="3552" spans="1:8" x14ac:dyDescent="0.3">
      <c r="A3552">
        <v>3550</v>
      </c>
      <c r="B3552">
        <f t="shared" si="275"/>
        <v>2.1561017680034498E-4</v>
      </c>
      <c r="C3552">
        <f t="shared" si="277"/>
        <v>0.76563173781806237</v>
      </c>
      <c r="D3552">
        <v>48</v>
      </c>
      <c r="E3552">
        <f t="shared" si="276"/>
        <v>1.8077053440289232E-4</v>
      </c>
      <c r="F3552">
        <f t="shared" si="278"/>
        <v>0.14173539713026678</v>
      </c>
      <c r="H3552">
        <f t="shared" si="279"/>
        <v>3.054010605068248E-5</v>
      </c>
    </row>
    <row r="3553" spans="1:8" x14ac:dyDescent="0.3">
      <c r="A3553">
        <v>3551</v>
      </c>
      <c r="B3553">
        <f t="shared" si="275"/>
        <v>2.1561017680034498E-4</v>
      </c>
      <c r="C3553">
        <f t="shared" si="277"/>
        <v>0.76584734799486276</v>
      </c>
      <c r="D3553">
        <v>48</v>
      </c>
      <c r="E3553">
        <f t="shared" si="276"/>
        <v>1.8077053440289232E-4</v>
      </c>
      <c r="F3553">
        <f t="shared" si="278"/>
        <v>0.14191616766466966</v>
      </c>
      <c r="H3553">
        <f t="shared" si="279"/>
        <v>3.057908201756538E-5</v>
      </c>
    </row>
    <row r="3554" spans="1:8" x14ac:dyDescent="0.3">
      <c r="A3554">
        <v>3552</v>
      </c>
      <c r="B3554">
        <f t="shared" si="275"/>
        <v>2.1561017680034498E-4</v>
      </c>
      <c r="C3554">
        <f t="shared" si="277"/>
        <v>0.76606295817166314</v>
      </c>
      <c r="D3554">
        <v>48</v>
      </c>
      <c r="E3554">
        <f t="shared" si="276"/>
        <v>1.8077053440289232E-4</v>
      </c>
      <c r="F3554">
        <f t="shared" si="278"/>
        <v>0.14209693819907254</v>
      </c>
      <c r="H3554">
        <f t="shared" si="279"/>
        <v>3.0618057984448274E-5</v>
      </c>
    </row>
    <row r="3555" spans="1:8" x14ac:dyDescent="0.3">
      <c r="A3555">
        <v>3553</v>
      </c>
      <c r="B3555">
        <f t="shared" si="275"/>
        <v>2.1561017680034498E-4</v>
      </c>
      <c r="C3555">
        <f t="shared" si="277"/>
        <v>0.76627856834846353</v>
      </c>
      <c r="D3555">
        <v>48</v>
      </c>
      <c r="E3555">
        <f t="shared" si="276"/>
        <v>1.8077053440289232E-4</v>
      </c>
      <c r="F3555">
        <f t="shared" si="278"/>
        <v>0.14227770873347542</v>
      </c>
      <c r="H3555">
        <f t="shared" si="279"/>
        <v>3.0657033951331175E-5</v>
      </c>
    </row>
    <row r="3556" spans="1:8" x14ac:dyDescent="0.3">
      <c r="A3556">
        <v>3554</v>
      </c>
      <c r="B3556">
        <f t="shared" si="275"/>
        <v>2.1561017680034498E-4</v>
      </c>
      <c r="C3556">
        <f t="shared" si="277"/>
        <v>0.76649417852526391</v>
      </c>
      <c r="D3556">
        <v>49</v>
      </c>
      <c r="E3556">
        <f t="shared" si="276"/>
        <v>1.8453658720295259E-4</v>
      </c>
      <c r="F3556">
        <f t="shared" si="278"/>
        <v>0.14246224532067839</v>
      </c>
      <c r="H3556">
        <f t="shared" si="279"/>
        <v>3.0696415917869107E-5</v>
      </c>
    </row>
    <row r="3557" spans="1:8" x14ac:dyDescent="0.3">
      <c r="A3557">
        <v>3555</v>
      </c>
      <c r="B3557">
        <f t="shared" si="275"/>
        <v>2.1561017680034498E-4</v>
      </c>
      <c r="C3557">
        <f t="shared" si="277"/>
        <v>0.7667097887020643</v>
      </c>
      <c r="D3557">
        <v>49</v>
      </c>
      <c r="E3557">
        <f t="shared" si="276"/>
        <v>1.8453658720295259E-4</v>
      </c>
      <c r="F3557">
        <f t="shared" si="278"/>
        <v>0.14264678190788135</v>
      </c>
      <c r="H3557">
        <f t="shared" si="279"/>
        <v>3.073620388406207E-5</v>
      </c>
    </row>
    <row r="3558" spans="1:8" x14ac:dyDescent="0.3">
      <c r="A3558">
        <v>3556</v>
      </c>
      <c r="B3558">
        <f t="shared" si="275"/>
        <v>2.1561017680034498E-4</v>
      </c>
      <c r="C3558">
        <f t="shared" si="277"/>
        <v>0.76692539887886468</v>
      </c>
      <c r="D3558">
        <v>49</v>
      </c>
      <c r="E3558">
        <f t="shared" si="276"/>
        <v>1.8453658720295259E-4</v>
      </c>
      <c r="F3558">
        <f t="shared" si="278"/>
        <v>0.14283131849508432</v>
      </c>
      <c r="H3558">
        <f t="shared" si="279"/>
        <v>3.0775991850255034E-5</v>
      </c>
    </row>
    <row r="3559" spans="1:8" x14ac:dyDescent="0.3">
      <c r="A3559">
        <v>3557</v>
      </c>
      <c r="B3559">
        <f t="shared" si="275"/>
        <v>2.1561017680034498E-4</v>
      </c>
      <c r="C3559">
        <f t="shared" si="277"/>
        <v>0.76714100905566507</v>
      </c>
      <c r="D3559">
        <v>49</v>
      </c>
      <c r="E3559">
        <f t="shared" si="276"/>
        <v>1.8453658720295259E-4</v>
      </c>
      <c r="F3559">
        <f t="shared" si="278"/>
        <v>0.14301585508228729</v>
      </c>
      <c r="H3559">
        <f t="shared" si="279"/>
        <v>3.0815779816447997E-5</v>
      </c>
    </row>
    <row r="3560" spans="1:8" x14ac:dyDescent="0.3">
      <c r="A3560">
        <v>3558</v>
      </c>
      <c r="B3560">
        <f t="shared" si="275"/>
        <v>2.1561017680034498E-4</v>
      </c>
      <c r="C3560">
        <f t="shared" si="277"/>
        <v>0.76735661923246545</v>
      </c>
      <c r="D3560">
        <v>49</v>
      </c>
      <c r="E3560">
        <f t="shared" si="276"/>
        <v>1.8453658720295259E-4</v>
      </c>
      <c r="F3560">
        <f t="shared" si="278"/>
        <v>0.14320039166949025</v>
      </c>
      <c r="H3560">
        <f t="shared" si="279"/>
        <v>3.085556778264096E-5</v>
      </c>
    </row>
    <row r="3561" spans="1:8" x14ac:dyDescent="0.3">
      <c r="A3561">
        <v>3559</v>
      </c>
      <c r="B3561">
        <f t="shared" si="275"/>
        <v>2.1561017680034498E-4</v>
      </c>
      <c r="C3561">
        <f t="shared" si="277"/>
        <v>0.76757222940926584</v>
      </c>
      <c r="D3561">
        <v>49</v>
      </c>
      <c r="E3561">
        <f t="shared" si="276"/>
        <v>1.8453658720295259E-4</v>
      </c>
      <c r="F3561">
        <f t="shared" si="278"/>
        <v>0.14338492825669322</v>
      </c>
      <c r="H3561">
        <f t="shared" si="279"/>
        <v>3.0895355748833923E-5</v>
      </c>
    </row>
    <row r="3562" spans="1:8" x14ac:dyDescent="0.3">
      <c r="A3562">
        <v>3560</v>
      </c>
      <c r="B3562">
        <f t="shared" si="275"/>
        <v>2.1561017680034498E-4</v>
      </c>
      <c r="C3562">
        <f t="shared" si="277"/>
        <v>0.76778783958606622</v>
      </c>
      <c r="D3562">
        <v>49</v>
      </c>
      <c r="E3562">
        <f t="shared" si="276"/>
        <v>1.8453658720295259E-4</v>
      </c>
      <c r="F3562">
        <f t="shared" si="278"/>
        <v>0.14356946484389618</v>
      </c>
      <c r="H3562">
        <f t="shared" si="279"/>
        <v>3.0935143715026886E-5</v>
      </c>
    </row>
    <row r="3563" spans="1:8" x14ac:dyDescent="0.3">
      <c r="A3563">
        <v>3561</v>
      </c>
      <c r="B3563">
        <f t="shared" si="275"/>
        <v>2.1561017680034498E-4</v>
      </c>
      <c r="C3563">
        <f t="shared" si="277"/>
        <v>0.76800344976286661</v>
      </c>
      <c r="D3563">
        <v>49</v>
      </c>
      <c r="E3563">
        <f t="shared" si="276"/>
        <v>1.8453658720295259E-4</v>
      </c>
      <c r="F3563">
        <f t="shared" si="278"/>
        <v>0.14375400143109915</v>
      </c>
      <c r="H3563">
        <f t="shared" si="279"/>
        <v>3.097493168121985E-5</v>
      </c>
    </row>
    <row r="3564" spans="1:8" x14ac:dyDescent="0.3">
      <c r="A3564">
        <v>3562</v>
      </c>
      <c r="B3564">
        <f t="shared" si="275"/>
        <v>2.1561017680034498E-4</v>
      </c>
      <c r="C3564">
        <f t="shared" si="277"/>
        <v>0.76821905993966699</v>
      </c>
      <c r="D3564">
        <v>49</v>
      </c>
      <c r="E3564">
        <f t="shared" si="276"/>
        <v>1.8453658720295259E-4</v>
      </c>
      <c r="F3564">
        <f t="shared" si="278"/>
        <v>0.14393853801830211</v>
      </c>
      <c r="H3564">
        <f t="shared" si="279"/>
        <v>3.1014719647412813E-5</v>
      </c>
    </row>
    <row r="3565" spans="1:8" x14ac:dyDescent="0.3">
      <c r="A3565">
        <v>3563</v>
      </c>
      <c r="B3565">
        <f t="shared" si="275"/>
        <v>2.1561017680034498E-4</v>
      </c>
      <c r="C3565">
        <f t="shared" si="277"/>
        <v>0.76843467011646738</v>
      </c>
      <c r="D3565">
        <v>49</v>
      </c>
      <c r="E3565">
        <f t="shared" si="276"/>
        <v>1.8453658720295259E-4</v>
      </c>
      <c r="F3565">
        <f t="shared" si="278"/>
        <v>0.14412307460550508</v>
      </c>
      <c r="H3565">
        <f t="shared" si="279"/>
        <v>3.1054507613605776E-5</v>
      </c>
    </row>
    <row r="3566" spans="1:8" x14ac:dyDescent="0.3">
      <c r="A3566">
        <v>3564</v>
      </c>
      <c r="B3566">
        <f t="shared" si="275"/>
        <v>2.1561017680034498E-4</v>
      </c>
      <c r="C3566">
        <f t="shared" si="277"/>
        <v>0.76865028029326776</v>
      </c>
      <c r="D3566">
        <v>50</v>
      </c>
      <c r="E3566">
        <f t="shared" si="276"/>
        <v>1.8830264000301285E-4</v>
      </c>
      <c r="F3566">
        <f t="shared" si="278"/>
        <v>0.1443113772455081</v>
      </c>
      <c r="H3566">
        <f t="shared" si="279"/>
        <v>3.109470157945377E-5</v>
      </c>
    </row>
    <row r="3567" spans="1:8" x14ac:dyDescent="0.3">
      <c r="A3567">
        <v>3565</v>
      </c>
      <c r="B3567">
        <f t="shared" si="275"/>
        <v>2.1561017680034498E-4</v>
      </c>
      <c r="C3567">
        <f t="shared" si="277"/>
        <v>0.76886589047006815</v>
      </c>
      <c r="D3567">
        <v>50</v>
      </c>
      <c r="E3567">
        <f t="shared" si="276"/>
        <v>1.8830264000301285E-4</v>
      </c>
      <c r="F3567">
        <f t="shared" si="278"/>
        <v>0.14449967988551113</v>
      </c>
      <c r="H3567">
        <f t="shared" si="279"/>
        <v>3.1135301544956796E-5</v>
      </c>
    </row>
    <row r="3568" spans="1:8" x14ac:dyDescent="0.3">
      <c r="A3568">
        <v>3566</v>
      </c>
      <c r="B3568">
        <f t="shared" si="275"/>
        <v>2.1561017680034498E-4</v>
      </c>
      <c r="C3568">
        <f t="shared" si="277"/>
        <v>0.76908150064686853</v>
      </c>
      <c r="D3568">
        <v>50</v>
      </c>
      <c r="E3568">
        <f t="shared" si="276"/>
        <v>1.8830264000301285E-4</v>
      </c>
      <c r="F3568">
        <f t="shared" si="278"/>
        <v>0.14468798252551415</v>
      </c>
      <c r="H3568">
        <f t="shared" si="279"/>
        <v>3.1175901510459822E-5</v>
      </c>
    </row>
    <row r="3569" spans="1:8" x14ac:dyDescent="0.3">
      <c r="A3569">
        <v>3567</v>
      </c>
      <c r="B3569">
        <f t="shared" si="275"/>
        <v>2.1561017680034498E-4</v>
      </c>
      <c r="C3569">
        <f t="shared" si="277"/>
        <v>0.76929711082366892</v>
      </c>
      <c r="D3569">
        <v>50</v>
      </c>
      <c r="E3569">
        <f t="shared" si="276"/>
        <v>1.8830264000301285E-4</v>
      </c>
      <c r="F3569">
        <f t="shared" si="278"/>
        <v>0.14487628516551718</v>
      </c>
      <c r="H3569">
        <f t="shared" si="279"/>
        <v>3.1216501475962847E-5</v>
      </c>
    </row>
    <row r="3570" spans="1:8" x14ac:dyDescent="0.3">
      <c r="A3570">
        <v>3568</v>
      </c>
      <c r="B3570">
        <f t="shared" si="275"/>
        <v>2.1561017680034498E-4</v>
      </c>
      <c r="C3570">
        <f t="shared" si="277"/>
        <v>0.7695127210004693</v>
      </c>
      <c r="D3570">
        <v>50</v>
      </c>
      <c r="E3570">
        <f t="shared" si="276"/>
        <v>1.8830264000301285E-4</v>
      </c>
      <c r="F3570">
        <f t="shared" si="278"/>
        <v>0.1450645878055202</v>
      </c>
      <c r="H3570">
        <f t="shared" si="279"/>
        <v>3.1257101441465866E-5</v>
      </c>
    </row>
    <row r="3571" spans="1:8" x14ac:dyDescent="0.3">
      <c r="A3571">
        <v>3569</v>
      </c>
      <c r="B3571">
        <f t="shared" si="275"/>
        <v>2.1561017680034498E-4</v>
      </c>
      <c r="C3571">
        <f t="shared" si="277"/>
        <v>0.76972833117726969</v>
      </c>
      <c r="D3571">
        <v>50</v>
      </c>
      <c r="E3571">
        <f t="shared" si="276"/>
        <v>1.8830264000301285E-4</v>
      </c>
      <c r="F3571">
        <f t="shared" si="278"/>
        <v>0.14525289044552323</v>
      </c>
      <c r="H3571">
        <f t="shared" si="279"/>
        <v>3.1297701406968892E-5</v>
      </c>
    </row>
    <row r="3572" spans="1:8" x14ac:dyDescent="0.3">
      <c r="A3572">
        <v>3570</v>
      </c>
      <c r="B3572">
        <f t="shared" si="275"/>
        <v>2.1561017680034498E-4</v>
      </c>
      <c r="C3572">
        <f t="shared" si="277"/>
        <v>0.76994394135407007</v>
      </c>
      <c r="D3572">
        <v>50</v>
      </c>
      <c r="E3572">
        <f t="shared" si="276"/>
        <v>1.8830264000301285E-4</v>
      </c>
      <c r="F3572">
        <f t="shared" si="278"/>
        <v>0.14544119308552625</v>
      </c>
      <c r="H3572">
        <f t="shared" si="279"/>
        <v>3.1338301372471917E-5</v>
      </c>
    </row>
    <row r="3573" spans="1:8" x14ac:dyDescent="0.3">
      <c r="A3573">
        <v>3571</v>
      </c>
      <c r="B3573">
        <f t="shared" si="275"/>
        <v>2.1561017680034498E-4</v>
      </c>
      <c r="C3573">
        <f t="shared" si="277"/>
        <v>0.77015955153087046</v>
      </c>
      <c r="D3573">
        <v>50</v>
      </c>
      <c r="E3573">
        <f t="shared" si="276"/>
        <v>1.8830264000301285E-4</v>
      </c>
      <c r="F3573">
        <f t="shared" si="278"/>
        <v>0.14562949572552927</v>
      </c>
      <c r="H3573">
        <f t="shared" si="279"/>
        <v>3.1378901337974936E-5</v>
      </c>
    </row>
    <row r="3574" spans="1:8" x14ac:dyDescent="0.3">
      <c r="A3574">
        <v>3572</v>
      </c>
      <c r="B3574">
        <f t="shared" si="275"/>
        <v>2.1561017680034498E-4</v>
      </c>
      <c r="C3574">
        <f t="shared" si="277"/>
        <v>0.77037516170767084</v>
      </c>
      <c r="D3574">
        <v>50</v>
      </c>
      <c r="E3574">
        <f t="shared" si="276"/>
        <v>1.8830264000301285E-4</v>
      </c>
      <c r="F3574">
        <f t="shared" si="278"/>
        <v>0.1458177983655323</v>
      </c>
      <c r="H3574">
        <f t="shared" si="279"/>
        <v>3.1419501303477962E-5</v>
      </c>
    </row>
    <row r="3575" spans="1:8" x14ac:dyDescent="0.3">
      <c r="A3575">
        <v>3573</v>
      </c>
      <c r="B3575">
        <f t="shared" si="275"/>
        <v>2.1561017680034498E-4</v>
      </c>
      <c r="C3575">
        <f t="shared" si="277"/>
        <v>0.77059077188447123</v>
      </c>
      <c r="D3575">
        <v>50</v>
      </c>
      <c r="E3575">
        <f t="shared" si="276"/>
        <v>1.8830264000301285E-4</v>
      </c>
      <c r="F3575">
        <f t="shared" si="278"/>
        <v>0.14600610100553532</v>
      </c>
      <c r="H3575">
        <f t="shared" si="279"/>
        <v>3.1460101268980987E-5</v>
      </c>
    </row>
    <row r="3576" spans="1:8" x14ac:dyDescent="0.3">
      <c r="A3576">
        <v>3574</v>
      </c>
      <c r="B3576">
        <f t="shared" si="275"/>
        <v>2.1561017680034498E-4</v>
      </c>
      <c r="C3576">
        <f t="shared" si="277"/>
        <v>0.77080638206127161</v>
      </c>
      <c r="D3576">
        <v>50</v>
      </c>
      <c r="E3576">
        <f t="shared" si="276"/>
        <v>1.8830264000301285E-4</v>
      </c>
      <c r="F3576">
        <f t="shared" si="278"/>
        <v>0.14619440364553835</v>
      </c>
      <c r="H3576">
        <f t="shared" si="279"/>
        <v>3.1500701234484013E-5</v>
      </c>
    </row>
    <row r="3577" spans="1:8" x14ac:dyDescent="0.3">
      <c r="A3577">
        <v>3575</v>
      </c>
      <c r="B3577">
        <f t="shared" si="275"/>
        <v>2.1561017680034498E-4</v>
      </c>
      <c r="C3577">
        <f t="shared" si="277"/>
        <v>0.771021992238072</v>
      </c>
      <c r="D3577">
        <v>50</v>
      </c>
      <c r="E3577">
        <f t="shared" si="276"/>
        <v>1.8830264000301285E-4</v>
      </c>
      <c r="F3577">
        <f t="shared" si="278"/>
        <v>0.14638270628554137</v>
      </c>
      <c r="H3577">
        <f t="shared" si="279"/>
        <v>3.1541301199987032E-5</v>
      </c>
    </row>
    <row r="3578" spans="1:8" x14ac:dyDescent="0.3">
      <c r="A3578">
        <v>3576</v>
      </c>
      <c r="B3578">
        <f t="shared" si="275"/>
        <v>2.1561017680034498E-4</v>
      </c>
      <c r="C3578">
        <f t="shared" si="277"/>
        <v>0.77123760241487238</v>
      </c>
      <c r="D3578">
        <v>50</v>
      </c>
      <c r="E3578">
        <f t="shared" si="276"/>
        <v>1.8830264000301285E-4</v>
      </c>
      <c r="F3578">
        <f t="shared" si="278"/>
        <v>0.14657100892554439</v>
      </c>
      <c r="H3578">
        <f t="shared" si="279"/>
        <v>3.1581901165490058E-5</v>
      </c>
    </row>
    <row r="3579" spans="1:8" x14ac:dyDescent="0.3">
      <c r="A3579">
        <v>3577</v>
      </c>
      <c r="B3579">
        <f t="shared" si="275"/>
        <v>2.1561017680034498E-4</v>
      </c>
      <c r="C3579">
        <f t="shared" si="277"/>
        <v>0.77145321259167277</v>
      </c>
      <c r="D3579">
        <v>50</v>
      </c>
      <c r="E3579">
        <f t="shared" si="276"/>
        <v>1.8830264000301285E-4</v>
      </c>
      <c r="F3579">
        <f t="shared" si="278"/>
        <v>0.14675931156554742</v>
      </c>
      <c r="H3579">
        <f t="shared" si="279"/>
        <v>3.1622501130993083E-5</v>
      </c>
    </row>
    <row r="3580" spans="1:8" x14ac:dyDescent="0.3">
      <c r="A3580">
        <v>3578</v>
      </c>
      <c r="B3580">
        <f t="shared" si="275"/>
        <v>2.1561017680034498E-4</v>
      </c>
      <c r="C3580">
        <f t="shared" si="277"/>
        <v>0.77166882276847315</v>
      </c>
      <c r="D3580">
        <v>50</v>
      </c>
      <c r="E3580">
        <f t="shared" si="276"/>
        <v>1.8830264000301285E-4</v>
      </c>
      <c r="F3580">
        <f t="shared" si="278"/>
        <v>0.14694761420555044</v>
      </c>
      <c r="H3580">
        <f t="shared" si="279"/>
        <v>3.1663101096496102E-5</v>
      </c>
    </row>
    <row r="3581" spans="1:8" x14ac:dyDescent="0.3">
      <c r="A3581">
        <v>3579</v>
      </c>
      <c r="B3581">
        <f t="shared" si="275"/>
        <v>2.1561017680034498E-4</v>
      </c>
      <c r="C3581">
        <f t="shared" si="277"/>
        <v>0.77188443294527354</v>
      </c>
      <c r="D3581">
        <v>50</v>
      </c>
      <c r="E3581">
        <f t="shared" si="276"/>
        <v>1.8830264000301285E-4</v>
      </c>
      <c r="F3581">
        <f t="shared" si="278"/>
        <v>0.14713591684555347</v>
      </c>
      <c r="H3581">
        <f t="shared" si="279"/>
        <v>3.1703701061999128E-5</v>
      </c>
    </row>
    <row r="3582" spans="1:8" x14ac:dyDescent="0.3">
      <c r="A3582">
        <v>3580</v>
      </c>
      <c r="B3582">
        <f t="shared" si="275"/>
        <v>2.1561017680034498E-4</v>
      </c>
      <c r="C3582">
        <f t="shared" si="277"/>
        <v>0.77210004312207392</v>
      </c>
      <c r="D3582">
        <v>50</v>
      </c>
      <c r="E3582">
        <f t="shared" si="276"/>
        <v>1.8830264000301285E-4</v>
      </c>
      <c r="F3582">
        <f t="shared" si="278"/>
        <v>0.14732421948555649</v>
      </c>
      <c r="H3582">
        <f t="shared" si="279"/>
        <v>3.1744301027502153E-5</v>
      </c>
    </row>
    <row r="3583" spans="1:8" x14ac:dyDescent="0.3">
      <c r="A3583">
        <v>3581</v>
      </c>
      <c r="B3583">
        <f t="shared" si="275"/>
        <v>2.1561017680034498E-4</v>
      </c>
      <c r="C3583">
        <f t="shared" si="277"/>
        <v>0.77231565329887431</v>
      </c>
      <c r="D3583">
        <v>50</v>
      </c>
      <c r="E3583">
        <f t="shared" si="276"/>
        <v>1.8830264000301285E-4</v>
      </c>
      <c r="F3583">
        <f t="shared" si="278"/>
        <v>0.14751252212555951</v>
      </c>
      <c r="H3583">
        <f t="shared" si="279"/>
        <v>3.1784900993005179E-5</v>
      </c>
    </row>
    <row r="3584" spans="1:8" x14ac:dyDescent="0.3">
      <c r="A3584">
        <v>3582</v>
      </c>
      <c r="B3584">
        <f t="shared" si="275"/>
        <v>2.1561017680034498E-4</v>
      </c>
      <c r="C3584">
        <f t="shared" si="277"/>
        <v>0.77253126347567469</v>
      </c>
      <c r="D3584">
        <v>50</v>
      </c>
      <c r="E3584">
        <f t="shared" si="276"/>
        <v>1.8830264000301285E-4</v>
      </c>
      <c r="F3584">
        <f t="shared" si="278"/>
        <v>0.14770082476556254</v>
      </c>
      <c r="H3584">
        <f t="shared" si="279"/>
        <v>3.1825500958508198E-5</v>
      </c>
    </row>
    <row r="3585" spans="1:8" x14ac:dyDescent="0.3">
      <c r="A3585">
        <v>3583</v>
      </c>
      <c r="B3585">
        <f t="shared" si="275"/>
        <v>2.1561017680034498E-4</v>
      </c>
      <c r="C3585">
        <f t="shared" si="277"/>
        <v>0.77274687365247507</v>
      </c>
      <c r="D3585">
        <v>50</v>
      </c>
      <c r="E3585">
        <f t="shared" si="276"/>
        <v>1.8830264000301285E-4</v>
      </c>
      <c r="F3585">
        <f t="shared" si="278"/>
        <v>0.14788912740556556</v>
      </c>
      <c r="H3585">
        <f t="shared" si="279"/>
        <v>3.1866100924011223E-5</v>
      </c>
    </row>
    <row r="3586" spans="1:8" x14ac:dyDescent="0.3">
      <c r="A3586">
        <v>3584</v>
      </c>
      <c r="B3586">
        <f t="shared" si="275"/>
        <v>2.1561017680034498E-4</v>
      </c>
      <c r="C3586">
        <f t="shared" si="277"/>
        <v>0.77296248382927546</v>
      </c>
      <c r="D3586">
        <v>51</v>
      </c>
      <c r="E3586">
        <f t="shared" si="276"/>
        <v>1.9206869280307309E-4</v>
      </c>
      <c r="F3586">
        <f t="shared" si="278"/>
        <v>0.14808119609836864</v>
      </c>
      <c r="H3586">
        <f t="shared" si="279"/>
        <v>3.190710688916928E-5</v>
      </c>
    </row>
    <row r="3587" spans="1:8" x14ac:dyDescent="0.3">
      <c r="A3587">
        <v>3585</v>
      </c>
      <c r="B3587">
        <f t="shared" ref="B3587:B3650" si="280">1/4638</f>
        <v>2.1561017680034498E-4</v>
      </c>
      <c r="C3587">
        <f t="shared" si="277"/>
        <v>0.77317809400607584</v>
      </c>
      <c r="D3587">
        <v>51</v>
      </c>
      <c r="E3587">
        <f t="shared" ref="E3587:E3650" si="281">D3587/$G$2</f>
        <v>1.9206869280307309E-4</v>
      </c>
      <c r="F3587">
        <f t="shared" si="278"/>
        <v>0.14827326479117173</v>
      </c>
      <c r="H3587">
        <f t="shared" si="279"/>
        <v>3.1948518853982361E-5</v>
      </c>
    </row>
    <row r="3588" spans="1:8" x14ac:dyDescent="0.3">
      <c r="A3588">
        <v>3586</v>
      </c>
      <c r="B3588">
        <f t="shared" si="280"/>
        <v>2.1561017680034498E-4</v>
      </c>
      <c r="C3588">
        <f t="shared" ref="C3588:C3651" si="282">C3587+B3588</f>
        <v>0.77339370418287623</v>
      </c>
      <c r="D3588">
        <v>51</v>
      </c>
      <c r="E3588">
        <f t="shared" si="281"/>
        <v>1.9206869280307309E-4</v>
      </c>
      <c r="F3588">
        <f t="shared" ref="F3588:F3651" si="283">E3588+F3587</f>
        <v>0.14846533348397481</v>
      </c>
      <c r="H3588">
        <f t="shared" ref="H3588:H3651" si="284">(F3587+F3588)/2*(1/4638)</f>
        <v>3.1989930818795443E-5</v>
      </c>
    </row>
    <row r="3589" spans="1:8" x14ac:dyDescent="0.3">
      <c r="A3589">
        <v>3587</v>
      </c>
      <c r="B3589">
        <f t="shared" si="280"/>
        <v>2.1561017680034498E-4</v>
      </c>
      <c r="C3589">
        <f t="shared" si="282"/>
        <v>0.77360931435967661</v>
      </c>
      <c r="D3589">
        <v>51</v>
      </c>
      <c r="E3589">
        <f t="shared" si="281"/>
        <v>1.9206869280307309E-4</v>
      </c>
      <c r="F3589">
        <f t="shared" si="283"/>
        <v>0.14865740217677789</v>
      </c>
      <c r="H3589">
        <f t="shared" si="284"/>
        <v>3.2031342783608531E-5</v>
      </c>
    </row>
    <row r="3590" spans="1:8" x14ac:dyDescent="0.3">
      <c r="A3590">
        <v>3588</v>
      </c>
      <c r="B3590">
        <f t="shared" si="280"/>
        <v>2.1561017680034498E-4</v>
      </c>
      <c r="C3590">
        <f t="shared" si="282"/>
        <v>0.773824924536477</v>
      </c>
      <c r="D3590">
        <v>51</v>
      </c>
      <c r="E3590">
        <f t="shared" si="281"/>
        <v>1.9206869280307309E-4</v>
      </c>
      <c r="F3590">
        <f t="shared" si="283"/>
        <v>0.14884947086958097</v>
      </c>
      <c r="H3590">
        <f t="shared" si="284"/>
        <v>3.2072754748421612E-5</v>
      </c>
    </row>
    <row r="3591" spans="1:8" x14ac:dyDescent="0.3">
      <c r="A3591">
        <v>3589</v>
      </c>
      <c r="B3591">
        <f t="shared" si="280"/>
        <v>2.1561017680034498E-4</v>
      </c>
      <c r="C3591">
        <f t="shared" si="282"/>
        <v>0.77404053471327738</v>
      </c>
      <c r="D3591">
        <v>51</v>
      </c>
      <c r="E3591">
        <f t="shared" si="281"/>
        <v>1.9206869280307309E-4</v>
      </c>
      <c r="F3591">
        <f t="shared" si="283"/>
        <v>0.14904153956238406</v>
      </c>
      <c r="H3591">
        <f t="shared" si="284"/>
        <v>3.2114166713234693E-5</v>
      </c>
    </row>
    <row r="3592" spans="1:8" x14ac:dyDescent="0.3">
      <c r="A3592">
        <v>3590</v>
      </c>
      <c r="B3592">
        <f t="shared" si="280"/>
        <v>2.1561017680034498E-4</v>
      </c>
      <c r="C3592">
        <f t="shared" si="282"/>
        <v>0.77425614489007777</v>
      </c>
      <c r="D3592">
        <v>51</v>
      </c>
      <c r="E3592">
        <f t="shared" si="281"/>
        <v>1.9206869280307309E-4</v>
      </c>
      <c r="F3592">
        <f t="shared" si="283"/>
        <v>0.14923360825518714</v>
      </c>
      <c r="H3592">
        <f t="shared" si="284"/>
        <v>3.2155578678047781E-5</v>
      </c>
    </row>
    <row r="3593" spans="1:8" x14ac:dyDescent="0.3">
      <c r="A3593">
        <v>3591</v>
      </c>
      <c r="B3593">
        <f t="shared" si="280"/>
        <v>2.1561017680034498E-4</v>
      </c>
      <c r="C3593">
        <f t="shared" si="282"/>
        <v>0.77447175506687815</v>
      </c>
      <c r="D3593">
        <v>51</v>
      </c>
      <c r="E3593">
        <f t="shared" si="281"/>
        <v>1.9206869280307309E-4</v>
      </c>
      <c r="F3593">
        <f t="shared" si="283"/>
        <v>0.14942567694799022</v>
      </c>
      <c r="H3593">
        <f t="shared" si="284"/>
        <v>3.2196990642860862E-5</v>
      </c>
    </row>
    <row r="3594" spans="1:8" x14ac:dyDescent="0.3">
      <c r="A3594">
        <v>3592</v>
      </c>
      <c r="B3594">
        <f t="shared" si="280"/>
        <v>2.1561017680034498E-4</v>
      </c>
      <c r="C3594">
        <f t="shared" si="282"/>
        <v>0.77468736524367854</v>
      </c>
      <c r="D3594">
        <v>51</v>
      </c>
      <c r="E3594">
        <f t="shared" si="281"/>
        <v>1.9206869280307309E-4</v>
      </c>
      <c r="F3594">
        <f t="shared" si="283"/>
        <v>0.1496177456407933</v>
      </c>
      <c r="H3594">
        <f t="shared" si="284"/>
        <v>3.223840260767395E-5</v>
      </c>
    </row>
    <row r="3595" spans="1:8" x14ac:dyDescent="0.3">
      <c r="A3595">
        <v>3593</v>
      </c>
      <c r="B3595">
        <f t="shared" si="280"/>
        <v>2.1561017680034498E-4</v>
      </c>
      <c r="C3595">
        <f t="shared" si="282"/>
        <v>0.77490297542047892</v>
      </c>
      <c r="D3595">
        <v>51</v>
      </c>
      <c r="E3595">
        <f t="shared" si="281"/>
        <v>1.9206869280307309E-4</v>
      </c>
      <c r="F3595">
        <f t="shared" si="283"/>
        <v>0.14980981433359639</v>
      </c>
      <c r="H3595">
        <f t="shared" si="284"/>
        <v>3.2279814572487032E-5</v>
      </c>
    </row>
    <row r="3596" spans="1:8" x14ac:dyDescent="0.3">
      <c r="A3596">
        <v>3594</v>
      </c>
      <c r="B3596">
        <f t="shared" si="280"/>
        <v>2.1561017680034498E-4</v>
      </c>
      <c r="C3596">
        <f t="shared" si="282"/>
        <v>0.77511858559727931</v>
      </c>
      <c r="D3596">
        <v>51</v>
      </c>
      <c r="E3596">
        <f t="shared" si="281"/>
        <v>1.9206869280307309E-4</v>
      </c>
      <c r="F3596">
        <f t="shared" si="283"/>
        <v>0.15000188302639947</v>
      </c>
      <c r="H3596">
        <f t="shared" si="284"/>
        <v>3.2321226537300113E-5</v>
      </c>
    </row>
    <row r="3597" spans="1:8" x14ac:dyDescent="0.3">
      <c r="A3597">
        <v>3595</v>
      </c>
      <c r="B3597">
        <f t="shared" si="280"/>
        <v>2.1561017680034498E-4</v>
      </c>
      <c r="C3597">
        <f t="shared" si="282"/>
        <v>0.77533419577407969</v>
      </c>
      <c r="D3597">
        <v>51</v>
      </c>
      <c r="E3597">
        <f t="shared" si="281"/>
        <v>1.9206869280307309E-4</v>
      </c>
      <c r="F3597">
        <f t="shared" si="283"/>
        <v>0.15019395171920255</v>
      </c>
      <c r="H3597">
        <f t="shared" si="284"/>
        <v>3.2362638502113201E-5</v>
      </c>
    </row>
    <row r="3598" spans="1:8" x14ac:dyDescent="0.3">
      <c r="A3598">
        <v>3596</v>
      </c>
      <c r="B3598">
        <f t="shared" si="280"/>
        <v>2.1561017680034498E-4</v>
      </c>
      <c r="C3598">
        <f t="shared" si="282"/>
        <v>0.77554980595088008</v>
      </c>
      <c r="D3598">
        <v>51</v>
      </c>
      <c r="E3598">
        <f t="shared" si="281"/>
        <v>1.9206869280307309E-4</v>
      </c>
      <c r="F3598">
        <f t="shared" si="283"/>
        <v>0.15038602041200563</v>
      </c>
      <c r="H3598">
        <f t="shared" si="284"/>
        <v>3.2404050466926282E-5</v>
      </c>
    </row>
    <row r="3599" spans="1:8" x14ac:dyDescent="0.3">
      <c r="A3599">
        <v>3597</v>
      </c>
      <c r="B3599">
        <f t="shared" si="280"/>
        <v>2.1561017680034498E-4</v>
      </c>
      <c r="C3599">
        <f t="shared" si="282"/>
        <v>0.77576541612768046</v>
      </c>
      <c r="D3599">
        <v>51</v>
      </c>
      <c r="E3599">
        <f t="shared" si="281"/>
        <v>1.9206869280307309E-4</v>
      </c>
      <c r="F3599">
        <f t="shared" si="283"/>
        <v>0.15057808910480872</v>
      </c>
      <c r="H3599">
        <f t="shared" si="284"/>
        <v>3.2445462431739363E-5</v>
      </c>
    </row>
    <row r="3600" spans="1:8" x14ac:dyDescent="0.3">
      <c r="A3600">
        <v>3598</v>
      </c>
      <c r="B3600">
        <f t="shared" si="280"/>
        <v>2.1561017680034498E-4</v>
      </c>
      <c r="C3600">
        <f t="shared" si="282"/>
        <v>0.77598102630448085</v>
      </c>
      <c r="D3600">
        <v>52</v>
      </c>
      <c r="E3600">
        <f t="shared" si="281"/>
        <v>1.9583474560313336E-4</v>
      </c>
      <c r="F3600">
        <f t="shared" si="283"/>
        <v>0.15077392385041186</v>
      </c>
      <c r="H3600">
        <f t="shared" si="284"/>
        <v>3.2487280396207483E-5</v>
      </c>
    </row>
    <row r="3601" spans="1:8" x14ac:dyDescent="0.3">
      <c r="A3601">
        <v>3599</v>
      </c>
      <c r="B3601">
        <f t="shared" si="280"/>
        <v>2.1561017680034498E-4</v>
      </c>
      <c r="C3601">
        <f t="shared" si="282"/>
        <v>0.77619663648128123</v>
      </c>
      <c r="D3601">
        <v>52</v>
      </c>
      <c r="E3601">
        <f t="shared" si="281"/>
        <v>1.9583474560313336E-4</v>
      </c>
      <c r="F3601">
        <f t="shared" si="283"/>
        <v>0.150969758596015</v>
      </c>
      <c r="H3601">
        <f t="shared" si="284"/>
        <v>3.2529504360330626E-5</v>
      </c>
    </row>
    <row r="3602" spans="1:8" x14ac:dyDescent="0.3">
      <c r="A3602">
        <v>3600</v>
      </c>
      <c r="B3602">
        <f t="shared" si="280"/>
        <v>2.1561017680034498E-4</v>
      </c>
      <c r="C3602">
        <f t="shared" si="282"/>
        <v>0.77641224665808162</v>
      </c>
      <c r="D3602">
        <v>52</v>
      </c>
      <c r="E3602">
        <f t="shared" si="281"/>
        <v>1.9583474560313336E-4</v>
      </c>
      <c r="F3602">
        <f t="shared" si="283"/>
        <v>0.15116559334161814</v>
      </c>
      <c r="H3602">
        <f t="shared" si="284"/>
        <v>3.257172832445377E-5</v>
      </c>
    </row>
    <row r="3603" spans="1:8" x14ac:dyDescent="0.3">
      <c r="A3603">
        <v>3601</v>
      </c>
      <c r="B3603">
        <f t="shared" si="280"/>
        <v>2.1561017680034498E-4</v>
      </c>
      <c r="C3603">
        <f t="shared" si="282"/>
        <v>0.776627856834882</v>
      </c>
      <c r="D3603">
        <v>52</v>
      </c>
      <c r="E3603">
        <f t="shared" si="281"/>
        <v>1.9583474560313336E-4</v>
      </c>
      <c r="F3603">
        <f t="shared" si="283"/>
        <v>0.15136142808722128</v>
      </c>
      <c r="H3603">
        <f t="shared" si="284"/>
        <v>3.2613952288576914E-5</v>
      </c>
    </row>
    <row r="3604" spans="1:8" x14ac:dyDescent="0.3">
      <c r="A3604">
        <v>3602</v>
      </c>
      <c r="B3604">
        <f t="shared" si="280"/>
        <v>2.1561017680034498E-4</v>
      </c>
      <c r="C3604">
        <f t="shared" si="282"/>
        <v>0.77684346701168239</v>
      </c>
      <c r="D3604">
        <v>52</v>
      </c>
      <c r="E3604">
        <f t="shared" si="281"/>
        <v>1.9583474560313336E-4</v>
      </c>
      <c r="F3604">
        <f t="shared" si="283"/>
        <v>0.15155726283282442</v>
      </c>
      <c r="H3604">
        <f t="shared" si="284"/>
        <v>3.2656176252700057E-5</v>
      </c>
    </row>
    <row r="3605" spans="1:8" x14ac:dyDescent="0.3">
      <c r="A3605">
        <v>3603</v>
      </c>
      <c r="B3605">
        <f t="shared" si="280"/>
        <v>2.1561017680034498E-4</v>
      </c>
      <c r="C3605">
        <f t="shared" si="282"/>
        <v>0.77705907718848277</v>
      </c>
      <c r="D3605">
        <v>52</v>
      </c>
      <c r="E3605">
        <f t="shared" si="281"/>
        <v>1.9583474560313336E-4</v>
      </c>
      <c r="F3605">
        <f t="shared" si="283"/>
        <v>0.15175309757842756</v>
      </c>
      <c r="H3605">
        <f t="shared" si="284"/>
        <v>3.2698400216823201E-5</v>
      </c>
    </row>
    <row r="3606" spans="1:8" x14ac:dyDescent="0.3">
      <c r="A3606">
        <v>3604</v>
      </c>
      <c r="B3606">
        <f t="shared" si="280"/>
        <v>2.1561017680034498E-4</v>
      </c>
      <c r="C3606">
        <f t="shared" si="282"/>
        <v>0.77727468736528316</v>
      </c>
      <c r="D3606">
        <v>52</v>
      </c>
      <c r="E3606">
        <f t="shared" si="281"/>
        <v>1.9583474560313336E-4</v>
      </c>
      <c r="F3606">
        <f t="shared" si="283"/>
        <v>0.1519489323240307</v>
      </c>
      <c r="H3606">
        <f t="shared" si="284"/>
        <v>3.2740624180946345E-5</v>
      </c>
    </row>
    <row r="3607" spans="1:8" x14ac:dyDescent="0.3">
      <c r="A3607">
        <v>3605</v>
      </c>
      <c r="B3607">
        <f t="shared" si="280"/>
        <v>2.1561017680034498E-4</v>
      </c>
      <c r="C3607">
        <f t="shared" si="282"/>
        <v>0.77749029754208354</v>
      </c>
      <c r="D3607">
        <v>52</v>
      </c>
      <c r="E3607">
        <f t="shared" si="281"/>
        <v>1.9583474560313336E-4</v>
      </c>
      <c r="F3607">
        <f t="shared" si="283"/>
        <v>0.15214476706963384</v>
      </c>
      <c r="H3607">
        <f t="shared" si="284"/>
        <v>3.2782848145069488E-5</v>
      </c>
    </row>
    <row r="3608" spans="1:8" x14ac:dyDescent="0.3">
      <c r="A3608">
        <v>3606</v>
      </c>
      <c r="B3608">
        <f t="shared" si="280"/>
        <v>2.1561017680034498E-4</v>
      </c>
      <c r="C3608">
        <f t="shared" si="282"/>
        <v>0.77770590771888393</v>
      </c>
      <c r="D3608">
        <v>52</v>
      </c>
      <c r="E3608">
        <f t="shared" si="281"/>
        <v>1.9583474560313336E-4</v>
      </c>
      <c r="F3608">
        <f t="shared" si="283"/>
        <v>0.15234060181523698</v>
      </c>
      <c r="H3608">
        <f t="shared" si="284"/>
        <v>3.2825072109192632E-5</v>
      </c>
    </row>
    <row r="3609" spans="1:8" x14ac:dyDescent="0.3">
      <c r="A3609">
        <v>3607</v>
      </c>
      <c r="B3609">
        <f t="shared" si="280"/>
        <v>2.1561017680034498E-4</v>
      </c>
      <c r="C3609">
        <f t="shared" si="282"/>
        <v>0.77792151789568431</v>
      </c>
      <c r="D3609">
        <v>52</v>
      </c>
      <c r="E3609">
        <f t="shared" si="281"/>
        <v>1.9583474560313336E-4</v>
      </c>
      <c r="F3609">
        <f t="shared" si="283"/>
        <v>0.15253643656084012</v>
      </c>
      <c r="H3609">
        <f t="shared" si="284"/>
        <v>3.2867296073315776E-5</v>
      </c>
    </row>
    <row r="3610" spans="1:8" x14ac:dyDescent="0.3">
      <c r="A3610">
        <v>3608</v>
      </c>
      <c r="B3610">
        <f t="shared" si="280"/>
        <v>2.1561017680034498E-4</v>
      </c>
      <c r="C3610">
        <f t="shared" si="282"/>
        <v>0.7781371280724847</v>
      </c>
      <c r="D3610">
        <v>52</v>
      </c>
      <c r="E3610">
        <f t="shared" si="281"/>
        <v>1.9583474560313336E-4</v>
      </c>
      <c r="F3610">
        <f t="shared" si="283"/>
        <v>0.15273227130644326</v>
      </c>
      <c r="H3610">
        <f t="shared" si="284"/>
        <v>3.2909520037438919E-5</v>
      </c>
    </row>
    <row r="3611" spans="1:8" x14ac:dyDescent="0.3">
      <c r="A3611">
        <v>3609</v>
      </c>
      <c r="B3611">
        <f t="shared" si="280"/>
        <v>2.1561017680034498E-4</v>
      </c>
      <c r="C3611">
        <f t="shared" si="282"/>
        <v>0.77835273824928508</v>
      </c>
      <c r="D3611">
        <v>52</v>
      </c>
      <c r="E3611">
        <f t="shared" si="281"/>
        <v>1.9583474560313336E-4</v>
      </c>
      <c r="F3611">
        <f t="shared" si="283"/>
        <v>0.1529281060520464</v>
      </c>
      <c r="H3611">
        <f t="shared" si="284"/>
        <v>3.2951744001562063E-5</v>
      </c>
    </row>
    <row r="3612" spans="1:8" x14ac:dyDescent="0.3">
      <c r="A3612">
        <v>3610</v>
      </c>
      <c r="B3612">
        <f t="shared" si="280"/>
        <v>2.1561017680034498E-4</v>
      </c>
      <c r="C3612">
        <f t="shared" si="282"/>
        <v>0.77856834842608547</v>
      </c>
      <c r="D3612">
        <v>52</v>
      </c>
      <c r="E3612">
        <f t="shared" si="281"/>
        <v>1.9583474560313336E-4</v>
      </c>
      <c r="F3612">
        <f t="shared" si="283"/>
        <v>0.15312394079764954</v>
      </c>
      <c r="H3612">
        <f t="shared" si="284"/>
        <v>3.2993967965685207E-5</v>
      </c>
    </row>
    <row r="3613" spans="1:8" x14ac:dyDescent="0.3">
      <c r="A3613">
        <v>3611</v>
      </c>
      <c r="B3613">
        <f t="shared" si="280"/>
        <v>2.1561017680034498E-4</v>
      </c>
      <c r="C3613">
        <f t="shared" si="282"/>
        <v>0.77878395860288585</v>
      </c>
      <c r="D3613">
        <v>52</v>
      </c>
      <c r="E3613">
        <f t="shared" si="281"/>
        <v>1.9583474560313336E-4</v>
      </c>
      <c r="F3613">
        <f t="shared" si="283"/>
        <v>0.15331977554325268</v>
      </c>
      <c r="H3613">
        <f t="shared" si="284"/>
        <v>3.303619192980835E-5</v>
      </c>
    </row>
    <row r="3614" spans="1:8" x14ac:dyDescent="0.3">
      <c r="A3614">
        <v>3612</v>
      </c>
      <c r="B3614">
        <f t="shared" si="280"/>
        <v>2.1561017680034498E-4</v>
      </c>
      <c r="C3614">
        <f t="shared" si="282"/>
        <v>0.77899956877968624</v>
      </c>
      <c r="D3614">
        <v>52</v>
      </c>
      <c r="E3614">
        <f t="shared" si="281"/>
        <v>1.9583474560313336E-4</v>
      </c>
      <c r="F3614">
        <f t="shared" si="283"/>
        <v>0.15351561028885582</v>
      </c>
      <c r="H3614">
        <f t="shared" si="284"/>
        <v>3.3078415893931494E-5</v>
      </c>
    </row>
    <row r="3615" spans="1:8" x14ac:dyDescent="0.3">
      <c r="A3615">
        <v>3613</v>
      </c>
      <c r="B3615">
        <f t="shared" si="280"/>
        <v>2.1561017680034498E-4</v>
      </c>
      <c r="C3615">
        <f t="shared" si="282"/>
        <v>0.77921517895648662</v>
      </c>
      <c r="D3615">
        <v>52</v>
      </c>
      <c r="E3615">
        <f t="shared" si="281"/>
        <v>1.9583474560313336E-4</v>
      </c>
      <c r="F3615">
        <f t="shared" si="283"/>
        <v>0.15371144503445897</v>
      </c>
      <c r="H3615">
        <f t="shared" si="284"/>
        <v>3.3120639858054638E-5</v>
      </c>
    </row>
    <row r="3616" spans="1:8" x14ac:dyDescent="0.3">
      <c r="A3616">
        <v>3614</v>
      </c>
      <c r="B3616">
        <f t="shared" si="280"/>
        <v>2.1561017680034498E-4</v>
      </c>
      <c r="C3616">
        <f t="shared" si="282"/>
        <v>0.77943078913328701</v>
      </c>
      <c r="D3616">
        <v>52</v>
      </c>
      <c r="E3616">
        <f t="shared" si="281"/>
        <v>1.9583474560313336E-4</v>
      </c>
      <c r="F3616">
        <f t="shared" si="283"/>
        <v>0.15390727978006211</v>
      </c>
      <c r="H3616">
        <f t="shared" si="284"/>
        <v>3.3162863822177781E-5</v>
      </c>
    </row>
    <row r="3617" spans="1:8" x14ac:dyDescent="0.3">
      <c r="A3617">
        <v>3615</v>
      </c>
      <c r="B3617">
        <f t="shared" si="280"/>
        <v>2.1561017680034498E-4</v>
      </c>
      <c r="C3617">
        <f t="shared" si="282"/>
        <v>0.77964639931008739</v>
      </c>
      <c r="D3617">
        <v>52</v>
      </c>
      <c r="E3617">
        <f t="shared" si="281"/>
        <v>1.9583474560313336E-4</v>
      </c>
      <c r="F3617">
        <f t="shared" si="283"/>
        <v>0.15410311452566525</v>
      </c>
      <c r="H3617">
        <f t="shared" si="284"/>
        <v>3.3205087786300925E-5</v>
      </c>
    </row>
    <row r="3618" spans="1:8" x14ac:dyDescent="0.3">
      <c r="A3618">
        <v>3616</v>
      </c>
      <c r="B3618">
        <f t="shared" si="280"/>
        <v>2.1561017680034498E-4</v>
      </c>
      <c r="C3618">
        <f t="shared" si="282"/>
        <v>0.77986200948688778</v>
      </c>
      <c r="D3618">
        <v>53</v>
      </c>
      <c r="E3618">
        <f t="shared" si="281"/>
        <v>1.996007984031936E-4</v>
      </c>
      <c r="F3618">
        <f t="shared" si="283"/>
        <v>0.15430271532406845</v>
      </c>
      <c r="H3618">
        <f t="shared" si="284"/>
        <v>3.32477177500791E-5</v>
      </c>
    </row>
    <row r="3619" spans="1:8" x14ac:dyDescent="0.3">
      <c r="A3619">
        <v>3617</v>
      </c>
      <c r="B3619">
        <f t="shared" si="280"/>
        <v>2.1561017680034498E-4</v>
      </c>
      <c r="C3619">
        <f t="shared" si="282"/>
        <v>0.78007761966368816</v>
      </c>
      <c r="D3619">
        <v>53</v>
      </c>
      <c r="E3619">
        <f t="shared" si="281"/>
        <v>1.996007984031936E-4</v>
      </c>
      <c r="F3619">
        <f t="shared" si="283"/>
        <v>0.15450231612247164</v>
      </c>
      <c r="H3619">
        <f t="shared" si="284"/>
        <v>3.3290753713512299E-5</v>
      </c>
    </row>
    <row r="3620" spans="1:8" x14ac:dyDescent="0.3">
      <c r="A3620">
        <v>3618</v>
      </c>
      <c r="B3620">
        <f t="shared" si="280"/>
        <v>2.1561017680034498E-4</v>
      </c>
      <c r="C3620">
        <f t="shared" si="282"/>
        <v>0.78029322984048854</v>
      </c>
      <c r="D3620">
        <v>53</v>
      </c>
      <c r="E3620">
        <f t="shared" si="281"/>
        <v>1.996007984031936E-4</v>
      </c>
      <c r="F3620">
        <f t="shared" si="283"/>
        <v>0.15470191692087484</v>
      </c>
      <c r="H3620">
        <f t="shared" si="284"/>
        <v>3.3333789676945505E-5</v>
      </c>
    </row>
    <row r="3621" spans="1:8" x14ac:dyDescent="0.3">
      <c r="A3621">
        <v>3619</v>
      </c>
      <c r="B3621">
        <f t="shared" si="280"/>
        <v>2.1561017680034498E-4</v>
      </c>
      <c r="C3621">
        <f t="shared" si="282"/>
        <v>0.78050884001728893</v>
      </c>
      <c r="D3621">
        <v>53</v>
      </c>
      <c r="E3621">
        <f t="shared" si="281"/>
        <v>1.996007984031936E-4</v>
      </c>
      <c r="F3621">
        <f t="shared" si="283"/>
        <v>0.15490151771927804</v>
      </c>
      <c r="H3621">
        <f t="shared" si="284"/>
        <v>3.3376825640378711E-5</v>
      </c>
    </row>
    <row r="3622" spans="1:8" x14ac:dyDescent="0.3">
      <c r="A3622">
        <v>3620</v>
      </c>
      <c r="B3622">
        <f t="shared" si="280"/>
        <v>2.1561017680034498E-4</v>
      </c>
      <c r="C3622">
        <f t="shared" si="282"/>
        <v>0.78072445019408931</v>
      </c>
      <c r="D3622">
        <v>53</v>
      </c>
      <c r="E3622">
        <f t="shared" si="281"/>
        <v>1.996007984031936E-4</v>
      </c>
      <c r="F3622">
        <f t="shared" si="283"/>
        <v>0.15510111851768124</v>
      </c>
      <c r="H3622">
        <f t="shared" si="284"/>
        <v>3.341986160381191E-5</v>
      </c>
    </row>
    <row r="3623" spans="1:8" x14ac:dyDescent="0.3">
      <c r="A3623">
        <v>3621</v>
      </c>
      <c r="B3623">
        <f t="shared" si="280"/>
        <v>2.1561017680034498E-4</v>
      </c>
      <c r="C3623">
        <f t="shared" si="282"/>
        <v>0.7809400603708897</v>
      </c>
      <c r="D3623">
        <v>53</v>
      </c>
      <c r="E3623">
        <f t="shared" si="281"/>
        <v>1.996007984031936E-4</v>
      </c>
      <c r="F3623">
        <f t="shared" si="283"/>
        <v>0.15530071931608444</v>
      </c>
      <c r="H3623">
        <f t="shared" si="284"/>
        <v>3.3462897567245117E-5</v>
      </c>
    </row>
    <row r="3624" spans="1:8" x14ac:dyDescent="0.3">
      <c r="A3624">
        <v>3622</v>
      </c>
      <c r="B3624">
        <f t="shared" si="280"/>
        <v>2.1561017680034498E-4</v>
      </c>
      <c r="C3624">
        <f t="shared" si="282"/>
        <v>0.78115567054769008</v>
      </c>
      <c r="D3624">
        <v>53</v>
      </c>
      <c r="E3624">
        <f t="shared" si="281"/>
        <v>1.996007984031936E-4</v>
      </c>
      <c r="F3624">
        <f t="shared" si="283"/>
        <v>0.15550032011448764</v>
      </c>
      <c r="H3624">
        <f t="shared" si="284"/>
        <v>3.3505933530678323E-5</v>
      </c>
    </row>
    <row r="3625" spans="1:8" x14ac:dyDescent="0.3">
      <c r="A3625">
        <v>3623</v>
      </c>
      <c r="B3625">
        <f t="shared" si="280"/>
        <v>2.1561017680034498E-4</v>
      </c>
      <c r="C3625">
        <f t="shared" si="282"/>
        <v>0.78137128072449047</v>
      </c>
      <c r="D3625">
        <v>53</v>
      </c>
      <c r="E3625">
        <f t="shared" si="281"/>
        <v>1.996007984031936E-4</v>
      </c>
      <c r="F3625">
        <f t="shared" si="283"/>
        <v>0.15569992091289084</v>
      </c>
      <c r="H3625">
        <f t="shared" si="284"/>
        <v>3.3548969494111522E-5</v>
      </c>
    </row>
    <row r="3626" spans="1:8" x14ac:dyDescent="0.3">
      <c r="A3626">
        <v>3624</v>
      </c>
      <c r="B3626">
        <f t="shared" si="280"/>
        <v>2.1561017680034498E-4</v>
      </c>
      <c r="C3626">
        <f t="shared" si="282"/>
        <v>0.78158689090129085</v>
      </c>
      <c r="D3626">
        <v>54</v>
      </c>
      <c r="E3626">
        <f t="shared" si="281"/>
        <v>2.0336685120325387E-4</v>
      </c>
      <c r="F3626">
        <f t="shared" si="283"/>
        <v>0.1559032877640941</v>
      </c>
      <c r="H3626">
        <f t="shared" si="284"/>
        <v>3.3592411457199759E-5</v>
      </c>
    </row>
    <row r="3627" spans="1:8" x14ac:dyDescent="0.3">
      <c r="A3627">
        <v>3625</v>
      </c>
      <c r="B3627">
        <f t="shared" si="280"/>
        <v>2.1561017680034498E-4</v>
      </c>
      <c r="C3627">
        <f t="shared" si="282"/>
        <v>0.78180250107809124</v>
      </c>
      <c r="D3627">
        <v>54</v>
      </c>
      <c r="E3627">
        <f t="shared" si="281"/>
        <v>2.0336685120325387E-4</v>
      </c>
      <c r="F3627">
        <f t="shared" si="283"/>
        <v>0.15610665461529735</v>
      </c>
      <c r="H3627">
        <f t="shared" si="284"/>
        <v>3.3636259419943021E-5</v>
      </c>
    </row>
    <row r="3628" spans="1:8" x14ac:dyDescent="0.3">
      <c r="A3628">
        <v>3626</v>
      </c>
      <c r="B3628">
        <f t="shared" si="280"/>
        <v>2.1561017680034498E-4</v>
      </c>
      <c r="C3628">
        <f t="shared" si="282"/>
        <v>0.78201811125489162</v>
      </c>
      <c r="D3628">
        <v>54</v>
      </c>
      <c r="E3628">
        <f t="shared" si="281"/>
        <v>2.0336685120325387E-4</v>
      </c>
      <c r="F3628">
        <f t="shared" si="283"/>
        <v>0.15631002146650061</v>
      </c>
      <c r="H3628">
        <f t="shared" si="284"/>
        <v>3.3680107382686283E-5</v>
      </c>
    </row>
    <row r="3629" spans="1:8" x14ac:dyDescent="0.3">
      <c r="A3629">
        <v>3627</v>
      </c>
      <c r="B3629">
        <f t="shared" si="280"/>
        <v>2.1561017680034498E-4</v>
      </c>
      <c r="C3629">
        <f t="shared" si="282"/>
        <v>0.78223372143169201</v>
      </c>
      <c r="D3629">
        <v>54</v>
      </c>
      <c r="E3629">
        <f t="shared" si="281"/>
        <v>2.0336685120325387E-4</v>
      </c>
      <c r="F3629">
        <f t="shared" si="283"/>
        <v>0.15651338831770387</v>
      </c>
      <c r="H3629">
        <f t="shared" si="284"/>
        <v>3.3723955345429551E-5</v>
      </c>
    </row>
    <row r="3630" spans="1:8" x14ac:dyDescent="0.3">
      <c r="A3630">
        <v>3628</v>
      </c>
      <c r="B3630">
        <f t="shared" si="280"/>
        <v>2.1561017680034498E-4</v>
      </c>
      <c r="C3630">
        <f t="shared" si="282"/>
        <v>0.78244933160849239</v>
      </c>
      <c r="D3630">
        <v>54</v>
      </c>
      <c r="E3630">
        <f t="shared" si="281"/>
        <v>2.0336685120325387E-4</v>
      </c>
      <c r="F3630">
        <f t="shared" si="283"/>
        <v>0.15671675516890712</v>
      </c>
      <c r="H3630">
        <f t="shared" si="284"/>
        <v>3.3767803308172813E-5</v>
      </c>
    </row>
    <row r="3631" spans="1:8" x14ac:dyDescent="0.3">
      <c r="A3631">
        <v>3629</v>
      </c>
      <c r="B3631">
        <f t="shared" si="280"/>
        <v>2.1561017680034498E-4</v>
      </c>
      <c r="C3631">
        <f t="shared" si="282"/>
        <v>0.78266494178529278</v>
      </c>
      <c r="D3631">
        <v>54</v>
      </c>
      <c r="E3631">
        <f t="shared" si="281"/>
        <v>2.0336685120325387E-4</v>
      </c>
      <c r="F3631">
        <f t="shared" si="283"/>
        <v>0.15692012202011038</v>
      </c>
      <c r="H3631">
        <f t="shared" si="284"/>
        <v>3.3811651270916074E-5</v>
      </c>
    </row>
    <row r="3632" spans="1:8" x14ac:dyDescent="0.3">
      <c r="A3632">
        <v>3630</v>
      </c>
      <c r="B3632">
        <f t="shared" si="280"/>
        <v>2.1561017680034498E-4</v>
      </c>
      <c r="C3632">
        <f t="shared" si="282"/>
        <v>0.78288055196209316</v>
      </c>
      <c r="D3632">
        <v>54</v>
      </c>
      <c r="E3632">
        <f t="shared" si="281"/>
        <v>2.0336685120325387E-4</v>
      </c>
      <c r="F3632">
        <f t="shared" si="283"/>
        <v>0.15712348887131364</v>
      </c>
      <c r="H3632">
        <f t="shared" si="284"/>
        <v>3.3855499233659336E-5</v>
      </c>
    </row>
    <row r="3633" spans="1:8" x14ac:dyDescent="0.3">
      <c r="A3633">
        <v>3631</v>
      </c>
      <c r="B3633">
        <f t="shared" si="280"/>
        <v>2.1561017680034498E-4</v>
      </c>
      <c r="C3633">
        <f t="shared" si="282"/>
        <v>0.78309616213889355</v>
      </c>
      <c r="D3633">
        <v>54</v>
      </c>
      <c r="E3633">
        <f t="shared" si="281"/>
        <v>2.0336685120325387E-4</v>
      </c>
      <c r="F3633">
        <f t="shared" si="283"/>
        <v>0.1573268557225169</v>
      </c>
      <c r="H3633">
        <f t="shared" si="284"/>
        <v>3.3899347196402605E-5</v>
      </c>
    </row>
    <row r="3634" spans="1:8" x14ac:dyDescent="0.3">
      <c r="A3634">
        <v>3632</v>
      </c>
      <c r="B3634">
        <f t="shared" si="280"/>
        <v>2.1561017680034498E-4</v>
      </c>
      <c r="C3634">
        <f t="shared" si="282"/>
        <v>0.78331177231569393</v>
      </c>
      <c r="D3634">
        <v>54</v>
      </c>
      <c r="E3634">
        <f t="shared" si="281"/>
        <v>2.0336685120325387E-4</v>
      </c>
      <c r="F3634">
        <f t="shared" si="283"/>
        <v>0.15753022257372015</v>
      </c>
      <c r="H3634">
        <f t="shared" si="284"/>
        <v>3.3943195159145866E-5</v>
      </c>
    </row>
    <row r="3635" spans="1:8" x14ac:dyDescent="0.3">
      <c r="A3635">
        <v>3633</v>
      </c>
      <c r="B3635">
        <f t="shared" si="280"/>
        <v>2.1561017680034498E-4</v>
      </c>
      <c r="C3635">
        <f t="shared" si="282"/>
        <v>0.78352738249249432</v>
      </c>
      <c r="D3635">
        <v>54</v>
      </c>
      <c r="E3635">
        <f t="shared" si="281"/>
        <v>2.0336685120325387E-4</v>
      </c>
      <c r="F3635">
        <f t="shared" si="283"/>
        <v>0.15773358942492341</v>
      </c>
      <c r="H3635">
        <f t="shared" si="284"/>
        <v>3.3987043121889128E-5</v>
      </c>
    </row>
    <row r="3636" spans="1:8" x14ac:dyDescent="0.3">
      <c r="A3636">
        <v>3634</v>
      </c>
      <c r="B3636">
        <f t="shared" si="280"/>
        <v>2.1561017680034498E-4</v>
      </c>
      <c r="C3636">
        <f t="shared" si="282"/>
        <v>0.7837429926692947</v>
      </c>
      <c r="D3636">
        <v>54</v>
      </c>
      <c r="E3636">
        <f t="shared" si="281"/>
        <v>2.0336685120325387E-4</v>
      </c>
      <c r="F3636">
        <f t="shared" si="283"/>
        <v>0.15793695627612667</v>
      </c>
      <c r="H3636">
        <f t="shared" si="284"/>
        <v>3.4030891084632396E-5</v>
      </c>
    </row>
    <row r="3637" spans="1:8" x14ac:dyDescent="0.3">
      <c r="A3637">
        <v>3635</v>
      </c>
      <c r="B3637">
        <f t="shared" si="280"/>
        <v>2.1561017680034498E-4</v>
      </c>
      <c r="C3637">
        <f t="shared" si="282"/>
        <v>0.78395860284609509</v>
      </c>
      <c r="D3637">
        <v>54</v>
      </c>
      <c r="E3637">
        <f t="shared" si="281"/>
        <v>2.0336685120325387E-4</v>
      </c>
      <c r="F3637">
        <f t="shared" si="283"/>
        <v>0.15814032312732992</v>
      </c>
      <c r="H3637">
        <f t="shared" si="284"/>
        <v>3.4074739047375658E-5</v>
      </c>
    </row>
    <row r="3638" spans="1:8" x14ac:dyDescent="0.3">
      <c r="A3638">
        <v>3636</v>
      </c>
      <c r="B3638">
        <f t="shared" si="280"/>
        <v>2.1561017680034498E-4</v>
      </c>
      <c r="C3638">
        <f t="shared" si="282"/>
        <v>0.78417421302289547</v>
      </c>
      <c r="D3638">
        <v>54</v>
      </c>
      <c r="E3638">
        <f t="shared" si="281"/>
        <v>2.0336685120325387E-4</v>
      </c>
      <c r="F3638">
        <f t="shared" si="283"/>
        <v>0.15834368997853318</v>
      </c>
      <c r="H3638">
        <f t="shared" si="284"/>
        <v>3.411858701011892E-5</v>
      </c>
    </row>
    <row r="3639" spans="1:8" x14ac:dyDescent="0.3">
      <c r="A3639">
        <v>3637</v>
      </c>
      <c r="B3639">
        <f t="shared" si="280"/>
        <v>2.1561017680034498E-4</v>
      </c>
      <c r="C3639">
        <f t="shared" si="282"/>
        <v>0.78438982319969586</v>
      </c>
      <c r="D3639">
        <v>54</v>
      </c>
      <c r="E3639">
        <f t="shared" si="281"/>
        <v>2.0336685120325387E-4</v>
      </c>
      <c r="F3639">
        <f t="shared" si="283"/>
        <v>0.15854705682973644</v>
      </c>
      <c r="H3639">
        <f t="shared" si="284"/>
        <v>3.4162434972862188E-5</v>
      </c>
    </row>
    <row r="3640" spans="1:8" x14ac:dyDescent="0.3">
      <c r="A3640">
        <v>3638</v>
      </c>
      <c r="B3640">
        <f t="shared" si="280"/>
        <v>2.1561017680034498E-4</v>
      </c>
      <c r="C3640">
        <f t="shared" si="282"/>
        <v>0.78460543337649624</v>
      </c>
      <c r="D3640">
        <v>54</v>
      </c>
      <c r="E3640">
        <f t="shared" si="281"/>
        <v>2.0336685120325387E-4</v>
      </c>
      <c r="F3640">
        <f t="shared" si="283"/>
        <v>0.1587504236809397</v>
      </c>
      <c r="H3640">
        <f t="shared" si="284"/>
        <v>3.420628293560545E-5</v>
      </c>
    </row>
    <row r="3641" spans="1:8" x14ac:dyDescent="0.3">
      <c r="A3641">
        <v>3639</v>
      </c>
      <c r="B3641">
        <f t="shared" si="280"/>
        <v>2.1561017680034498E-4</v>
      </c>
      <c r="C3641">
        <f t="shared" si="282"/>
        <v>0.78482104355329663</v>
      </c>
      <c r="D3641">
        <v>54</v>
      </c>
      <c r="E3641">
        <f t="shared" si="281"/>
        <v>2.0336685120325387E-4</v>
      </c>
      <c r="F3641">
        <f t="shared" si="283"/>
        <v>0.15895379053214295</v>
      </c>
      <c r="H3641">
        <f t="shared" si="284"/>
        <v>3.4250130898348712E-5</v>
      </c>
    </row>
    <row r="3642" spans="1:8" x14ac:dyDescent="0.3">
      <c r="A3642">
        <v>3640</v>
      </c>
      <c r="B3642">
        <f t="shared" si="280"/>
        <v>2.1561017680034498E-4</v>
      </c>
      <c r="C3642">
        <f t="shared" si="282"/>
        <v>0.78503665373009701</v>
      </c>
      <c r="D3642">
        <v>55</v>
      </c>
      <c r="E3642">
        <f t="shared" si="281"/>
        <v>2.0713290400331414E-4</v>
      </c>
      <c r="F3642">
        <f t="shared" si="283"/>
        <v>0.15916092343614627</v>
      </c>
      <c r="H3642">
        <f t="shared" si="284"/>
        <v>3.4294384860747005E-5</v>
      </c>
    </row>
    <row r="3643" spans="1:8" x14ac:dyDescent="0.3">
      <c r="A3643">
        <v>3641</v>
      </c>
      <c r="B3643">
        <f t="shared" si="280"/>
        <v>2.1561017680034498E-4</v>
      </c>
      <c r="C3643">
        <f t="shared" si="282"/>
        <v>0.7852522639068974</v>
      </c>
      <c r="D3643">
        <v>55</v>
      </c>
      <c r="E3643">
        <f t="shared" si="281"/>
        <v>2.0713290400331414E-4</v>
      </c>
      <c r="F3643">
        <f t="shared" si="283"/>
        <v>0.15936805634014958</v>
      </c>
      <c r="H3643">
        <f t="shared" si="284"/>
        <v>3.4339044822800329E-5</v>
      </c>
    </row>
    <row r="3644" spans="1:8" x14ac:dyDescent="0.3">
      <c r="A3644">
        <v>3642</v>
      </c>
      <c r="B3644">
        <f t="shared" si="280"/>
        <v>2.1561017680034498E-4</v>
      </c>
      <c r="C3644">
        <f t="shared" si="282"/>
        <v>0.78546787408369778</v>
      </c>
      <c r="D3644">
        <v>55</v>
      </c>
      <c r="E3644">
        <f t="shared" si="281"/>
        <v>2.0713290400331414E-4</v>
      </c>
      <c r="F3644">
        <f t="shared" si="283"/>
        <v>0.1595751892441529</v>
      </c>
      <c r="H3644">
        <f t="shared" si="284"/>
        <v>3.4383704784853653E-5</v>
      </c>
    </row>
    <row r="3645" spans="1:8" x14ac:dyDescent="0.3">
      <c r="A3645">
        <v>3643</v>
      </c>
      <c r="B3645">
        <f t="shared" si="280"/>
        <v>2.1561017680034498E-4</v>
      </c>
      <c r="C3645">
        <f t="shared" si="282"/>
        <v>0.78568348426049817</v>
      </c>
      <c r="D3645">
        <v>55</v>
      </c>
      <c r="E3645">
        <f t="shared" si="281"/>
        <v>2.0713290400331414E-4</v>
      </c>
      <c r="F3645">
        <f t="shared" si="283"/>
        <v>0.15978232214815621</v>
      </c>
      <c r="H3645">
        <f t="shared" si="284"/>
        <v>3.4428364746906977E-5</v>
      </c>
    </row>
    <row r="3646" spans="1:8" x14ac:dyDescent="0.3">
      <c r="A3646">
        <v>3644</v>
      </c>
      <c r="B3646">
        <f t="shared" si="280"/>
        <v>2.1561017680034498E-4</v>
      </c>
      <c r="C3646">
        <f t="shared" si="282"/>
        <v>0.78589909443729855</v>
      </c>
      <c r="D3646">
        <v>55</v>
      </c>
      <c r="E3646">
        <f t="shared" si="281"/>
        <v>2.0713290400331414E-4</v>
      </c>
      <c r="F3646">
        <f t="shared" si="283"/>
        <v>0.15998945505215953</v>
      </c>
      <c r="H3646">
        <f t="shared" si="284"/>
        <v>3.4473024708960301E-5</v>
      </c>
    </row>
    <row r="3647" spans="1:8" x14ac:dyDescent="0.3">
      <c r="A3647">
        <v>3645</v>
      </c>
      <c r="B3647">
        <f t="shared" si="280"/>
        <v>2.1561017680034498E-4</v>
      </c>
      <c r="C3647">
        <f t="shared" si="282"/>
        <v>0.78611470461409894</v>
      </c>
      <c r="D3647">
        <v>55</v>
      </c>
      <c r="E3647">
        <f t="shared" si="281"/>
        <v>2.0713290400331414E-4</v>
      </c>
      <c r="F3647">
        <f t="shared" si="283"/>
        <v>0.16019658795616284</v>
      </c>
      <c r="H3647">
        <f t="shared" si="284"/>
        <v>3.4517684671013625E-5</v>
      </c>
    </row>
    <row r="3648" spans="1:8" x14ac:dyDescent="0.3">
      <c r="A3648">
        <v>3646</v>
      </c>
      <c r="B3648">
        <f t="shared" si="280"/>
        <v>2.1561017680034498E-4</v>
      </c>
      <c r="C3648">
        <f t="shared" si="282"/>
        <v>0.78633031479089932</v>
      </c>
      <c r="D3648">
        <v>55</v>
      </c>
      <c r="E3648">
        <f t="shared" si="281"/>
        <v>2.0713290400331414E-4</v>
      </c>
      <c r="F3648">
        <f t="shared" si="283"/>
        <v>0.16040372086016616</v>
      </c>
      <c r="H3648">
        <f t="shared" si="284"/>
        <v>3.4562344633066949E-5</v>
      </c>
    </row>
    <row r="3649" spans="1:8" x14ac:dyDescent="0.3">
      <c r="A3649">
        <v>3647</v>
      </c>
      <c r="B3649">
        <f t="shared" si="280"/>
        <v>2.1561017680034498E-4</v>
      </c>
      <c r="C3649">
        <f t="shared" si="282"/>
        <v>0.78654592496769971</v>
      </c>
      <c r="D3649">
        <v>55</v>
      </c>
      <c r="E3649">
        <f t="shared" si="281"/>
        <v>2.0713290400331414E-4</v>
      </c>
      <c r="F3649">
        <f t="shared" si="283"/>
        <v>0.16061085376416948</v>
      </c>
      <c r="H3649">
        <f t="shared" si="284"/>
        <v>3.4607004595120273E-5</v>
      </c>
    </row>
    <row r="3650" spans="1:8" x14ac:dyDescent="0.3">
      <c r="A3650">
        <v>3648</v>
      </c>
      <c r="B3650">
        <f t="shared" si="280"/>
        <v>2.1561017680034498E-4</v>
      </c>
      <c r="C3650">
        <f t="shared" si="282"/>
        <v>0.78676153514450009</v>
      </c>
      <c r="D3650">
        <v>55</v>
      </c>
      <c r="E3650">
        <f t="shared" si="281"/>
        <v>2.0713290400331414E-4</v>
      </c>
      <c r="F3650">
        <f t="shared" si="283"/>
        <v>0.16081798666817279</v>
      </c>
      <c r="H3650">
        <f t="shared" si="284"/>
        <v>3.4651664557173598E-5</v>
      </c>
    </row>
    <row r="3651" spans="1:8" x14ac:dyDescent="0.3">
      <c r="A3651">
        <v>3649</v>
      </c>
      <c r="B3651">
        <f t="shared" ref="B3651:B3714" si="285">1/4638</f>
        <v>2.1561017680034498E-4</v>
      </c>
      <c r="C3651">
        <f t="shared" si="282"/>
        <v>0.78697714532130048</v>
      </c>
      <c r="D3651">
        <v>55</v>
      </c>
      <c r="E3651">
        <f t="shared" ref="E3651:E3714" si="286">D3651/$G$2</f>
        <v>2.0713290400331414E-4</v>
      </c>
      <c r="F3651">
        <f t="shared" si="283"/>
        <v>0.16102511957217611</v>
      </c>
      <c r="H3651">
        <f t="shared" si="284"/>
        <v>3.4696324519226922E-5</v>
      </c>
    </row>
    <row r="3652" spans="1:8" x14ac:dyDescent="0.3">
      <c r="A3652">
        <v>3650</v>
      </c>
      <c r="B3652">
        <f t="shared" si="285"/>
        <v>2.1561017680034498E-4</v>
      </c>
      <c r="C3652">
        <f t="shared" ref="C3652:C3715" si="287">C3651+B3652</f>
        <v>0.78719275549810086</v>
      </c>
      <c r="D3652">
        <v>55</v>
      </c>
      <c r="E3652">
        <f t="shared" si="286"/>
        <v>2.0713290400331414E-4</v>
      </c>
      <c r="F3652">
        <f t="shared" ref="F3652:F3715" si="288">E3652+F3651</f>
        <v>0.16123225247617942</v>
      </c>
      <c r="H3652">
        <f t="shared" ref="H3652:H3715" si="289">(F3651+F3652)/2*(1/4638)</f>
        <v>3.4740984481280246E-5</v>
      </c>
    </row>
    <row r="3653" spans="1:8" x14ac:dyDescent="0.3">
      <c r="A3653">
        <v>3651</v>
      </c>
      <c r="B3653">
        <f t="shared" si="285"/>
        <v>2.1561017680034498E-4</v>
      </c>
      <c r="C3653">
        <f t="shared" si="287"/>
        <v>0.78740836567490124</v>
      </c>
      <c r="D3653">
        <v>56</v>
      </c>
      <c r="E3653">
        <f t="shared" si="286"/>
        <v>2.1089895680337438E-4</v>
      </c>
      <c r="F3653">
        <f t="shared" si="288"/>
        <v>0.1614431514329828</v>
      </c>
      <c r="H3653">
        <f t="shared" si="289"/>
        <v>3.4786050442988594E-5</v>
      </c>
    </row>
    <row r="3654" spans="1:8" x14ac:dyDescent="0.3">
      <c r="A3654">
        <v>3652</v>
      </c>
      <c r="B3654">
        <f t="shared" si="285"/>
        <v>2.1561017680034498E-4</v>
      </c>
      <c r="C3654">
        <f t="shared" si="287"/>
        <v>0.78762397585170163</v>
      </c>
      <c r="D3654">
        <v>56</v>
      </c>
      <c r="E3654">
        <f t="shared" si="286"/>
        <v>2.1089895680337438E-4</v>
      </c>
      <c r="F3654">
        <f t="shared" si="288"/>
        <v>0.16165405038978617</v>
      </c>
      <c r="H3654">
        <f t="shared" si="289"/>
        <v>3.4831522404351981E-5</v>
      </c>
    </row>
    <row r="3655" spans="1:8" x14ac:dyDescent="0.3">
      <c r="A3655">
        <v>3653</v>
      </c>
      <c r="B3655">
        <f t="shared" si="285"/>
        <v>2.1561017680034498E-4</v>
      </c>
      <c r="C3655">
        <f t="shared" si="287"/>
        <v>0.78783958602850201</v>
      </c>
      <c r="D3655">
        <v>56</v>
      </c>
      <c r="E3655">
        <f t="shared" si="286"/>
        <v>2.1089895680337438E-4</v>
      </c>
      <c r="F3655">
        <f t="shared" si="288"/>
        <v>0.16186494934658954</v>
      </c>
      <c r="H3655">
        <f t="shared" si="289"/>
        <v>3.4876994365715367E-5</v>
      </c>
    </row>
    <row r="3656" spans="1:8" x14ac:dyDescent="0.3">
      <c r="A3656">
        <v>3654</v>
      </c>
      <c r="B3656">
        <f t="shared" si="285"/>
        <v>2.1561017680034498E-4</v>
      </c>
      <c r="C3656">
        <f t="shared" si="287"/>
        <v>0.7880551962053024</v>
      </c>
      <c r="D3656">
        <v>56</v>
      </c>
      <c r="E3656">
        <f t="shared" si="286"/>
        <v>2.1089895680337438E-4</v>
      </c>
      <c r="F3656">
        <f t="shared" si="288"/>
        <v>0.16207584830339292</v>
      </c>
      <c r="H3656">
        <f t="shared" si="289"/>
        <v>3.4922466327078747E-5</v>
      </c>
    </row>
    <row r="3657" spans="1:8" x14ac:dyDescent="0.3">
      <c r="A3657">
        <v>3655</v>
      </c>
      <c r="B3657">
        <f t="shared" si="285"/>
        <v>2.1561017680034498E-4</v>
      </c>
      <c r="C3657">
        <f t="shared" si="287"/>
        <v>0.78827080638210278</v>
      </c>
      <c r="D3657">
        <v>56</v>
      </c>
      <c r="E3657">
        <f t="shared" si="286"/>
        <v>2.1089895680337438E-4</v>
      </c>
      <c r="F3657">
        <f t="shared" si="288"/>
        <v>0.16228674726019629</v>
      </c>
      <c r="H3657">
        <f t="shared" si="289"/>
        <v>3.4967938288442134E-5</v>
      </c>
    </row>
    <row r="3658" spans="1:8" x14ac:dyDescent="0.3">
      <c r="A3658">
        <v>3656</v>
      </c>
      <c r="B3658">
        <f t="shared" si="285"/>
        <v>2.1561017680034498E-4</v>
      </c>
      <c r="C3658">
        <f t="shared" si="287"/>
        <v>0.78848641655890317</v>
      </c>
      <c r="D3658">
        <v>56</v>
      </c>
      <c r="E3658">
        <f t="shared" si="286"/>
        <v>2.1089895680337438E-4</v>
      </c>
      <c r="F3658">
        <f t="shared" si="288"/>
        <v>0.16249764621699966</v>
      </c>
      <c r="H3658">
        <f t="shared" si="289"/>
        <v>3.5013410249805513E-5</v>
      </c>
    </row>
    <row r="3659" spans="1:8" x14ac:dyDescent="0.3">
      <c r="A3659">
        <v>3657</v>
      </c>
      <c r="B3659">
        <f t="shared" si="285"/>
        <v>2.1561017680034498E-4</v>
      </c>
      <c r="C3659">
        <f t="shared" si="287"/>
        <v>0.78870202673570355</v>
      </c>
      <c r="D3659">
        <v>56</v>
      </c>
      <c r="E3659">
        <f t="shared" si="286"/>
        <v>2.1089895680337438E-4</v>
      </c>
      <c r="F3659">
        <f t="shared" si="288"/>
        <v>0.16270854517380304</v>
      </c>
      <c r="H3659">
        <f t="shared" si="289"/>
        <v>3.50588822111689E-5</v>
      </c>
    </row>
    <row r="3660" spans="1:8" x14ac:dyDescent="0.3">
      <c r="A3660">
        <v>3658</v>
      </c>
      <c r="B3660">
        <f t="shared" si="285"/>
        <v>2.1561017680034498E-4</v>
      </c>
      <c r="C3660">
        <f t="shared" si="287"/>
        <v>0.78891763691250394</v>
      </c>
      <c r="D3660">
        <v>56</v>
      </c>
      <c r="E3660">
        <f t="shared" si="286"/>
        <v>2.1089895680337438E-4</v>
      </c>
      <c r="F3660">
        <f t="shared" si="288"/>
        <v>0.16291944413060641</v>
      </c>
      <c r="H3660">
        <f t="shared" si="289"/>
        <v>3.5104354172532286E-5</v>
      </c>
    </row>
    <row r="3661" spans="1:8" x14ac:dyDescent="0.3">
      <c r="A3661">
        <v>3659</v>
      </c>
      <c r="B3661">
        <f t="shared" si="285"/>
        <v>2.1561017680034498E-4</v>
      </c>
      <c r="C3661">
        <f t="shared" si="287"/>
        <v>0.78913324708930432</v>
      </c>
      <c r="D3661">
        <v>56</v>
      </c>
      <c r="E3661">
        <f t="shared" si="286"/>
        <v>2.1089895680337438E-4</v>
      </c>
      <c r="F3661">
        <f t="shared" si="288"/>
        <v>0.16313034308740978</v>
      </c>
      <c r="H3661">
        <f t="shared" si="289"/>
        <v>3.5149826133895666E-5</v>
      </c>
    </row>
    <row r="3662" spans="1:8" x14ac:dyDescent="0.3">
      <c r="A3662">
        <v>3660</v>
      </c>
      <c r="B3662">
        <f t="shared" si="285"/>
        <v>2.1561017680034498E-4</v>
      </c>
      <c r="C3662">
        <f t="shared" si="287"/>
        <v>0.78934885726610471</v>
      </c>
      <c r="D3662">
        <v>56</v>
      </c>
      <c r="E3662">
        <f t="shared" si="286"/>
        <v>2.1089895680337438E-4</v>
      </c>
      <c r="F3662">
        <f t="shared" si="288"/>
        <v>0.16334124204421316</v>
      </c>
      <c r="H3662">
        <f t="shared" si="289"/>
        <v>3.5195298095259053E-5</v>
      </c>
    </row>
    <row r="3663" spans="1:8" x14ac:dyDescent="0.3">
      <c r="A3663">
        <v>3661</v>
      </c>
      <c r="B3663">
        <f t="shared" si="285"/>
        <v>2.1561017680034498E-4</v>
      </c>
      <c r="C3663">
        <f t="shared" si="287"/>
        <v>0.78956446744290509</v>
      </c>
      <c r="D3663">
        <v>57</v>
      </c>
      <c r="E3663">
        <f t="shared" si="286"/>
        <v>2.1466500960343464E-4</v>
      </c>
      <c r="F3663">
        <f t="shared" si="288"/>
        <v>0.16355590705381659</v>
      </c>
      <c r="H3663">
        <f t="shared" si="289"/>
        <v>3.5241176056277464E-5</v>
      </c>
    </row>
    <row r="3664" spans="1:8" x14ac:dyDescent="0.3">
      <c r="A3664">
        <v>3662</v>
      </c>
      <c r="B3664">
        <f t="shared" si="285"/>
        <v>2.1561017680034498E-4</v>
      </c>
      <c r="C3664">
        <f t="shared" si="287"/>
        <v>0.78978007761970548</v>
      </c>
      <c r="D3664">
        <v>57</v>
      </c>
      <c r="E3664">
        <f t="shared" si="286"/>
        <v>2.1466500960343464E-4</v>
      </c>
      <c r="F3664">
        <f t="shared" si="288"/>
        <v>0.16377057206342002</v>
      </c>
      <c r="H3664">
        <f t="shared" si="289"/>
        <v>3.5287460016950906E-5</v>
      </c>
    </row>
    <row r="3665" spans="1:8" x14ac:dyDescent="0.3">
      <c r="A3665">
        <v>3663</v>
      </c>
      <c r="B3665">
        <f t="shared" si="285"/>
        <v>2.1561017680034498E-4</v>
      </c>
      <c r="C3665">
        <f t="shared" si="287"/>
        <v>0.78999568779650586</v>
      </c>
      <c r="D3665">
        <v>57</v>
      </c>
      <c r="E3665">
        <f t="shared" si="286"/>
        <v>2.1466500960343464E-4</v>
      </c>
      <c r="F3665">
        <f t="shared" si="288"/>
        <v>0.16398523707302345</v>
      </c>
      <c r="H3665">
        <f t="shared" si="289"/>
        <v>3.5333743977624355E-5</v>
      </c>
    </row>
    <row r="3666" spans="1:8" x14ac:dyDescent="0.3">
      <c r="A3666">
        <v>3664</v>
      </c>
      <c r="B3666">
        <f t="shared" si="285"/>
        <v>2.1561017680034498E-4</v>
      </c>
      <c r="C3666">
        <f t="shared" si="287"/>
        <v>0.79021129797330625</v>
      </c>
      <c r="D3666">
        <v>57</v>
      </c>
      <c r="E3666">
        <f t="shared" si="286"/>
        <v>2.1466500960343464E-4</v>
      </c>
      <c r="F3666">
        <f t="shared" si="288"/>
        <v>0.16419990208262689</v>
      </c>
      <c r="H3666">
        <f t="shared" si="289"/>
        <v>3.5380027938297797E-5</v>
      </c>
    </row>
    <row r="3667" spans="1:8" x14ac:dyDescent="0.3">
      <c r="A3667">
        <v>3665</v>
      </c>
      <c r="B3667">
        <f t="shared" si="285"/>
        <v>2.1561017680034498E-4</v>
      </c>
      <c r="C3667">
        <f t="shared" si="287"/>
        <v>0.79042690815010663</v>
      </c>
      <c r="D3667">
        <v>57</v>
      </c>
      <c r="E3667">
        <f t="shared" si="286"/>
        <v>2.1466500960343464E-4</v>
      </c>
      <c r="F3667">
        <f t="shared" si="288"/>
        <v>0.16441456709223032</v>
      </c>
      <c r="H3667">
        <f t="shared" si="289"/>
        <v>3.5426311898971239E-5</v>
      </c>
    </row>
    <row r="3668" spans="1:8" x14ac:dyDescent="0.3">
      <c r="A3668">
        <v>3666</v>
      </c>
      <c r="B3668">
        <f t="shared" si="285"/>
        <v>2.1561017680034498E-4</v>
      </c>
      <c r="C3668">
        <f t="shared" si="287"/>
        <v>0.79064251832690702</v>
      </c>
      <c r="D3668">
        <v>57</v>
      </c>
      <c r="E3668">
        <f t="shared" si="286"/>
        <v>2.1466500960343464E-4</v>
      </c>
      <c r="F3668">
        <f t="shared" si="288"/>
        <v>0.16462923210183375</v>
      </c>
      <c r="H3668">
        <f t="shared" si="289"/>
        <v>3.5472595859644681E-5</v>
      </c>
    </row>
    <row r="3669" spans="1:8" x14ac:dyDescent="0.3">
      <c r="A3669">
        <v>3667</v>
      </c>
      <c r="B3669">
        <f t="shared" si="285"/>
        <v>2.1561017680034498E-4</v>
      </c>
      <c r="C3669">
        <f t="shared" si="287"/>
        <v>0.7908581285037074</v>
      </c>
      <c r="D3669">
        <v>57</v>
      </c>
      <c r="E3669">
        <f t="shared" si="286"/>
        <v>2.1466500960343464E-4</v>
      </c>
      <c r="F3669">
        <f t="shared" si="288"/>
        <v>0.16484389711143718</v>
      </c>
      <c r="H3669">
        <f t="shared" si="289"/>
        <v>3.551887982031813E-5</v>
      </c>
    </row>
    <row r="3670" spans="1:8" x14ac:dyDescent="0.3">
      <c r="A3670">
        <v>3668</v>
      </c>
      <c r="B3670">
        <f t="shared" si="285"/>
        <v>2.1561017680034498E-4</v>
      </c>
      <c r="C3670">
        <f t="shared" si="287"/>
        <v>0.79107373868050779</v>
      </c>
      <c r="D3670">
        <v>57</v>
      </c>
      <c r="E3670">
        <f t="shared" si="286"/>
        <v>2.1466500960343464E-4</v>
      </c>
      <c r="F3670">
        <f t="shared" si="288"/>
        <v>0.16505856212104061</v>
      </c>
      <c r="H3670">
        <f t="shared" si="289"/>
        <v>3.5565163780991572E-5</v>
      </c>
    </row>
    <row r="3671" spans="1:8" x14ac:dyDescent="0.3">
      <c r="A3671">
        <v>3669</v>
      </c>
      <c r="B3671">
        <f t="shared" si="285"/>
        <v>2.1561017680034498E-4</v>
      </c>
      <c r="C3671">
        <f t="shared" si="287"/>
        <v>0.79128934885730817</v>
      </c>
      <c r="D3671">
        <v>58</v>
      </c>
      <c r="E3671">
        <f t="shared" si="286"/>
        <v>2.1843106240349488E-4</v>
      </c>
      <c r="F3671">
        <f t="shared" si="288"/>
        <v>0.1652769931834441</v>
      </c>
      <c r="H3671">
        <f t="shared" si="289"/>
        <v>3.5611853741320046E-5</v>
      </c>
    </row>
    <row r="3672" spans="1:8" x14ac:dyDescent="0.3">
      <c r="A3672">
        <v>3670</v>
      </c>
      <c r="B3672">
        <f t="shared" si="285"/>
        <v>2.1561017680034498E-4</v>
      </c>
      <c r="C3672">
        <f t="shared" si="287"/>
        <v>0.79150495903410856</v>
      </c>
      <c r="D3672">
        <v>58</v>
      </c>
      <c r="E3672">
        <f t="shared" si="286"/>
        <v>2.1843106240349488E-4</v>
      </c>
      <c r="F3672">
        <f t="shared" si="288"/>
        <v>0.16549542424584759</v>
      </c>
      <c r="H3672">
        <f t="shared" si="289"/>
        <v>3.565894970130355E-5</v>
      </c>
    </row>
    <row r="3673" spans="1:8" x14ac:dyDescent="0.3">
      <c r="A3673">
        <v>3671</v>
      </c>
      <c r="B3673">
        <f t="shared" si="285"/>
        <v>2.1561017680034498E-4</v>
      </c>
      <c r="C3673">
        <f t="shared" si="287"/>
        <v>0.79172056921090894</v>
      </c>
      <c r="D3673">
        <v>58</v>
      </c>
      <c r="E3673">
        <f t="shared" si="286"/>
        <v>2.1843106240349488E-4</v>
      </c>
      <c r="F3673">
        <f t="shared" si="288"/>
        <v>0.16571385530825108</v>
      </c>
      <c r="H3673">
        <f t="shared" si="289"/>
        <v>3.5706045661287055E-5</v>
      </c>
    </row>
    <row r="3674" spans="1:8" x14ac:dyDescent="0.3">
      <c r="A3674">
        <v>3672</v>
      </c>
      <c r="B3674">
        <f t="shared" si="285"/>
        <v>2.1561017680034498E-4</v>
      </c>
      <c r="C3674">
        <f t="shared" si="287"/>
        <v>0.79193617938770933</v>
      </c>
      <c r="D3674">
        <v>58</v>
      </c>
      <c r="E3674">
        <f t="shared" si="286"/>
        <v>2.1843106240349488E-4</v>
      </c>
      <c r="F3674">
        <f t="shared" si="288"/>
        <v>0.16593228637065457</v>
      </c>
      <c r="H3674">
        <f t="shared" si="289"/>
        <v>3.5753141621270553E-5</v>
      </c>
    </row>
    <row r="3675" spans="1:8" x14ac:dyDescent="0.3">
      <c r="A3675">
        <v>3673</v>
      </c>
      <c r="B3675">
        <f t="shared" si="285"/>
        <v>2.1561017680034498E-4</v>
      </c>
      <c r="C3675">
        <f t="shared" si="287"/>
        <v>0.79215178956450971</v>
      </c>
      <c r="D3675">
        <v>58</v>
      </c>
      <c r="E3675">
        <f t="shared" si="286"/>
        <v>2.1843106240349488E-4</v>
      </c>
      <c r="F3675">
        <f t="shared" si="288"/>
        <v>0.16615071743305806</v>
      </c>
      <c r="H3675">
        <f t="shared" si="289"/>
        <v>3.5800237581254057E-5</v>
      </c>
    </row>
    <row r="3676" spans="1:8" x14ac:dyDescent="0.3">
      <c r="A3676">
        <v>3674</v>
      </c>
      <c r="B3676">
        <f t="shared" si="285"/>
        <v>2.1561017680034498E-4</v>
      </c>
      <c r="C3676">
        <f t="shared" si="287"/>
        <v>0.7923673997413101</v>
      </c>
      <c r="D3676">
        <v>58</v>
      </c>
      <c r="E3676">
        <f t="shared" si="286"/>
        <v>2.1843106240349488E-4</v>
      </c>
      <c r="F3676">
        <f t="shared" si="288"/>
        <v>0.16636914849546156</v>
      </c>
      <c r="H3676">
        <f t="shared" si="289"/>
        <v>3.5847333541237562E-5</v>
      </c>
    </row>
    <row r="3677" spans="1:8" x14ac:dyDescent="0.3">
      <c r="A3677">
        <v>3675</v>
      </c>
      <c r="B3677">
        <f t="shared" si="285"/>
        <v>2.1561017680034498E-4</v>
      </c>
      <c r="C3677">
        <f t="shared" si="287"/>
        <v>0.79258300991811048</v>
      </c>
      <c r="D3677">
        <v>58</v>
      </c>
      <c r="E3677">
        <f t="shared" si="286"/>
        <v>2.1843106240349488E-4</v>
      </c>
      <c r="F3677">
        <f t="shared" si="288"/>
        <v>0.16658757955786505</v>
      </c>
      <c r="H3677">
        <f t="shared" si="289"/>
        <v>3.5894429501221066E-5</v>
      </c>
    </row>
    <row r="3678" spans="1:8" x14ac:dyDescent="0.3">
      <c r="A3678">
        <v>3676</v>
      </c>
      <c r="B3678">
        <f t="shared" si="285"/>
        <v>2.1561017680034498E-4</v>
      </c>
      <c r="C3678">
        <f t="shared" si="287"/>
        <v>0.79279862009491087</v>
      </c>
      <c r="D3678">
        <v>58</v>
      </c>
      <c r="E3678">
        <f t="shared" si="286"/>
        <v>2.1843106240349488E-4</v>
      </c>
      <c r="F3678">
        <f t="shared" si="288"/>
        <v>0.16680601062026854</v>
      </c>
      <c r="H3678">
        <f t="shared" si="289"/>
        <v>3.5941525461204571E-5</v>
      </c>
    </row>
    <row r="3679" spans="1:8" x14ac:dyDescent="0.3">
      <c r="A3679">
        <v>3677</v>
      </c>
      <c r="B3679">
        <f t="shared" si="285"/>
        <v>2.1561017680034498E-4</v>
      </c>
      <c r="C3679">
        <f t="shared" si="287"/>
        <v>0.79301423027171125</v>
      </c>
      <c r="D3679">
        <v>58</v>
      </c>
      <c r="E3679">
        <f t="shared" si="286"/>
        <v>2.1843106240349488E-4</v>
      </c>
      <c r="F3679">
        <f t="shared" si="288"/>
        <v>0.16702444168267203</v>
      </c>
      <c r="H3679">
        <f t="shared" si="289"/>
        <v>3.5988621421188075E-5</v>
      </c>
    </row>
    <row r="3680" spans="1:8" x14ac:dyDescent="0.3">
      <c r="A3680">
        <v>3678</v>
      </c>
      <c r="B3680">
        <f t="shared" si="285"/>
        <v>2.1561017680034498E-4</v>
      </c>
      <c r="C3680">
        <f t="shared" si="287"/>
        <v>0.79322984044851164</v>
      </c>
      <c r="D3680">
        <v>58</v>
      </c>
      <c r="E3680">
        <f t="shared" si="286"/>
        <v>2.1843106240349488E-4</v>
      </c>
      <c r="F3680">
        <f t="shared" si="288"/>
        <v>0.16724287274507552</v>
      </c>
      <c r="H3680">
        <f t="shared" si="289"/>
        <v>3.603571738117158E-5</v>
      </c>
    </row>
    <row r="3681" spans="1:8" x14ac:dyDescent="0.3">
      <c r="A3681">
        <v>3679</v>
      </c>
      <c r="B3681">
        <f t="shared" si="285"/>
        <v>2.1561017680034498E-4</v>
      </c>
      <c r="C3681">
        <f t="shared" si="287"/>
        <v>0.79344545062531202</v>
      </c>
      <c r="D3681">
        <v>58</v>
      </c>
      <c r="E3681">
        <f t="shared" si="286"/>
        <v>2.1843106240349488E-4</v>
      </c>
      <c r="F3681">
        <f t="shared" si="288"/>
        <v>0.16746130380747901</v>
      </c>
      <c r="H3681">
        <f t="shared" si="289"/>
        <v>3.6082813341155084E-5</v>
      </c>
    </row>
    <row r="3682" spans="1:8" x14ac:dyDescent="0.3">
      <c r="A3682">
        <v>3680</v>
      </c>
      <c r="B3682">
        <f t="shared" si="285"/>
        <v>2.1561017680034498E-4</v>
      </c>
      <c r="C3682">
        <f t="shared" si="287"/>
        <v>0.79366106080211241</v>
      </c>
      <c r="D3682">
        <v>58</v>
      </c>
      <c r="E3682">
        <f t="shared" si="286"/>
        <v>2.1843106240349488E-4</v>
      </c>
      <c r="F3682">
        <f t="shared" si="288"/>
        <v>0.1676797348698825</v>
      </c>
      <c r="H3682">
        <f t="shared" si="289"/>
        <v>3.6129909301138582E-5</v>
      </c>
    </row>
    <row r="3683" spans="1:8" x14ac:dyDescent="0.3">
      <c r="A3683">
        <v>3681</v>
      </c>
      <c r="B3683">
        <f t="shared" si="285"/>
        <v>2.1561017680034498E-4</v>
      </c>
      <c r="C3683">
        <f t="shared" si="287"/>
        <v>0.79387667097891279</v>
      </c>
      <c r="D3683">
        <v>58</v>
      </c>
      <c r="E3683">
        <f t="shared" si="286"/>
        <v>2.1843106240349488E-4</v>
      </c>
      <c r="F3683">
        <f t="shared" si="288"/>
        <v>0.16789816593228599</v>
      </c>
      <c r="H3683">
        <f t="shared" si="289"/>
        <v>3.6177005261122087E-5</v>
      </c>
    </row>
    <row r="3684" spans="1:8" x14ac:dyDescent="0.3">
      <c r="A3684">
        <v>3682</v>
      </c>
      <c r="B3684">
        <f t="shared" si="285"/>
        <v>2.1561017680034498E-4</v>
      </c>
      <c r="C3684">
        <f t="shared" si="287"/>
        <v>0.79409228115571318</v>
      </c>
      <c r="D3684">
        <v>58</v>
      </c>
      <c r="E3684">
        <f t="shared" si="286"/>
        <v>2.1843106240349488E-4</v>
      </c>
      <c r="F3684">
        <f t="shared" si="288"/>
        <v>0.16811659699468948</v>
      </c>
      <c r="H3684">
        <f t="shared" si="289"/>
        <v>3.6224101221105591E-5</v>
      </c>
    </row>
    <row r="3685" spans="1:8" x14ac:dyDescent="0.3">
      <c r="A3685">
        <v>3683</v>
      </c>
      <c r="B3685">
        <f t="shared" si="285"/>
        <v>2.1561017680034498E-4</v>
      </c>
      <c r="C3685">
        <f t="shared" si="287"/>
        <v>0.79430789133251356</v>
      </c>
      <c r="D3685">
        <v>58</v>
      </c>
      <c r="E3685">
        <f t="shared" si="286"/>
        <v>2.1843106240349488E-4</v>
      </c>
      <c r="F3685">
        <f t="shared" si="288"/>
        <v>0.16833502805709297</v>
      </c>
      <c r="H3685">
        <f t="shared" si="289"/>
        <v>3.6271197181089096E-5</v>
      </c>
    </row>
    <row r="3686" spans="1:8" x14ac:dyDescent="0.3">
      <c r="A3686">
        <v>3684</v>
      </c>
      <c r="B3686">
        <f t="shared" si="285"/>
        <v>2.1561017680034498E-4</v>
      </c>
      <c r="C3686">
        <f t="shared" si="287"/>
        <v>0.79452350150931395</v>
      </c>
      <c r="D3686">
        <v>59</v>
      </c>
      <c r="E3686">
        <f t="shared" si="286"/>
        <v>2.2219711520355515E-4</v>
      </c>
      <c r="F3686">
        <f t="shared" si="288"/>
        <v>0.16855722517229652</v>
      </c>
      <c r="H3686">
        <f t="shared" si="289"/>
        <v>3.6318699140727632E-5</v>
      </c>
    </row>
    <row r="3687" spans="1:8" x14ac:dyDescent="0.3">
      <c r="A3687">
        <v>3685</v>
      </c>
      <c r="B3687">
        <f t="shared" si="285"/>
        <v>2.1561017680034498E-4</v>
      </c>
      <c r="C3687">
        <f t="shared" si="287"/>
        <v>0.79473911168611433</v>
      </c>
      <c r="D3687">
        <v>59</v>
      </c>
      <c r="E3687">
        <f t="shared" si="286"/>
        <v>2.2219711520355515E-4</v>
      </c>
      <c r="F3687">
        <f t="shared" si="288"/>
        <v>0.16877942228750006</v>
      </c>
      <c r="H3687">
        <f t="shared" si="289"/>
        <v>3.6366607100021192E-5</v>
      </c>
    </row>
    <row r="3688" spans="1:8" x14ac:dyDescent="0.3">
      <c r="A3688">
        <v>3686</v>
      </c>
      <c r="B3688">
        <f t="shared" si="285"/>
        <v>2.1561017680034498E-4</v>
      </c>
      <c r="C3688">
        <f t="shared" si="287"/>
        <v>0.79495472186291471</v>
      </c>
      <c r="D3688">
        <v>59</v>
      </c>
      <c r="E3688">
        <f t="shared" si="286"/>
        <v>2.2219711520355515E-4</v>
      </c>
      <c r="F3688">
        <f t="shared" si="288"/>
        <v>0.16900161940270361</v>
      </c>
      <c r="H3688">
        <f t="shared" si="289"/>
        <v>3.6414515059314759E-5</v>
      </c>
    </row>
    <row r="3689" spans="1:8" x14ac:dyDescent="0.3">
      <c r="A3689">
        <v>3687</v>
      </c>
      <c r="B3689">
        <f t="shared" si="285"/>
        <v>2.1561017680034498E-4</v>
      </c>
      <c r="C3689">
        <f t="shared" si="287"/>
        <v>0.7951703320397151</v>
      </c>
      <c r="D3689">
        <v>59</v>
      </c>
      <c r="E3689">
        <f t="shared" si="286"/>
        <v>2.2219711520355515E-4</v>
      </c>
      <c r="F3689">
        <f t="shared" si="288"/>
        <v>0.16922381651790716</v>
      </c>
      <c r="H3689">
        <f t="shared" si="289"/>
        <v>3.6462423018608319E-5</v>
      </c>
    </row>
    <row r="3690" spans="1:8" x14ac:dyDescent="0.3">
      <c r="A3690">
        <v>3688</v>
      </c>
      <c r="B3690">
        <f t="shared" si="285"/>
        <v>2.1561017680034498E-4</v>
      </c>
      <c r="C3690">
        <f t="shared" si="287"/>
        <v>0.79538594221651548</v>
      </c>
      <c r="D3690">
        <v>59</v>
      </c>
      <c r="E3690">
        <f t="shared" si="286"/>
        <v>2.2219711520355515E-4</v>
      </c>
      <c r="F3690">
        <f t="shared" si="288"/>
        <v>0.16944601363311071</v>
      </c>
      <c r="H3690">
        <f t="shared" si="289"/>
        <v>3.6510330977901886E-5</v>
      </c>
    </row>
    <row r="3691" spans="1:8" x14ac:dyDescent="0.3">
      <c r="A3691">
        <v>3689</v>
      </c>
      <c r="B3691">
        <f t="shared" si="285"/>
        <v>2.1561017680034498E-4</v>
      </c>
      <c r="C3691">
        <f t="shared" si="287"/>
        <v>0.79560155239331587</v>
      </c>
      <c r="D3691">
        <v>59</v>
      </c>
      <c r="E3691">
        <f t="shared" si="286"/>
        <v>2.2219711520355515E-4</v>
      </c>
      <c r="F3691">
        <f t="shared" si="288"/>
        <v>0.16966821074831426</v>
      </c>
      <c r="H3691">
        <f t="shared" si="289"/>
        <v>3.6558238937195446E-5</v>
      </c>
    </row>
    <row r="3692" spans="1:8" x14ac:dyDescent="0.3">
      <c r="A3692">
        <v>3690</v>
      </c>
      <c r="B3692">
        <f t="shared" si="285"/>
        <v>2.1561017680034498E-4</v>
      </c>
      <c r="C3692">
        <f t="shared" si="287"/>
        <v>0.79581716257011625</v>
      </c>
      <c r="D3692">
        <v>59</v>
      </c>
      <c r="E3692">
        <f t="shared" si="286"/>
        <v>2.2219711520355515E-4</v>
      </c>
      <c r="F3692">
        <f t="shared" si="288"/>
        <v>0.16989040786351781</v>
      </c>
      <c r="H3692">
        <f t="shared" si="289"/>
        <v>3.6606146896489013E-5</v>
      </c>
    </row>
    <row r="3693" spans="1:8" x14ac:dyDescent="0.3">
      <c r="A3693">
        <v>3691</v>
      </c>
      <c r="B3693">
        <f t="shared" si="285"/>
        <v>2.1561017680034498E-4</v>
      </c>
      <c r="C3693">
        <f t="shared" si="287"/>
        <v>0.79603277274691664</v>
      </c>
      <c r="D3693">
        <v>59</v>
      </c>
      <c r="E3693">
        <f t="shared" si="286"/>
        <v>2.2219711520355515E-4</v>
      </c>
      <c r="F3693">
        <f t="shared" si="288"/>
        <v>0.17011260497872135</v>
      </c>
      <c r="H3693">
        <f t="shared" si="289"/>
        <v>3.6654054855782573E-5</v>
      </c>
    </row>
    <row r="3694" spans="1:8" x14ac:dyDescent="0.3">
      <c r="A3694">
        <v>3692</v>
      </c>
      <c r="B3694">
        <f t="shared" si="285"/>
        <v>2.1561017680034498E-4</v>
      </c>
      <c r="C3694">
        <f t="shared" si="287"/>
        <v>0.79624838292371702</v>
      </c>
      <c r="D3694">
        <v>59</v>
      </c>
      <c r="E3694">
        <f t="shared" si="286"/>
        <v>2.2219711520355515E-4</v>
      </c>
      <c r="F3694">
        <f t="shared" si="288"/>
        <v>0.1703348020939249</v>
      </c>
      <c r="H3694">
        <f t="shared" si="289"/>
        <v>3.670196281507614E-5</v>
      </c>
    </row>
    <row r="3695" spans="1:8" x14ac:dyDescent="0.3">
      <c r="A3695">
        <v>3693</v>
      </c>
      <c r="B3695">
        <f t="shared" si="285"/>
        <v>2.1561017680034498E-4</v>
      </c>
      <c r="C3695">
        <f t="shared" si="287"/>
        <v>0.79646399310051741</v>
      </c>
      <c r="D3695">
        <v>59</v>
      </c>
      <c r="E3695">
        <f t="shared" si="286"/>
        <v>2.2219711520355515E-4</v>
      </c>
      <c r="F3695">
        <f t="shared" si="288"/>
        <v>0.17055699920912845</v>
      </c>
      <c r="H3695">
        <f t="shared" si="289"/>
        <v>3.6749870774369701E-5</v>
      </c>
    </row>
    <row r="3696" spans="1:8" x14ac:dyDescent="0.3">
      <c r="A3696">
        <v>3694</v>
      </c>
      <c r="B3696">
        <f t="shared" si="285"/>
        <v>2.1561017680034498E-4</v>
      </c>
      <c r="C3696">
        <f t="shared" si="287"/>
        <v>0.79667960327731779</v>
      </c>
      <c r="D3696">
        <v>59</v>
      </c>
      <c r="E3696">
        <f t="shared" si="286"/>
        <v>2.2219711520355515E-4</v>
      </c>
      <c r="F3696">
        <f t="shared" si="288"/>
        <v>0.170779196324332</v>
      </c>
      <c r="H3696">
        <f t="shared" si="289"/>
        <v>3.6797778733663268E-5</v>
      </c>
    </row>
    <row r="3697" spans="1:8" x14ac:dyDescent="0.3">
      <c r="A3697">
        <v>3695</v>
      </c>
      <c r="B3697">
        <f t="shared" si="285"/>
        <v>2.1561017680034498E-4</v>
      </c>
      <c r="C3697">
        <f t="shared" si="287"/>
        <v>0.79689521345411818</v>
      </c>
      <c r="D3697">
        <v>59</v>
      </c>
      <c r="E3697">
        <f t="shared" si="286"/>
        <v>2.2219711520355515E-4</v>
      </c>
      <c r="F3697">
        <f t="shared" si="288"/>
        <v>0.17100139343953555</v>
      </c>
      <c r="H3697">
        <f t="shared" si="289"/>
        <v>3.6845686692956828E-5</v>
      </c>
    </row>
    <row r="3698" spans="1:8" x14ac:dyDescent="0.3">
      <c r="A3698">
        <v>3696</v>
      </c>
      <c r="B3698">
        <f t="shared" si="285"/>
        <v>2.1561017680034498E-4</v>
      </c>
      <c r="C3698">
        <f t="shared" si="287"/>
        <v>0.79711082363091856</v>
      </c>
      <c r="D3698">
        <v>60</v>
      </c>
      <c r="E3698">
        <f t="shared" si="286"/>
        <v>2.2596316800361542E-4</v>
      </c>
      <c r="F3698">
        <f t="shared" si="288"/>
        <v>0.17122735660753916</v>
      </c>
      <c r="H3698">
        <f t="shared" si="289"/>
        <v>3.6894000651905426E-5</v>
      </c>
    </row>
    <row r="3699" spans="1:8" x14ac:dyDescent="0.3">
      <c r="A3699">
        <v>3697</v>
      </c>
      <c r="B3699">
        <f t="shared" si="285"/>
        <v>2.1561017680034498E-4</v>
      </c>
      <c r="C3699">
        <f t="shared" si="287"/>
        <v>0.79732643380771895</v>
      </c>
      <c r="D3699">
        <v>60</v>
      </c>
      <c r="E3699">
        <f t="shared" si="286"/>
        <v>2.2596316800361542E-4</v>
      </c>
      <c r="F3699">
        <f t="shared" si="288"/>
        <v>0.17145331977554276</v>
      </c>
      <c r="H3699">
        <f t="shared" si="289"/>
        <v>3.6942720610509049E-5</v>
      </c>
    </row>
    <row r="3700" spans="1:8" x14ac:dyDescent="0.3">
      <c r="A3700">
        <v>3698</v>
      </c>
      <c r="B3700">
        <f t="shared" si="285"/>
        <v>2.1561017680034498E-4</v>
      </c>
      <c r="C3700">
        <f t="shared" si="287"/>
        <v>0.79754204398451933</v>
      </c>
      <c r="D3700">
        <v>61</v>
      </c>
      <c r="E3700">
        <f t="shared" si="286"/>
        <v>2.2972922080367566E-4</v>
      </c>
      <c r="F3700">
        <f t="shared" si="288"/>
        <v>0.17168304899634643</v>
      </c>
      <c r="H3700">
        <f t="shared" si="289"/>
        <v>3.6991846568767702E-5</v>
      </c>
    </row>
    <row r="3701" spans="1:8" x14ac:dyDescent="0.3">
      <c r="A3701">
        <v>3699</v>
      </c>
      <c r="B3701">
        <f t="shared" si="285"/>
        <v>2.1561017680034498E-4</v>
      </c>
      <c r="C3701">
        <f t="shared" si="287"/>
        <v>0.79775765416131972</v>
      </c>
      <c r="D3701">
        <v>61</v>
      </c>
      <c r="E3701">
        <f t="shared" si="286"/>
        <v>2.2972922080367566E-4</v>
      </c>
      <c r="F3701">
        <f t="shared" si="288"/>
        <v>0.17191277821715009</v>
      </c>
      <c r="H3701">
        <f t="shared" si="289"/>
        <v>3.7041378526681387E-5</v>
      </c>
    </row>
    <row r="3702" spans="1:8" x14ac:dyDescent="0.3">
      <c r="A3702">
        <v>3700</v>
      </c>
      <c r="B3702">
        <f t="shared" si="285"/>
        <v>2.1561017680034498E-4</v>
      </c>
      <c r="C3702">
        <f t="shared" si="287"/>
        <v>0.7979732643381201</v>
      </c>
      <c r="D3702">
        <v>61</v>
      </c>
      <c r="E3702">
        <f t="shared" si="286"/>
        <v>2.2972922080367566E-4</v>
      </c>
      <c r="F3702">
        <f t="shared" si="288"/>
        <v>0.17214250743795376</v>
      </c>
      <c r="H3702">
        <f t="shared" si="289"/>
        <v>3.7090910484595072E-5</v>
      </c>
    </row>
    <row r="3703" spans="1:8" x14ac:dyDescent="0.3">
      <c r="A3703">
        <v>3701</v>
      </c>
      <c r="B3703">
        <f t="shared" si="285"/>
        <v>2.1561017680034498E-4</v>
      </c>
      <c r="C3703">
        <f t="shared" si="287"/>
        <v>0.79818887451492049</v>
      </c>
      <c r="D3703">
        <v>61</v>
      </c>
      <c r="E3703">
        <f t="shared" si="286"/>
        <v>2.2972922080367566E-4</v>
      </c>
      <c r="F3703">
        <f t="shared" si="288"/>
        <v>0.17237223665875742</v>
      </c>
      <c r="H3703">
        <f t="shared" si="289"/>
        <v>3.7140442442508751E-5</v>
      </c>
    </row>
    <row r="3704" spans="1:8" x14ac:dyDescent="0.3">
      <c r="A3704">
        <v>3702</v>
      </c>
      <c r="B3704">
        <f t="shared" si="285"/>
        <v>2.1561017680034498E-4</v>
      </c>
      <c r="C3704">
        <f t="shared" si="287"/>
        <v>0.79840448469172087</v>
      </c>
      <c r="D3704">
        <v>61</v>
      </c>
      <c r="E3704">
        <f t="shared" si="286"/>
        <v>2.2972922080367566E-4</v>
      </c>
      <c r="F3704">
        <f t="shared" si="288"/>
        <v>0.17260196587956109</v>
      </c>
      <c r="H3704">
        <f t="shared" si="289"/>
        <v>3.7189974400422436E-5</v>
      </c>
    </row>
    <row r="3705" spans="1:8" x14ac:dyDescent="0.3">
      <c r="A3705">
        <v>3703</v>
      </c>
      <c r="B3705">
        <f t="shared" si="285"/>
        <v>2.1561017680034498E-4</v>
      </c>
      <c r="C3705">
        <f t="shared" si="287"/>
        <v>0.79862009486852126</v>
      </c>
      <c r="D3705">
        <v>61</v>
      </c>
      <c r="E3705">
        <f t="shared" si="286"/>
        <v>2.2972922080367566E-4</v>
      </c>
      <c r="F3705">
        <f t="shared" si="288"/>
        <v>0.17283169510036475</v>
      </c>
      <c r="H3705">
        <f t="shared" si="289"/>
        <v>3.7239506358336121E-5</v>
      </c>
    </row>
    <row r="3706" spans="1:8" x14ac:dyDescent="0.3">
      <c r="A3706">
        <v>3704</v>
      </c>
      <c r="B3706">
        <f t="shared" si="285"/>
        <v>2.1561017680034498E-4</v>
      </c>
      <c r="C3706">
        <f t="shared" si="287"/>
        <v>0.79883570504532164</v>
      </c>
      <c r="D3706">
        <v>61</v>
      </c>
      <c r="E3706">
        <f t="shared" si="286"/>
        <v>2.2972922080367566E-4</v>
      </c>
      <c r="F3706">
        <f t="shared" si="288"/>
        <v>0.17306142432116842</v>
      </c>
      <c r="H3706">
        <f t="shared" si="289"/>
        <v>3.7289038316249806E-5</v>
      </c>
    </row>
    <row r="3707" spans="1:8" x14ac:dyDescent="0.3">
      <c r="A3707">
        <v>3705</v>
      </c>
      <c r="B3707">
        <f t="shared" si="285"/>
        <v>2.1561017680034498E-4</v>
      </c>
      <c r="C3707">
        <f t="shared" si="287"/>
        <v>0.79905131522212203</v>
      </c>
      <c r="D3707">
        <v>61</v>
      </c>
      <c r="E3707">
        <f t="shared" si="286"/>
        <v>2.2972922080367566E-4</v>
      </c>
      <c r="F3707">
        <f t="shared" si="288"/>
        <v>0.17329115354197208</v>
      </c>
      <c r="H3707">
        <f t="shared" si="289"/>
        <v>3.7338570274163491E-5</v>
      </c>
    </row>
    <row r="3708" spans="1:8" x14ac:dyDescent="0.3">
      <c r="A3708">
        <v>3706</v>
      </c>
      <c r="B3708">
        <f t="shared" si="285"/>
        <v>2.1561017680034498E-4</v>
      </c>
      <c r="C3708">
        <f t="shared" si="287"/>
        <v>0.79926692539892241</v>
      </c>
      <c r="D3708">
        <v>61</v>
      </c>
      <c r="E3708">
        <f t="shared" si="286"/>
        <v>2.2972922080367566E-4</v>
      </c>
      <c r="F3708">
        <f t="shared" si="288"/>
        <v>0.17352088276277575</v>
      </c>
      <c r="H3708">
        <f t="shared" si="289"/>
        <v>3.7388102232077169E-5</v>
      </c>
    </row>
    <row r="3709" spans="1:8" x14ac:dyDescent="0.3">
      <c r="A3709">
        <v>3707</v>
      </c>
      <c r="B3709">
        <f t="shared" si="285"/>
        <v>2.1561017680034498E-4</v>
      </c>
      <c r="C3709">
        <f t="shared" si="287"/>
        <v>0.7994825355757228</v>
      </c>
      <c r="D3709">
        <v>61</v>
      </c>
      <c r="E3709">
        <f t="shared" si="286"/>
        <v>2.2972922080367566E-4</v>
      </c>
      <c r="F3709">
        <f t="shared" si="288"/>
        <v>0.17375061198357941</v>
      </c>
      <c r="H3709">
        <f t="shared" si="289"/>
        <v>3.7437634189990854E-5</v>
      </c>
    </row>
    <row r="3710" spans="1:8" x14ac:dyDescent="0.3">
      <c r="A3710">
        <v>3708</v>
      </c>
      <c r="B3710">
        <f t="shared" si="285"/>
        <v>2.1561017680034498E-4</v>
      </c>
      <c r="C3710">
        <f t="shared" si="287"/>
        <v>0.79969814575252318</v>
      </c>
      <c r="D3710">
        <v>61</v>
      </c>
      <c r="E3710">
        <f t="shared" si="286"/>
        <v>2.2972922080367566E-4</v>
      </c>
      <c r="F3710">
        <f t="shared" si="288"/>
        <v>0.17398034120438308</v>
      </c>
      <c r="H3710">
        <f t="shared" si="289"/>
        <v>3.7487166147904539E-5</v>
      </c>
    </row>
    <row r="3711" spans="1:8" x14ac:dyDescent="0.3">
      <c r="A3711">
        <v>3709</v>
      </c>
      <c r="B3711">
        <f t="shared" si="285"/>
        <v>2.1561017680034498E-4</v>
      </c>
      <c r="C3711">
        <f t="shared" si="287"/>
        <v>0.79991375592932357</v>
      </c>
      <c r="D3711">
        <v>61</v>
      </c>
      <c r="E3711">
        <f t="shared" si="286"/>
        <v>2.2972922080367566E-4</v>
      </c>
      <c r="F3711">
        <f t="shared" si="288"/>
        <v>0.17421007042518674</v>
      </c>
      <c r="H3711">
        <f t="shared" si="289"/>
        <v>3.7536698105818224E-5</v>
      </c>
    </row>
    <row r="3712" spans="1:8" x14ac:dyDescent="0.3">
      <c r="A3712">
        <v>3710</v>
      </c>
      <c r="B3712">
        <f t="shared" si="285"/>
        <v>2.1561017680034498E-4</v>
      </c>
      <c r="C3712">
        <f t="shared" si="287"/>
        <v>0.80012936610612395</v>
      </c>
      <c r="D3712">
        <v>61</v>
      </c>
      <c r="E3712">
        <f t="shared" si="286"/>
        <v>2.2972922080367566E-4</v>
      </c>
      <c r="F3712">
        <f t="shared" si="288"/>
        <v>0.17443979964599041</v>
      </c>
      <c r="H3712">
        <f t="shared" si="289"/>
        <v>3.7586230063731909E-5</v>
      </c>
    </row>
    <row r="3713" spans="1:8" x14ac:dyDescent="0.3">
      <c r="A3713">
        <v>3711</v>
      </c>
      <c r="B3713">
        <f t="shared" si="285"/>
        <v>2.1561017680034498E-4</v>
      </c>
      <c r="C3713">
        <f t="shared" si="287"/>
        <v>0.80034497628292434</v>
      </c>
      <c r="D3713">
        <v>61</v>
      </c>
      <c r="E3713">
        <f t="shared" si="286"/>
        <v>2.2972922080367566E-4</v>
      </c>
      <c r="F3713">
        <f t="shared" si="288"/>
        <v>0.17466952886679407</v>
      </c>
      <c r="H3713">
        <f t="shared" si="289"/>
        <v>3.7635762021645587E-5</v>
      </c>
    </row>
    <row r="3714" spans="1:8" x14ac:dyDescent="0.3">
      <c r="A3714">
        <v>3712</v>
      </c>
      <c r="B3714">
        <f t="shared" si="285"/>
        <v>2.1561017680034498E-4</v>
      </c>
      <c r="C3714">
        <f t="shared" si="287"/>
        <v>0.80056058645972472</v>
      </c>
      <c r="D3714">
        <v>62</v>
      </c>
      <c r="E3714">
        <f t="shared" si="286"/>
        <v>2.3349527360373593E-4</v>
      </c>
      <c r="F3714">
        <f t="shared" si="288"/>
        <v>0.17490302414039779</v>
      </c>
      <c r="H3714">
        <f t="shared" si="289"/>
        <v>3.7685699979214303E-5</v>
      </c>
    </row>
    <row r="3715" spans="1:8" x14ac:dyDescent="0.3">
      <c r="A3715">
        <v>3713</v>
      </c>
      <c r="B3715">
        <f t="shared" ref="B3715:B3778" si="290">1/4638</f>
        <v>2.1561017680034498E-4</v>
      </c>
      <c r="C3715">
        <f t="shared" si="287"/>
        <v>0.80077619663652511</v>
      </c>
      <c r="D3715">
        <v>62</v>
      </c>
      <c r="E3715">
        <f t="shared" ref="E3715:E3778" si="291">D3715/$G$2</f>
        <v>2.3349527360373593E-4</v>
      </c>
      <c r="F3715">
        <f t="shared" si="288"/>
        <v>0.17513651941400152</v>
      </c>
      <c r="H3715">
        <f t="shared" si="289"/>
        <v>3.7736043936438044E-5</v>
      </c>
    </row>
    <row r="3716" spans="1:8" x14ac:dyDescent="0.3">
      <c r="A3716">
        <v>3714</v>
      </c>
      <c r="B3716">
        <f t="shared" si="290"/>
        <v>2.1561017680034498E-4</v>
      </c>
      <c r="C3716">
        <f t="shared" ref="C3716:C3779" si="292">C3715+B3716</f>
        <v>0.80099180681332549</v>
      </c>
      <c r="D3716">
        <v>62</v>
      </c>
      <c r="E3716">
        <f t="shared" si="291"/>
        <v>2.3349527360373593E-4</v>
      </c>
      <c r="F3716">
        <f t="shared" ref="F3716:F3779" si="293">E3716+F3715</f>
        <v>0.17537001468760524</v>
      </c>
      <c r="H3716">
        <f t="shared" ref="H3716:H3779" si="294">(F3715+F3716)/2*(1/4638)</f>
        <v>3.7786387893661792E-5</v>
      </c>
    </row>
    <row r="3717" spans="1:8" x14ac:dyDescent="0.3">
      <c r="A3717">
        <v>3715</v>
      </c>
      <c r="B3717">
        <f t="shared" si="290"/>
        <v>2.1561017680034498E-4</v>
      </c>
      <c r="C3717">
        <f t="shared" si="292"/>
        <v>0.80120741699012588</v>
      </c>
      <c r="D3717">
        <v>62</v>
      </c>
      <c r="E3717">
        <f t="shared" si="291"/>
        <v>2.3349527360373593E-4</v>
      </c>
      <c r="F3717">
        <f t="shared" si="293"/>
        <v>0.17560350996120896</v>
      </c>
      <c r="H3717">
        <f t="shared" si="294"/>
        <v>3.7836731850885532E-5</v>
      </c>
    </row>
    <row r="3718" spans="1:8" x14ac:dyDescent="0.3">
      <c r="A3718">
        <v>3716</v>
      </c>
      <c r="B3718">
        <f t="shared" si="290"/>
        <v>2.1561017680034498E-4</v>
      </c>
      <c r="C3718">
        <f t="shared" si="292"/>
        <v>0.80142302716692626</v>
      </c>
      <c r="D3718">
        <v>62</v>
      </c>
      <c r="E3718">
        <f t="shared" si="291"/>
        <v>2.3349527360373593E-4</v>
      </c>
      <c r="F3718">
        <f t="shared" si="293"/>
        <v>0.17583700523481269</v>
      </c>
      <c r="H3718">
        <f t="shared" si="294"/>
        <v>3.788707580810928E-5</v>
      </c>
    </row>
    <row r="3719" spans="1:8" x14ac:dyDescent="0.3">
      <c r="A3719">
        <v>3717</v>
      </c>
      <c r="B3719">
        <f t="shared" si="290"/>
        <v>2.1561017680034498E-4</v>
      </c>
      <c r="C3719">
        <f t="shared" si="292"/>
        <v>0.80163863734372665</v>
      </c>
      <c r="D3719">
        <v>62</v>
      </c>
      <c r="E3719">
        <f t="shared" si="291"/>
        <v>2.3349527360373593E-4</v>
      </c>
      <c r="F3719">
        <f t="shared" si="293"/>
        <v>0.17607050050841641</v>
      </c>
      <c r="H3719">
        <f t="shared" si="294"/>
        <v>3.793741976533302E-5</v>
      </c>
    </row>
    <row r="3720" spans="1:8" x14ac:dyDescent="0.3">
      <c r="A3720">
        <v>3718</v>
      </c>
      <c r="B3720">
        <f t="shared" si="290"/>
        <v>2.1561017680034498E-4</v>
      </c>
      <c r="C3720">
        <f t="shared" si="292"/>
        <v>0.80185424752052703</v>
      </c>
      <c r="D3720">
        <v>62</v>
      </c>
      <c r="E3720">
        <f t="shared" si="291"/>
        <v>2.3349527360373593E-4</v>
      </c>
      <c r="F3720">
        <f t="shared" si="293"/>
        <v>0.17630399578202013</v>
      </c>
      <c r="H3720">
        <f t="shared" si="294"/>
        <v>3.7987763722556768E-5</v>
      </c>
    </row>
    <row r="3721" spans="1:8" x14ac:dyDescent="0.3">
      <c r="A3721">
        <v>3719</v>
      </c>
      <c r="B3721">
        <f t="shared" si="290"/>
        <v>2.1561017680034498E-4</v>
      </c>
      <c r="C3721">
        <f t="shared" si="292"/>
        <v>0.80206985769732742</v>
      </c>
      <c r="D3721">
        <v>62</v>
      </c>
      <c r="E3721">
        <f t="shared" si="291"/>
        <v>2.3349527360373593E-4</v>
      </c>
      <c r="F3721">
        <f t="shared" si="293"/>
        <v>0.17653749105562386</v>
      </c>
      <c r="H3721">
        <f t="shared" si="294"/>
        <v>3.8038107679780508E-5</v>
      </c>
    </row>
    <row r="3722" spans="1:8" x14ac:dyDescent="0.3">
      <c r="A3722">
        <v>3720</v>
      </c>
      <c r="B3722">
        <f t="shared" si="290"/>
        <v>2.1561017680034498E-4</v>
      </c>
      <c r="C3722">
        <f t="shared" si="292"/>
        <v>0.8022854678741278</v>
      </c>
      <c r="D3722">
        <v>62</v>
      </c>
      <c r="E3722">
        <f t="shared" si="291"/>
        <v>2.3349527360373593E-4</v>
      </c>
      <c r="F3722">
        <f t="shared" si="293"/>
        <v>0.17677098632922758</v>
      </c>
      <c r="H3722">
        <f t="shared" si="294"/>
        <v>3.8088451637004256E-5</v>
      </c>
    </row>
    <row r="3723" spans="1:8" x14ac:dyDescent="0.3">
      <c r="A3723">
        <v>3721</v>
      </c>
      <c r="B3723">
        <f t="shared" si="290"/>
        <v>2.1561017680034498E-4</v>
      </c>
      <c r="C3723">
        <f t="shared" si="292"/>
        <v>0.80250107805092818</v>
      </c>
      <c r="D3723">
        <v>62</v>
      </c>
      <c r="E3723">
        <f t="shared" si="291"/>
        <v>2.3349527360373593E-4</v>
      </c>
      <c r="F3723">
        <f t="shared" si="293"/>
        <v>0.1770044816028313</v>
      </c>
      <c r="H3723">
        <f t="shared" si="294"/>
        <v>3.8138795594227996E-5</v>
      </c>
    </row>
    <row r="3724" spans="1:8" x14ac:dyDescent="0.3">
      <c r="A3724">
        <v>3722</v>
      </c>
      <c r="B3724">
        <f t="shared" si="290"/>
        <v>2.1561017680034498E-4</v>
      </c>
      <c r="C3724">
        <f t="shared" si="292"/>
        <v>0.80271668822772857</v>
      </c>
      <c r="D3724">
        <v>62</v>
      </c>
      <c r="E3724">
        <f t="shared" si="291"/>
        <v>2.3349527360373593E-4</v>
      </c>
      <c r="F3724">
        <f t="shared" si="293"/>
        <v>0.17723797687643503</v>
      </c>
      <c r="H3724">
        <f t="shared" si="294"/>
        <v>3.8189139551451744E-5</v>
      </c>
    </row>
    <row r="3725" spans="1:8" x14ac:dyDescent="0.3">
      <c r="A3725">
        <v>3723</v>
      </c>
      <c r="B3725">
        <f t="shared" si="290"/>
        <v>2.1561017680034498E-4</v>
      </c>
      <c r="C3725">
        <f t="shared" si="292"/>
        <v>0.80293229840452895</v>
      </c>
      <c r="D3725">
        <v>63</v>
      </c>
      <c r="E3725">
        <f t="shared" si="291"/>
        <v>2.3726132640379619E-4</v>
      </c>
      <c r="F3725">
        <f t="shared" si="293"/>
        <v>0.17747523820283884</v>
      </c>
      <c r="H3725">
        <f t="shared" si="294"/>
        <v>3.8239889508330522E-5</v>
      </c>
    </row>
    <row r="3726" spans="1:8" x14ac:dyDescent="0.3">
      <c r="A3726">
        <v>3724</v>
      </c>
      <c r="B3726">
        <f t="shared" si="290"/>
        <v>2.1561017680034498E-4</v>
      </c>
      <c r="C3726">
        <f t="shared" si="292"/>
        <v>0.80314790858132934</v>
      </c>
      <c r="D3726">
        <v>63</v>
      </c>
      <c r="E3726">
        <f t="shared" si="291"/>
        <v>2.3726132640379619E-4</v>
      </c>
      <c r="F3726">
        <f t="shared" si="293"/>
        <v>0.17771249952924265</v>
      </c>
      <c r="H3726">
        <f t="shared" si="294"/>
        <v>3.8291045464864326E-5</v>
      </c>
    </row>
    <row r="3727" spans="1:8" x14ac:dyDescent="0.3">
      <c r="A3727">
        <v>3725</v>
      </c>
      <c r="B3727">
        <f t="shared" si="290"/>
        <v>2.1561017680034498E-4</v>
      </c>
      <c r="C3727">
        <f t="shared" si="292"/>
        <v>0.80336351875812972</v>
      </c>
      <c r="D3727">
        <v>63</v>
      </c>
      <c r="E3727">
        <f t="shared" si="291"/>
        <v>2.3726132640379619E-4</v>
      </c>
      <c r="F3727">
        <f t="shared" si="293"/>
        <v>0.17794976085564645</v>
      </c>
      <c r="H3727">
        <f t="shared" si="294"/>
        <v>3.8342201421398142E-5</v>
      </c>
    </row>
    <row r="3728" spans="1:8" x14ac:dyDescent="0.3">
      <c r="A3728">
        <v>3726</v>
      </c>
      <c r="B3728">
        <f t="shared" si="290"/>
        <v>2.1561017680034498E-4</v>
      </c>
      <c r="C3728">
        <f t="shared" si="292"/>
        <v>0.80357912893493011</v>
      </c>
      <c r="D3728">
        <v>63</v>
      </c>
      <c r="E3728">
        <f t="shared" si="291"/>
        <v>2.3726132640379619E-4</v>
      </c>
      <c r="F3728">
        <f t="shared" si="293"/>
        <v>0.17818702218205026</v>
      </c>
      <c r="H3728">
        <f t="shared" si="294"/>
        <v>3.8393357377931945E-5</v>
      </c>
    </row>
    <row r="3729" spans="1:8" x14ac:dyDescent="0.3">
      <c r="A3729">
        <v>3727</v>
      </c>
      <c r="B3729">
        <f t="shared" si="290"/>
        <v>2.1561017680034498E-4</v>
      </c>
      <c r="C3729">
        <f t="shared" si="292"/>
        <v>0.80379473911173049</v>
      </c>
      <c r="D3729">
        <v>63</v>
      </c>
      <c r="E3729">
        <f t="shared" si="291"/>
        <v>2.3726132640379619E-4</v>
      </c>
      <c r="F3729">
        <f t="shared" si="293"/>
        <v>0.17842428350845407</v>
      </c>
      <c r="H3729">
        <f t="shared" si="294"/>
        <v>3.8444513334465762E-5</v>
      </c>
    </row>
    <row r="3730" spans="1:8" x14ac:dyDescent="0.3">
      <c r="A3730">
        <v>3728</v>
      </c>
      <c r="B3730">
        <f t="shared" si="290"/>
        <v>2.1561017680034498E-4</v>
      </c>
      <c r="C3730">
        <f t="shared" si="292"/>
        <v>0.80401034928853088</v>
      </c>
      <c r="D3730">
        <v>63</v>
      </c>
      <c r="E3730">
        <f t="shared" si="291"/>
        <v>2.3726132640379619E-4</v>
      </c>
      <c r="F3730">
        <f t="shared" si="293"/>
        <v>0.17866154483485788</v>
      </c>
      <c r="H3730">
        <f t="shared" si="294"/>
        <v>3.8495669290999565E-5</v>
      </c>
    </row>
    <row r="3731" spans="1:8" x14ac:dyDescent="0.3">
      <c r="A3731">
        <v>3729</v>
      </c>
      <c r="B3731">
        <f t="shared" si="290"/>
        <v>2.1561017680034498E-4</v>
      </c>
      <c r="C3731">
        <f t="shared" si="292"/>
        <v>0.80422595946533126</v>
      </c>
      <c r="D3731">
        <v>63</v>
      </c>
      <c r="E3731">
        <f t="shared" si="291"/>
        <v>2.3726132640379619E-4</v>
      </c>
      <c r="F3731">
        <f t="shared" si="293"/>
        <v>0.17889880616126169</v>
      </c>
      <c r="H3731">
        <f t="shared" si="294"/>
        <v>3.8546825247533381E-5</v>
      </c>
    </row>
    <row r="3732" spans="1:8" x14ac:dyDescent="0.3">
      <c r="A3732">
        <v>3730</v>
      </c>
      <c r="B3732">
        <f t="shared" si="290"/>
        <v>2.1561017680034498E-4</v>
      </c>
      <c r="C3732">
        <f t="shared" si="292"/>
        <v>0.80444156964213165</v>
      </c>
      <c r="D3732">
        <v>64</v>
      </c>
      <c r="E3732">
        <f t="shared" si="291"/>
        <v>2.4102737920385643E-4</v>
      </c>
      <c r="F3732">
        <f t="shared" si="293"/>
        <v>0.17913983354046556</v>
      </c>
      <c r="H3732">
        <f t="shared" si="294"/>
        <v>3.8598387203722209E-5</v>
      </c>
    </row>
    <row r="3733" spans="1:8" x14ac:dyDescent="0.3">
      <c r="A3733">
        <v>3731</v>
      </c>
      <c r="B3733">
        <f t="shared" si="290"/>
        <v>2.1561017680034498E-4</v>
      </c>
      <c r="C3733">
        <f t="shared" si="292"/>
        <v>0.80465717981893203</v>
      </c>
      <c r="D3733">
        <v>64</v>
      </c>
      <c r="E3733">
        <f t="shared" si="291"/>
        <v>2.4102737920385643E-4</v>
      </c>
      <c r="F3733">
        <f t="shared" si="293"/>
        <v>0.17938086091966943</v>
      </c>
      <c r="H3733">
        <f t="shared" si="294"/>
        <v>3.8650355159566088E-5</v>
      </c>
    </row>
    <row r="3734" spans="1:8" x14ac:dyDescent="0.3">
      <c r="A3734">
        <v>3732</v>
      </c>
      <c r="B3734">
        <f t="shared" si="290"/>
        <v>2.1561017680034498E-4</v>
      </c>
      <c r="C3734">
        <f t="shared" si="292"/>
        <v>0.80487278999573242</v>
      </c>
      <c r="D3734">
        <v>64</v>
      </c>
      <c r="E3734">
        <f t="shared" si="291"/>
        <v>2.4102737920385643E-4</v>
      </c>
      <c r="F3734">
        <f t="shared" si="293"/>
        <v>0.17962188829887329</v>
      </c>
      <c r="H3734">
        <f t="shared" si="294"/>
        <v>3.8702323115409953E-5</v>
      </c>
    </row>
    <row r="3735" spans="1:8" x14ac:dyDescent="0.3">
      <c r="A3735">
        <v>3733</v>
      </c>
      <c r="B3735">
        <f t="shared" si="290"/>
        <v>2.1561017680034498E-4</v>
      </c>
      <c r="C3735">
        <f t="shared" si="292"/>
        <v>0.8050884001725328</v>
      </c>
      <c r="D3735">
        <v>64</v>
      </c>
      <c r="E3735">
        <f t="shared" si="291"/>
        <v>2.4102737920385643E-4</v>
      </c>
      <c r="F3735">
        <f t="shared" si="293"/>
        <v>0.17986291567807716</v>
      </c>
      <c r="H3735">
        <f t="shared" si="294"/>
        <v>3.8754291071253826E-5</v>
      </c>
    </row>
    <row r="3736" spans="1:8" x14ac:dyDescent="0.3">
      <c r="A3736">
        <v>3734</v>
      </c>
      <c r="B3736">
        <f t="shared" si="290"/>
        <v>2.1561017680034498E-4</v>
      </c>
      <c r="C3736">
        <f t="shared" si="292"/>
        <v>0.80530401034933319</v>
      </c>
      <c r="D3736">
        <v>64</v>
      </c>
      <c r="E3736">
        <f t="shared" si="291"/>
        <v>2.4102737920385643E-4</v>
      </c>
      <c r="F3736">
        <f t="shared" si="293"/>
        <v>0.18010394305728103</v>
      </c>
      <c r="H3736">
        <f t="shared" si="294"/>
        <v>3.8806259027097691E-5</v>
      </c>
    </row>
    <row r="3737" spans="1:8" x14ac:dyDescent="0.3">
      <c r="A3737">
        <v>3735</v>
      </c>
      <c r="B3737">
        <f t="shared" si="290"/>
        <v>2.1561017680034498E-4</v>
      </c>
      <c r="C3737">
        <f t="shared" si="292"/>
        <v>0.80551962052613357</v>
      </c>
      <c r="D3737">
        <v>64</v>
      </c>
      <c r="E3737">
        <f t="shared" si="291"/>
        <v>2.4102737920385643E-4</v>
      </c>
      <c r="F3737">
        <f t="shared" si="293"/>
        <v>0.1803449704364849</v>
      </c>
      <c r="H3737">
        <f t="shared" si="294"/>
        <v>3.8858226982941563E-5</v>
      </c>
    </row>
    <row r="3738" spans="1:8" x14ac:dyDescent="0.3">
      <c r="A3738">
        <v>3736</v>
      </c>
      <c r="B3738">
        <f t="shared" si="290"/>
        <v>2.1561017680034498E-4</v>
      </c>
      <c r="C3738">
        <f t="shared" si="292"/>
        <v>0.80573523070293396</v>
      </c>
      <c r="D3738">
        <v>64</v>
      </c>
      <c r="E3738">
        <f t="shared" si="291"/>
        <v>2.4102737920385643E-4</v>
      </c>
      <c r="F3738">
        <f t="shared" si="293"/>
        <v>0.18058599781568876</v>
      </c>
      <c r="H3738">
        <f t="shared" si="294"/>
        <v>3.8910194938785429E-5</v>
      </c>
    </row>
    <row r="3739" spans="1:8" x14ac:dyDescent="0.3">
      <c r="A3739">
        <v>3737</v>
      </c>
      <c r="B3739">
        <f t="shared" si="290"/>
        <v>2.1561017680034498E-4</v>
      </c>
      <c r="C3739">
        <f t="shared" si="292"/>
        <v>0.80595084087973434</v>
      </c>
      <c r="D3739">
        <v>65</v>
      </c>
      <c r="E3739">
        <f t="shared" si="291"/>
        <v>2.4479343200391667E-4</v>
      </c>
      <c r="F3739">
        <f t="shared" si="293"/>
        <v>0.18083079124769269</v>
      </c>
      <c r="H3739">
        <f t="shared" si="294"/>
        <v>3.8962568894284332E-5</v>
      </c>
    </row>
    <row r="3740" spans="1:8" x14ac:dyDescent="0.3">
      <c r="A3740">
        <v>3738</v>
      </c>
      <c r="B3740">
        <f t="shared" si="290"/>
        <v>2.1561017680034498E-4</v>
      </c>
      <c r="C3740">
        <f t="shared" si="292"/>
        <v>0.80616645105653473</v>
      </c>
      <c r="D3740">
        <v>65</v>
      </c>
      <c r="E3740">
        <f t="shared" si="291"/>
        <v>2.4479343200391667E-4</v>
      </c>
      <c r="F3740">
        <f t="shared" si="293"/>
        <v>0.18107558467969662</v>
      </c>
      <c r="H3740">
        <f t="shared" si="294"/>
        <v>3.901534884943826E-5</v>
      </c>
    </row>
    <row r="3741" spans="1:8" x14ac:dyDescent="0.3">
      <c r="A3741">
        <v>3739</v>
      </c>
      <c r="B3741">
        <f t="shared" si="290"/>
        <v>2.1561017680034498E-4</v>
      </c>
      <c r="C3741">
        <f t="shared" si="292"/>
        <v>0.80638206123333511</v>
      </c>
      <c r="D3741">
        <v>65</v>
      </c>
      <c r="E3741">
        <f t="shared" si="291"/>
        <v>2.4479343200391667E-4</v>
      </c>
      <c r="F3741">
        <f t="shared" si="293"/>
        <v>0.18132037811170054</v>
      </c>
      <c r="H3741">
        <f t="shared" si="294"/>
        <v>3.9068128804592195E-5</v>
      </c>
    </row>
    <row r="3742" spans="1:8" x14ac:dyDescent="0.3">
      <c r="A3742">
        <v>3740</v>
      </c>
      <c r="B3742">
        <f t="shared" si="290"/>
        <v>2.1561017680034498E-4</v>
      </c>
      <c r="C3742">
        <f t="shared" si="292"/>
        <v>0.8065976714101355</v>
      </c>
      <c r="D3742">
        <v>65</v>
      </c>
      <c r="E3742">
        <f t="shared" si="291"/>
        <v>2.4479343200391667E-4</v>
      </c>
      <c r="F3742">
        <f t="shared" si="293"/>
        <v>0.18156517154370447</v>
      </c>
      <c r="H3742">
        <f t="shared" si="294"/>
        <v>3.9120908759746116E-5</v>
      </c>
    </row>
    <row r="3743" spans="1:8" x14ac:dyDescent="0.3">
      <c r="A3743">
        <v>3741</v>
      </c>
      <c r="B3743">
        <f t="shared" si="290"/>
        <v>2.1561017680034498E-4</v>
      </c>
      <c r="C3743">
        <f t="shared" si="292"/>
        <v>0.80681328158693588</v>
      </c>
      <c r="D3743">
        <v>65</v>
      </c>
      <c r="E3743">
        <f t="shared" si="291"/>
        <v>2.4479343200391667E-4</v>
      </c>
      <c r="F3743">
        <f t="shared" si="293"/>
        <v>0.18180996497570839</v>
      </c>
      <c r="H3743">
        <f t="shared" si="294"/>
        <v>3.9173688714900057E-5</v>
      </c>
    </row>
    <row r="3744" spans="1:8" x14ac:dyDescent="0.3">
      <c r="A3744">
        <v>3742</v>
      </c>
      <c r="B3744">
        <f t="shared" si="290"/>
        <v>2.1561017680034498E-4</v>
      </c>
      <c r="C3744">
        <f t="shared" si="292"/>
        <v>0.80702889176373627</v>
      </c>
      <c r="D3744">
        <v>65</v>
      </c>
      <c r="E3744">
        <f t="shared" si="291"/>
        <v>2.4479343200391667E-4</v>
      </c>
      <c r="F3744">
        <f t="shared" si="293"/>
        <v>0.18205475840771232</v>
      </c>
      <c r="H3744">
        <f t="shared" si="294"/>
        <v>3.9226468670053979E-5</v>
      </c>
    </row>
    <row r="3745" spans="1:8" x14ac:dyDescent="0.3">
      <c r="A3745">
        <v>3743</v>
      </c>
      <c r="B3745">
        <f t="shared" si="290"/>
        <v>2.1561017680034498E-4</v>
      </c>
      <c r="C3745">
        <f t="shared" si="292"/>
        <v>0.80724450194053665</v>
      </c>
      <c r="D3745">
        <v>65</v>
      </c>
      <c r="E3745">
        <f t="shared" si="291"/>
        <v>2.4479343200391667E-4</v>
      </c>
      <c r="F3745">
        <f t="shared" si="293"/>
        <v>0.18229955183971625</v>
      </c>
      <c r="H3745">
        <f t="shared" si="294"/>
        <v>3.9279248625207913E-5</v>
      </c>
    </row>
    <row r="3746" spans="1:8" x14ac:dyDescent="0.3">
      <c r="A3746">
        <v>3744</v>
      </c>
      <c r="B3746">
        <f t="shared" si="290"/>
        <v>2.1561017680034498E-4</v>
      </c>
      <c r="C3746">
        <f t="shared" si="292"/>
        <v>0.80746011211733704</v>
      </c>
      <c r="D3746">
        <v>65</v>
      </c>
      <c r="E3746">
        <f t="shared" si="291"/>
        <v>2.4479343200391667E-4</v>
      </c>
      <c r="F3746">
        <f t="shared" si="293"/>
        <v>0.18254434527172017</v>
      </c>
      <c r="H3746">
        <f t="shared" si="294"/>
        <v>3.9332028580361834E-5</v>
      </c>
    </row>
    <row r="3747" spans="1:8" x14ac:dyDescent="0.3">
      <c r="A3747">
        <v>3745</v>
      </c>
      <c r="B3747">
        <f t="shared" si="290"/>
        <v>2.1561017680034498E-4</v>
      </c>
      <c r="C3747">
        <f t="shared" si="292"/>
        <v>0.80767572229413742</v>
      </c>
      <c r="D3747">
        <v>66</v>
      </c>
      <c r="E3747">
        <f t="shared" si="291"/>
        <v>2.4855948480397694E-4</v>
      </c>
      <c r="F3747">
        <f t="shared" si="293"/>
        <v>0.18279290475652415</v>
      </c>
      <c r="H3747">
        <f t="shared" si="294"/>
        <v>3.93852145351708E-5</v>
      </c>
    </row>
    <row r="3748" spans="1:8" x14ac:dyDescent="0.3">
      <c r="A3748">
        <v>3746</v>
      </c>
      <c r="B3748">
        <f t="shared" si="290"/>
        <v>2.1561017680034498E-4</v>
      </c>
      <c r="C3748">
        <f t="shared" si="292"/>
        <v>0.80789133247093781</v>
      </c>
      <c r="D3748">
        <v>66</v>
      </c>
      <c r="E3748">
        <f t="shared" si="291"/>
        <v>2.4855948480397694E-4</v>
      </c>
      <c r="F3748">
        <f t="shared" si="293"/>
        <v>0.18304146424132814</v>
      </c>
      <c r="H3748">
        <f t="shared" si="294"/>
        <v>3.9438806489634784E-5</v>
      </c>
    </row>
    <row r="3749" spans="1:8" x14ac:dyDescent="0.3">
      <c r="A3749">
        <v>3747</v>
      </c>
      <c r="B3749">
        <f t="shared" si="290"/>
        <v>2.1561017680034498E-4</v>
      </c>
      <c r="C3749">
        <f t="shared" si="292"/>
        <v>0.80810694264773819</v>
      </c>
      <c r="D3749">
        <v>66</v>
      </c>
      <c r="E3749">
        <f t="shared" si="291"/>
        <v>2.4855948480397694E-4</v>
      </c>
      <c r="F3749">
        <f t="shared" si="293"/>
        <v>0.18329002372613212</v>
      </c>
      <c r="H3749">
        <f t="shared" si="294"/>
        <v>3.9492398444098781E-5</v>
      </c>
    </row>
    <row r="3750" spans="1:8" x14ac:dyDescent="0.3">
      <c r="A3750">
        <v>3748</v>
      </c>
      <c r="B3750">
        <f t="shared" si="290"/>
        <v>2.1561017680034498E-4</v>
      </c>
      <c r="C3750">
        <f t="shared" si="292"/>
        <v>0.80832255282453858</v>
      </c>
      <c r="D3750">
        <v>66</v>
      </c>
      <c r="E3750">
        <f t="shared" si="291"/>
        <v>2.4855948480397694E-4</v>
      </c>
      <c r="F3750">
        <f t="shared" si="293"/>
        <v>0.18353858321093611</v>
      </c>
      <c r="H3750">
        <f t="shared" si="294"/>
        <v>3.9545990398562764E-5</v>
      </c>
    </row>
    <row r="3751" spans="1:8" x14ac:dyDescent="0.3">
      <c r="A3751">
        <v>3749</v>
      </c>
      <c r="B3751">
        <f t="shared" si="290"/>
        <v>2.1561017680034498E-4</v>
      </c>
      <c r="C3751">
        <f t="shared" si="292"/>
        <v>0.80853816300133896</v>
      </c>
      <c r="D3751">
        <v>66</v>
      </c>
      <c r="E3751">
        <f t="shared" si="291"/>
        <v>2.4855948480397694E-4</v>
      </c>
      <c r="F3751">
        <f t="shared" si="293"/>
        <v>0.18378714269574009</v>
      </c>
      <c r="H3751">
        <f t="shared" si="294"/>
        <v>3.9599582353026761E-5</v>
      </c>
    </row>
    <row r="3752" spans="1:8" x14ac:dyDescent="0.3">
      <c r="A3752">
        <v>3750</v>
      </c>
      <c r="B3752">
        <f t="shared" si="290"/>
        <v>2.1561017680034498E-4</v>
      </c>
      <c r="C3752">
        <f t="shared" si="292"/>
        <v>0.80875377317813935</v>
      </c>
      <c r="D3752">
        <v>66</v>
      </c>
      <c r="E3752">
        <f t="shared" si="291"/>
        <v>2.4855948480397694E-4</v>
      </c>
      <c r="F3752">
        <f t="shared" si="293"/>
        <v>0.18403570218054408</v>
      </c>
      <c r="H3752">
        <f t="shared" si="294"/>
        <v>3.9653174307490745E-5</v>
      </c>
    </row>
    <row r="3753" spans="1:8" x14ac:dyDescent="0.3">
      <c r="A3753">
        <v>3751</v>
      </c>
      <c r="B3753">
        <f t="shared" si="290"/>
        <v>2.1561017680034498E-4</v>
      </c>
      <c r="C3753">
        <f t="shared" si="292"/>
        <v>0.80896938335493973</v>
      </c>
      <c r="D3753">
        <v>66</v>
      </c>
      <c r="E3753">
        <f t="shared" si="291"/>
        <v>2.4855948480397694E-4</v>
      </c>
      <c r="F3753">
        <f t="shared" si="293"/>
        <v>0.18428426166534806</v>
      </c>
      <c r="H3753">
        <f t="shared" si="294"/>
        <v>3.9706766261954742E-5</v>
      </c>
    </row>
    <row r="3754" spans="1:8" x14ac:dyDescent="0.3">
      <c r="A3754">
        <v>3752</v>
      </c>
      <c r="B3754">
        <f t="shared" si="290"/>
        <v>2.1561017680034498E-4</v>
      </c>
      <c r="C3754">
        <f t="shared" si="292"/>
        <v>0.80918499353174012</v>
      </c>
      <c r="D3754">
        <v>67</v>
      </c>
      <c r="E3754">
        <f t="shared" si="291"/>
        <v>2.5232553760403721E-4</v>
      </c>
      <c r="F3754">
        <f t="shared" si="293"/>
        <v>0.1845365872029521</v>
      </c>
      <c r="H3754">
        <f t="shared" si="294"/>
        <v>3.9760764216073757E-5</v>
      </c>
    </row>
    <row r="3755" spans="1:8" x14ac:dyDescent="0.3">
      <c r="A3755">
        <v>3753</v>
      </c>
      <c r="B3755">
        <f t="shared" si="290"/>
        <v>2.1561017680034498E-4</v>
      </c>
      <c r="C3755">
        <f t="shared" si="292"/>
        <v>0.8094006037085405</v>
      </c>
      <c r="D3755">
        <v>67</v>
      </c>
      <c r="E3755">
        <f t="shared" si="291"/>
        <v>2.5232553760403721E-4</v>
      </c>
      <c r="F3755">
        <f t="shared" si="293"/>
        <v>0.18478891274055614</v>
      </c>
      <c r="H3755">
        <f t="shared" si="294"/>
        <v>3.9815168169847809E-5</v>
      </c>
    </row>
    <row r="3756" spans="1:8" x14ac:dyDescent="0.3">
      <c r="A3756">
        <v>3754</v>
      </c>
      <c r="B3756">
        <f t="shared" si="290"/>
        <v>2.1561017680034498E-4</v>
      </c>
      <c r="C3756">
        <f t="shared" si="292"/>
        <v>0.80961621388534089</v>
      </c>
      <c r="D3756">
        <v>67</v>
      </c>
      <c r="E3756">
        <f t="shared" si="291"/>
        <v>2.5232553760403721E-4</v>
      </c>
      <c r="F3756">
        <f t="shared" si="293"/>
        <v>0.18504123827816019</v>
      </c>
      <c r="H3756">
        <f t="shared" si="294"/>
        <v>3.9869572123621855E-5</v>
      </c>
    </row>
    <row r="3757" spans="1:8" x14ac:dyDescent="0.3">
      <c r="A3757">
        <v>3755</v>
      </c>
      <c r="B3757">
        <f t="shared" si="290"/>
        <v>2.1561017680034498E-4</v>
      </c>
      <c r="C3757">
        <f t="shared" si="292"/>
        <v>0.80983182406214127</v>
      </c>
      <c r="D3757">
        <v>67</v>
      </c>
      <c r="E3757">
        <f t="shared" si="291"/>
        <v>2.5232553760403721E-4</v>
      </c>
      <c r="F3757">
        <f t="shared" si="293"/>
        <v>0.18529356381576423</v>
      </c>
      <c r="H3757">
        <f t="shared" si="294"/>
        <v>3.9923976077395908E-5</v>
      </c>
    </row>
    <row r="3758" spans="1:8" x14ac:dyDescent="0.3">
      <c r="A3758">
        <v>3756</v>
      </c>
      <c r="B3758">
        <f t="shared" si="290"/>
        <v>2.1561017680034498E-4</v>
      </c>
      <c r="C3758">
        <f t="shared" si="292"/>
        <v>0.81004743423894165</v>
      </c>
      <c r="D3758">
        <v>67</v>
      </c>
      <c r="E3758">
        <f t="shared" si="291"/>
        <v>2.5232553760403721E-4</v>
      </c>
      <c r="F3758">
        <f t="shared" si="293"/>
        <v>0.18554588935336827</v>
      </c>
      <c r="H3758">
        <f t="shared" si="294"/>
        <v>3.9978380031169954E-5</v>
      </c>
    </row>
    <row r="3759" spans="1:8" x14ac:dyDescent="0.3">
      <c r="A3759">
        <v>3757</v>
      </c>
      <c r="B3759">
        <f t="shared" si="290"/>
        <v>2.1561017680034498E-4</v>
      </c>
      <c r="C3759">
        <f t="shared" si="292"/>
        <v>0.81026304441574204</v>
      </c>
      <c r="D3759">
        <v>67</v>
      </c>
      <c r="E3759">
        <f t="shared" si="291"/>
        <v>2.5232553760403721E-4</v>
      </c>
      <c r="F3759">
        <f t="shared" si="293"/>
        <v>0.18579821489097231</v>
      </c>
      <c r="H3759">
        <f t="shared" si="294"/>
        <v>4.0032783984944007E-5</v>
      </c>
    </row>
    <row r="3760" spans="1:8" x14ac:dyDescent="0.3">
      <c r="A3760">
        <v>3758</v>
      </c>
      <c r="B3760">
        <f t="shared" si="290"/>
        <v>2.1561017680034498E-4</v>
      </c>
      <c r="C3760">
        <f t="shared" si="292"/>
        <v>0.81047865459254242</v>
      </c>
      <c r="D3760">
        <v>67</v>
      </c>
      <c r="E3760">
        <f t="shared" si="291"/>
        <v>2.5232553760403721E-4</v>
      </c>
      <c r="F3760">
        <f t="shared" si="293"/>
        <v>0.18605054042857636</v>
      </c>
      <c r="H3760">
        <f t="shared" si="294"/>
        <v>4.0087187938718052E-5</v>
      </c>
    </row>
    <row r="3761" spans="1:8" x14ac:dyDescent="0.3">
      <c r="A3761">
        <v>3759</v>
      </c>
      <c r="B3761">
        <f t="shared" si="290"/>
        <v>2.1561017680034498E-4</v>
      </c>
      <c r="C3761">
        <f t="shared" si="292"/>
        <v>0.81069426476934281</v>
      </c>
      <c r="D3761">
        <v>67</v>
      </c>
      <c r="E3761">
        <f t="shared" si="291"/>
        <v>2.5232553760403721E-4</v>
      </c>
      <c r="F3761">
        <f t="shared" si="293"/>
        <v>0.1863028659661804</v>
      </c>
      <c r="H3761">
        <f t="shared" si="294"/>
        <v>4.0141591892492105E-5</v>
      </c>
    </row>
    <row r="3762" spans="1:8" x14ac:dyDescent="0.3">
      <c r="A3762">
        <v>3760</v>
      </c>
      <c r="B3762">
        <f t="shared" si="290"/>
        <v>2.1561017680034498E-4</v>
      </c>
      <c r="C3762">
        <f t="shared" si="292"/>
        <v>0.81090987494614319</v>
      </c>
      <c r="D3762">
        <v>67</v>
      </c>
      <c r="E3762">
        <f t="shared" si="291"/>
        <v>2.5232553760403721E-4</v>
      </c>
      <c r="F3762">
        <f t="shared" si="293"/>
        <v>0.18655519150378444</v>
      </c>
      <c r="H3762">
        <f t="shared" si="294"/>
        <v>4.0195995846266151E-5</v>
      </c>
    </row>
    <row r="3763" spans="1:8" x14ac:dyDescent="0.3">
      <c r="A3763">
        <v>3761</v>
      </c>
      <c r="B3763">
        <f t="shared" si="290"/>
        <v>2.1561017680034498E-4</v>
      </c>
      <c r="C3763">
        <f t="shared" si="292"/>
        <v>0.81112548512294358</v>
      </c>
      <c r="D3763">
        <v>67</v>
      </c>
      <c r="E3763">
        <f t="shared" si="291"/>
        <v>2.5232553760403721E-4</v>
      </c>
      <c r="F3763">
        <f t="shared" si="293"/>
        <v>0.18680751704138848</v>
      </c>
      <c r="H3763">
        <f t="shared" si="294"/>
        <v>4.0250399800040211E-5</v>
      </c>
    </row>
    <row r="3764" spans="1:8" x14ac:dyDescent="0.3">
      <c r="A3764">
        <v>3762</v>
      </c>
      <c r="B3764">
        <f t="shared" si="290"/>
        <v>2.1561017680034498E-4</v>
      </c>
      <c r="C3764">
        <f t="shared" si="292"/>
        <v>0.81134109529974396</v>
      </c>
      <c r="D3764">
        <v>68</v>
      </c>
      <c r="E3764">
        <f t="shared" si="291"/>
        <v>2.5609159040409748E-4</v>
      </c>
      <c r="F3764">
        <f t="shared" si="293"/>
        <v>0.18706360863179258</v>
      </c>
      <c r="H3764">
        <f t="shared" si="294"/>
        <v>4.0305209753469281E-5</v>
      </c>
    </row>
    <row r="3765" spans="1:8" x14ac:dyDescent="0.3">
      <c r="A3765">
        <v>3763</v>
      </c>
      <c r="B3765">
        <f t="shared" si="290"/>
        <v>2.1561017680034498E-4</v>
      </c>
      <c r="C3765">
        <f t="shared" si="292"/>
        <v>0.81155670547654435</v>
      </c>
      <c r="D3765">
        <v>68</v>
      </c>
      <c r="E3765">
        <f t="shared" si="291"/>
        <v>2.5609159040409748E-4</v>
      </c>
      <c r="F3765">
        <f t="shared" si="293"/>
        <v>0.18731970022219668</v>
      </c>
      <c r="H3765">
        <f t="shared" si="294"/>
        <v>4.0360425706553396E-5</v>
      </c>
    </row>
    <row r="3766" spans="1:8" x14ac:dyDescent="0.3">
      <c r="A3766">
        <v>3764</v>
      </c>
      <c r="B3766">
        <f t="shared" si="290"/>
        <v>2.1561017680034498E-4</v>
      </c>
      <c r="C3766">
        <f t="shared" si="292"/>
        <v>0.81177231565334473</v>
      </c>
      <c r="D3766">
        <v>68</v>
      </c>
      <c r="E3766">
        <f t="shared" si="291"/>
        <v>2.5609159040409748E-4</v>
      </c>
      <c r="F3766">
        <f t="shared" si="293"/>
        <v>0.18757579181260078</v>
      </c>
      <c r="H3766">
        <f t="shared" si="294"/>
        <v>4.0415641659637498E-5</v>
      </c>
    </row>
    <row r="3767" spans="1:8" x14ac:dyDescent="0.3">
      <c r="A3767">
        <v>3765</v>
      </c>
      <c r="B3767">
        <f t="shared" si="290"/>
        <v>2.1561017680034498E-4</v>
      </c>
      <c r="C3767">
        <f t="shared" si="292"/>
        <v>0.81198792583014512</v>
      </c>
      <c r="D3767">
        <v>68</v>
      </c>
      <c r="E3767">
        <f t="shared" si="291"/>
        <v>2.5609159040409748E-4</v>
      </c>
      <c r="F3767">
        <f t="shared" si="293"/>
        <v>0.18783188340300488</v>
      </c>
      <c r="H3767">
        <f t="shared" si="294"/>
        <v>4.0470857612721619E-5</v>
      </c>
    </row>
    <row r="3768" spans="1:8" x14ac:dyDescent="0.3">
      <c r="A3768">
        <v>3766</v>
      </c>
      <c r="B3768">
        <f t="shared" si="290"/>
        <v>2.1561017680034498E-4</v>
      </c>
      <c r="C3768">
        <f t="shared" si="292"/>
        <v>0.8122035360069455</v>
      </c>
      <c r="D3768">
        <v>68</v>
      </c>
      <c r="E3768">
        <f t="shared" si="291"/>
        <v>2.5609159040409748E-4</v>
      </c>
      <c r="F3768">
        <f t="shared" si="293"/>
        <v>0.18808797499340899</v>
      </c>
      <c r="H3768">
        <f t="shared" si="294"/>
        <v>4.0526073565805721E-5</v>
      </c>
    </row>
    <row r="3769" spans="1:8" x14ac:dyDescent="0.3">
      <c r="A3769">
        <v>3767</v>
      </c>
      <c r="B3769">
        <f t="shared" si="290"/>
        <v>2.1561017680034498E-4</v>
      </c>
      <c r="C3769">
        <f t="shared" si="292"/>
        <v>0.81241914618374589</v>
      </c>
      <c r="D3769">
        <v>68</v>
      </c>
      <c r="E3769">
        <f t="shared" si="291"/>
        <v>2.5609159040409748E-4</v>
      </c>
      <c r="F3769">
        <f t="shared" si="293"/>
        <v>0.18834406658381309</v>
      </c>
      <c r="H3769">
        <f t="shared" si="294"/>
        <v>4.0581289518889836E-5</v>
      </c>
    </row>
    <row r="3770" spans="1:8" x14ac:dyDescent="0.3">
      <c r="A3770">
        <v>3768</v>
      </c>
      <c r="B3770">
        <f t="shared" si="290"/>
        <v>2.1561017680034498E-4</v>
      </c>
      <c r="C3770">
        <f t="shared" si="292"/>
        <v>0.81263475636054627</v>
      </c>
      <c r="D3770">
        <v>68</v>
      </c>
      <c r="E3770">
        <f t="shared" si="291"/>
        <v>2.5609159040409748E-4</v>
      </c>
      <c r="F3770">
        <f t="shared" si="293"/>
        <v>0.18860015817421719</v>
      </c>
      <c r="H3770">
        <f t="shared" si="294"/>
        <v>4.0636505471973938E-5</v>
      </c>
    </row>
    <row r="3771" spans="1:8" x14ac:dyDescent="0.3">
      <c r="A3771">
        <v>3769</v>
      </c>
      <c r="B3771">
        <f t="shared" si="290"/>
        <v>2.1561017680034498E-4</v>
      </c>
      <c r="C3771">
        <f t="shared" si="292"/>
        <v>0.81285036653734666</v>
      </c>
      <c r="D3771">
        <v>68</v>
      </c>
      <c r="E3771">
        <f t="shared" si="291"/>
        <v>2.5609159040409748E-4</v>
      </c>
      <c r="F3771">
        <f t="shared" si="293"/>
        <v>0.18885624976462129</v>
      </c>
      <c r="H3771">
        <f t="shared" si="294"/>
        <v>4.0691721425058053E-5</v>
      </c>
    </row>
    <row r="3772" spans="1:8" x14ac:dyDescent="0.3">
      <c r="A3772">
        <v>3770</v>
      </c>
      <c r="B3772">
        <f t="shared" si="290"/>
        <v>2.1561017680034498E-4</v>
      </c>
      <c r="C3772">
        <f t="shared" si="292"/>
        <v>0.81306597671414704</v>
      </c>
      <c r="D3772">
        <v>68</v>
      </c>
      <c r="E3772">
        <f t="shared" si="291"/>
        <v>2.5609159040409748E-4</v>
      </c>
      <c r="F3772">
        <f t="shared" si="293"/>
        <v>0.18911234135502539</v>
      </c>
      <c r="H3772">
        <f t="shared" si="294"/>
        <v>4.0746937378142161E-5</v>
      </c>
    </row>
    <row r="3773" spans="1:8" x14ac:dyDescent="0.3">
      <c r="A3773">
        <v>3771</v>
      </c>
      <c r="B3773">
        <f t="shared" si="290"/>
        <v>2.1561017680034498E-4</v>
      </c>
      <c r="C3773">
        <f t="shared" si="292"/>
        <v>0.81328158689094743</v>
      </c>
      <c r="D3773">
        <v>68</v>
      </c>
      <c r="E3773">
        <f t="shared" si="291"/>
        <v>2.5609159040409748E-4</v>
      </c>
      <c r="F3773">
        <f t="shared" si="293"/>
        <v>0.18936843294542949</v>
      </c>
      <c r="H3773">
        <f t="shared" si="294"/>
        <v>4.0802153331226276E-5</v>
      </c>
    </row>
    <row r="3774" spans="1:8" x14ac:dyDescent="0.3">
      <c r="A3774">
        <v>3772</v>
      </c>
      <c r="B3774">
        <f t="shared" si="290"/>
        <v>2.1561017680034498E-4</v>
      </c>
      <c r="C3774">
        <f t="shared" si="292"/>
        <v>0.81349719706774781</v>
      </c>
      <c r="D3774">
        <v>68</v>
      </c>
      <c r="E3774">
        <f t="shared" si="291"/>
        <v>2.5609159040409748E-4</v>
      </c>
      <c r="F3774">
        <f t="shared" si="293"/>
        <v>0.18962452453583359</v>
      </c>
      <c r="H3774">
        <f t="shared" si="294"/>
        <v>4.0857369284310378E-5</v>
      </c>
    </row>
    <row r="3775" spans="1:8" x14ac:dyDescent="0.3">
      <c r="A3775">
        <v>3773</v>
      </c>
      <c r="B3775">
        <f t="shared" si="290"/>
        <v>2.1561017680034498E-4</v>
      </c>
      <c r="C3775">
        <f t="shared" si="292"/>
        <v>0.8137128072445482</v>
      </c>
      <c r="D3775">
        <v>69</v>
      </c>
      <c r="E3775">
        <f t="shared" si="291"/>
        <v>2.5985764320415774E-4</v>
      </c>
      <c r="F3775">
        <f t="shared" si="293"/>
        <v>0.18988438217903775</v>
      </c>
      <c r="H3775">
        <f t="shared" si="294"/>
        <v>4.0912991237049524E-5</v>
      </c>
    </row>
    <row r="3776" spans="1:8" x14ac:dyDescent="0.3">
      <c r="A3776">
        <v>3774</v>
      </c>
      <c r="B3776">
        <f t="shared" si="290"/>
        <v>2.1561017680034498E-4</v>
      </c>
      <c r="C3776">
        <f t="shared" si="292"/>
        <v>0.81392841742134858</v>
      </c>
      <c r="D3776">
        <v>69</v>
      </c>
      <c r="E3776">
        <f t="shared" si="291"/>
        <v>2.5985764320415774E-4</v>
      </c>
      <c r="F3776">
        <f t="shared" si="293"/>
        <v>0.19014423982224191</v>
      </c>
      <c r="H3776">
        <f t="shared" si="294"/>
        <v>4.0969019189443688E-5</v>
      </c>
    </row>
    <row r="3777" spans="1:8" x14ac:dyDescent="0.3">
      <c r="A3777">
        <v>3775</v>
      </c>
      <c r="B3777">
        <f t="shared" si="290"/>
        <v>2.1561017680034498E-4</v>
      </c>
      <c r="C3777">
        <f t="shared" si="292"/>
        <v>0.81414402759814897</v>
      </c>
      <c r="D3777">
        <v>69</v>
      </c>
      <c r="E3777">
        <f t="shared" si="291"/>
        <v>2.5985764320415774E-4</v>
      </c>
      <c r="F3777">
        <f t="shared" si="293"/>
        <v>0.19040409746544606</v>
      </c>
      <c r="H3777">
        <f t="shared" si="294"/>
        <v>4.1025047141837866E-5</v>
      </c>
    </row>
    <row r="3778" spans="1:8" x14ac:dyDescent="0.3">
      <c r="A3778">
        <v>3776</v>
      </c>
      <c r="B3778">
        <f t="shared" si="290"/>
        <v>2.1561017680034498E-4</v>
      </c>
      <c r="C3778">
        <f t="shared" si="292"/>
        <v>0.81435963777494935</v>
      </c>
      <c r="D3778">
        <v>69</v>
      </c>
      <c r="E3778">
        <f t="shared" si="291"/>
        <v>2.5985764320415774E-4</v>
      </c>
      <c r="F3778">
        <f t="shared" si="293"/>
        <v>0.19066395510865022</v>
      </c>
      <c r="H3778">
        <f t="shared" si="294"/>
        <v>4.108107509423203E-5</v>
      </c>
    </row>
    <row r="3779" spans="1:8" x14ac:dyDescent="0.3">
      <c r="A3779">
        <v>3777</v>
      </c>
      <c r="B3779">
        <f t="shared" ref="B3779:B3842" si="295">1/4638</f>
        <v>2.1561017680034498E-4</v>
      </c>
      <c r="C3779">
        <f t="shared" si="292"/>
        <v>0.81457524795174974</v>
      </c>
      <c r="D3779">
        <v>69</v>
      </c>
      <c r="E3779">
        <f t="shared" ref="E3779:E3842" si="296">D3779/$G$2</f>
        <v>2.5985764320415774E-4</v>
      </c>
      <c r="F3779">
        <f t="shared" si="293"/>
        <v>0.19092381275185438</v>
      </c>
      <c r="H3779">
        <f t="shared" si="294"/>
        <v>4.11371030466262E-5</v>
      </c>
    </row>
    <row r="3780" spans="1:8" x14ac:dyDescent="0.3">
      <c r="A3780">
        <v>3778</v>
      </c>
      <c r="B3780">
        <f t="shared" si="295"/>
        <v>2.1561017680034498E-4</v>
      </c>
      <c r="C3780">
        <f t="shared" ref="C3780:C3843" si="297">C3779+B3780</f>
        <v>0.81479085812855012</v>
      </c>
      <c r="D3780">
        <v>69</v>
      </c>
      <c r="E3780">
        <f t="shared" si="296"/>
        <v>2.5985764320415774E-4</v>
      </c>
      <c r="F3780">
        <f t="shared" ref="F3780:F3843" si="298">E3780+F3779</f>
        <v>0.19118367039505854</v>
      </c>
      <c r="H3780">
        <f t="shared" ref="H3780:H3843" si="299">(F3779+F3780)/2*(1/4638)</f>
        <v>4.1193130999020364E-5</v>
      </c>
    </row>
    <row r="3781" spans="1:8" x14ac:dyDescent="0.3">
      <c r="A3781">
        <v>3779</v>
      </c>
      <c r="B3781">
        <f t="shared" si="295"/>
        <v>2.1561017680034498E-4</v>
      </c>
      <c r="C3781">
        <f t="shared" si="297"/>
        <v>0.81500646830535051</v>
      </c>
      <c r="D3781">
        <v>69</v>
      </c>
      <c r="E3781">
        <f t="shared" si="296"/>
        <v>2.5985764320415774E-4</v>
      </c>
      <c r="F3781">
        <f t="shared" si="298"/>
        <v>0.1914435280382627</v>
      </c>
      <c r="H3781">
        <f t="shared" si="299"/>
        <v>4.1249158951414542E-5</v>
      </c>
    </row>
    <row r="3782" spans="1:8" x14ac:dyDescent="0.3">
      <c r="A3782">
        <v>3780</v>
      </c>
      <c r="B3782">
        <f t="shared" si="295"/>
        <v>2.1561017680034498E-4</v>
      </c>
      <c r="C3782">
        <f t="shared" si="297"/>
        <v>0.81522207848215089</v>
      </c>
      <c r="D3782">
        <v>70</v>
      </c>
      <c r="E3782">
        <f t="shared" si="296"/>
        <v>2.6362369600421796E-4</v>
      </c>
      <c r="F3782">
        <f t="shared" si="298"/>
        <v>0.19170715173426692</v>
      </c>
      <c r="H3782">
        <f t="shared" si="299"/>
        <v>4.1305592903463737E-5</v>
      </c>
    </row>
    <row r="3783" spans="1:8" x14ac:dyDescent="0.3">
      <c r="A3783">
        <v>3781</v>
      </c>
      <c r="B3783">
        <f t="shared" si="295"/>
        <v>2.1561017680034498E-4</v>
      </c>
      <c r="C3783">
        <f t="shared" si="297"/>
        <v>0.81543768865895128</v>
      </c>
      <c r="D3783">
        <v>70</v>
      </c>
      <c r="E3783">
        <f t="shared" si="296"/>
        <v>2.6362369600421796E-4</v>
      </c>
      <c r="F3783">
        <f t="shared" si="298"/>
        <v>0.19197077543027113</v>
      </c>
      <c r="H3783">
        <f t="shared" si="299"/>
        <v>4.136243285516797E-5</v>
      </c>
    </row>
    <row r="3784" spans="1:8" x14ac:dyDescent="0.3">
      <c r="A3784">
        <v>3782</v>
      </c>
      <c r="B3784">
        <f t="shared" si="295"/>
        <v>2.1561017680034498E-4</v>
      </c>
      <c r="C3784">
        <f t="shared" si="297"/>
        <v>0.81565329883575166</v>
      </c>
      <c r="D3784">
        <v>70</v>
      </c>
      <c r="E3784">
        <f t="shared" si="296"/>
        <v>2.6362369600421796E-4</v>
      </c>
      <c r="F3784">
        <f t="shared" si="298"/>
        <v>0.19223439912627535</v>
      </c>
      <c r="H3784">
        <f t="shared" si="299"/>
        <v>4.1419272806872196E-5</v>
      </c>
    </row>
    <row r="3785" spans="1:8" x14ac:dyDescent="0.3">
      <c r="A3785">
        <v>3783</v>
      </c>
      <c r="B3785">
        <f t="shared" si="295"/>
        <v>2.1561017680034498E-4</v>
      </c>
      <c r="C3785">
        <f t="shared" si="297"/>
        <v>0.81586890901255205</v>
      </c>
      <c r="D3785">
        <v>70</v>
      </c>
      <c r="E3785">
        <f t="shared" si="296"/>
        <v>2.6362369600421796E-4</v>
      </c>
      <c r="F3785">
        <f t="shared" si="298"/>
        <v>0.19249802282227957</v>
      </c>
      <c r="H3785">
        <f t="shared" si="299"/>
        <v>4.147611275857643E-5</v>
      </c>
    </row>
    <row r="3786" spans="1:8" x14ac:dyDescent="0.3">
      <c r="A3786">
        <v>3784</v>
      </c>
      <c r="B3786">
        <f t="shared" si="295"/>
        <v>2.1561017680034498E-4</v>
      </c>
      <c r="C3786">
        <f t="shared" si="297"/>
        <v>0.81608451918935243</v>
      </c>
      <c r="D3786">
        <v>70</v>
      </c>
      <c r="E3786">
        <f t="shared" si="296"/>
        <v>2.6362369600421796E-4</v>
      </c>
      <c r="F3786">
        <f t="shared" si="298"/>
        <v>0.19276164651828379</v>
      </c>
      <c r="H3786">
        <f t="shared" si="299"/>
        <v>4.1532952710280656E-5</v>
      </c>
    </row>
    <row r="3787" spans="1:8" x14ac:dyDescent="0.3">
      <c r="A3787">
        <v>3785</v>
      </c>
      <c r="B3787">
        <f t="shared" si="295"/>
        <v>2.1561017680034498E-4</v>
      </c>
      <c r="C3787">
        <f t="shared" si="297"/>
        <v>0.81630012936615282</v>
      </c>
      <c r="D3787">
        <v>70</v>
      </c>
      <c r="E3787">
        <f t="shared" si="296"/>
        <v>2.6362369600421796E-4</v>
      </c>
      <c r="F3787">
        <f t="shared" si="298"/>
        <v>0.193025270214288</v>
      </c>
      <c r="H3787">
        <f t="shared" si="299"/>
        <v>4.1589792661984889E-5</v>
      </c>
    </row>
    <row r="3788" spans="1:8" x14ac:dyDescent="0.3">
      <c r="A3788">
        <v>3786</v>
      </c>
      <c r="B3788">
        <f t="shared" si="295"/>
        <v>2.1561017680034498E-4</v>
      </c>
      <c r="C3788">
        <f t="shared" si="297"/>
        <v>0.8165157395429532</v>
      </c>
      <c r="D3788">
        <v>70</v>
      </c>
      <c r="E3788">
        <f t="shared" si="296"/>
        <v>2.6362369600421796E-4</v>
      </c>
      <c r="F3788">
        <f t="shared" si="298"/>
        <v>0.19328889391029222</v>
      </c>
      <c r="H3788">
        <f t="shared" si="299"/>
        <v>4.1646632613689115E-5</v>
      </c>
    </row>
    <row r="3789" spans="1:8" x14ac:dyDescent="0.3">
      <c r="A3789">
        <v>3787</v>
      </c>
      <c r="B3789">
        <f t="shared" si="295"/>
        <v>2.1561017680034498E-4</v>
      </c>
      <c r="C3789">
        <f t="shared" si="297"/>
        <v>0.81673134971975359</v>
      </c>
      <c r="D3789">
        <v>70</v>
      </c>
      <c r="E3789">
        <f t="shared" si="296"/>
        <v>2.6362369600421796E-4</v>
      </c>
      <c r="F3789">
        <f t="shared" si="298"/>
        <v>0.19355251760629644</v>
      </c>
      <c r="H3789">
        <f t="shared" si="299"/>
        <v>4.1703472565393349E-5</v>
      </c>
    </row>
    <row r="3790" spans="1:8" x14ac:dyDescent="0.3">
      <c r="A3790">
        <v>3788</v>
      </c>
      <c r="B3790">
        <f t="shared" si="295"/>
        <v>2.1561017680034498E-4</v>
      </c>
      <c r="C3790">
        <f t="shared" si="297"/>
        <v>0.81694695989655397</v>
      </c>
      <c r="D3790">
        <v>70</v>
      </c>
      <c r="E3790">
        <f t="shared" si="296"/>
        <v>2.6362369600421796E-4</v>
      </c>
      <c r="F3790">
        <f t="shared" si="298"/>
        <v>0.19381614130230065</v>
      </c>
      <c r="H3790">
        <f t="shared" si="299"/>
        <v>4.1760312517097575E-5</v>
      </c>
    </row>
    <row r="3791" spans="1:8" x14ac:dyDescent="0.3">
      <c r="A3791">
        <v>3789</v>
      </c>
      <c r="B3791">
        <f t="shared" si="295"/>
        <v>2.1561017680034498E-4</v>
      </c>
      <c r="C3791">
        <f t="shared" si="297"/>
        <v>0.81716257007335436</v>
      </c>
      <c r="D3791">
        <v>70</v>
      </c>
      <c r="E3791">
        <f t="shared" si="296"/>
        <v>2.6362369600421796E-4</v>
      </c>
      <c r="F3791">
        <f t="shared" si="298"/>
        <v>0.19407976499830487</v>
      </c>
      <c r="H3791">
        <f t="shared" si="299"/>
        <v>4.1817152468801808E-5</v>
      </c>
    </row>
    <row r="3792" spans="1:8" x14ac:dyDescent="0.3">
      <c r="A3792">
        <v>3790</v>
      </c>
      <c r="B3792">
        <f t="shared" si="295"/>
        <v>2.1561017680034498E-4</v>
      </c>
      <c r="C3792">
        <f t="shared" si="297"/>
        <v>0.81737818025015474</v>
      </c>
      <c r="D3792">
        <v>70</v>
      </c>
      <c r="E3792">
        <f t="shared" si="296"/>
        <v>2.6362369600421796E-4</v>
      </c>
      <c r="F3792">
        <f t="shared" si="298"/>
        <v>0.19434338869430909</v>
      </c>
      <c r="H3792">
        <f t="shared" si="299"/>
        <v>4.1873992420506035E-5</v>
      </c>
    </row>
    <row r="3793" spans="1:8" x14ac:dyDescent="0.3">
      <c r="A3793">
        <v>3791</v>
      </c>
      <c r="B3793">
        <f t="shared" si="295"/>
        <v>2.1561017680034498E-4</v>
      </c>
      <c r="C3793">
        <f t="shared" si="297"/>
        <v>0.81759379042695512</v>
      </c>
      <c r="D3793">
        <v>70</v>
      </c>
      <c r="E3793">
        <f t="shared" si="296"/>
        <v>2.6362369600421796E-4</v>
      </c>
      <c r="F3793">
        <f t="shared" si="298"/>
        <v>0.19460701239031331</v>
      </c>
      <c r="H3793">
        <f t="shared" si="299"/>
        <v>4.1930832372210268E-5</v>
      </c>
    </row>
    <row r="3794" spans="1:8" x14ac:dyDescent="0.3">
      <c r="A3794">
        <v>3792</v>
      </c>
      <c r="B3794">
        <f t="shared" si="295"/>
        <v>2.1561017680034498E-4</v>
      </c>
      <c r="C3794">
        <f t="shared" si="297"/>
        <v>0.81780940060375551</v>
      </c>
      <c r="D3794">
        <v>70</v>
      </c>
      <c r="E3794">
        <f t="shared" si="296"/>
        <v>2.6362369600421796E-4</v>
      </c>
      <c r="F3794">
        <f t="shared" si="298"/>
        <v>0.19487063608631752</v>
      </c>
      <c r="H3794">
        <f t="shared" si="299"/>
        <v>4.1987672323914487E-5</v>
      </c>
    </row>
    <row r="3795" spans="1:8" x14ac:dyDescent="0.3">
      <c r="A3795">
        <v>3793</v>
      </c>
      <c r="B3795">
        <f t="shared" si="295"/>
        <v>2.1561017680034498E-4</v>
      </c>
      <c r="C3795">
        <f t="shared" si="297"/>
        <v>0.81802501078055589</v>
      </c>
      <c r="D3795">
        <v>71</v>
      </c>
      <c r="E3795">
        <f t="shared" si="296"/>
        <v>2.6738974880427822E-4</v>
      </c>
      <c r="F3795">
        <f t="shared" si="298"/>
        <v>0.1951380258351218</v>
      </c>
      <c r="H3795">
        <f t="shared" si="299"/>
        <v>4.2044918275273758E-5</v>
      </c>
    </row>
    <row r="3796" spans="1:8" x14ac:dyDescent="0.3">
      <c r="A3796">
        <v>3794</v>
      </c>
      <c r="B3796">
        <f t="shared" si="295"/>
        <v>2.1561017680034498E-4</v>
      </c>
      <c r="C3796">
        <f t="shared" si="297"/>
        <v>0.81824062095735628</v>
      </c>
      <c r="D3796">
        <v>71</v>
      </c>
      <c r="E3796">
        <f t="shared" si="296"/>
        <v>2.6738974880427822E-4</v>
      </c>
      <c r="F3796">
        <f t="shared" si="298"/>
        <v>0.19540541558392607</v>
      </c>
      <c r="H3796">
        <f t="shared" si="299"/>
        <v>4.210257022628804E-5</v>
      </c>
    </row>
    <row r="3797" spans="1:8" x14ac:dyDescent="0.3">
      <c r="A3797">
        <v>3795</v>
      </c>
      <c r="B3797">
        <f t="shared" si="295"/>
        <v>2.1561017680034498E-4</v>
      </c>
      <c r="C3797">
        <f t="shared" si="297"/>
        <v>0.81845623113415666</v>
      </c>
      <c r="D3797">
        <v>71</v>
      </c>
      <c r="E3797">
        <f t="shared" si="296"/>
        <v>2.6738974880427822E-4</v>
      </c>
      <c r="F3797">
        <f t="shared" si="298"/>
        <v>0.19567280533273035</v>
      </c>
      <c r="H3797">
        <f t="shared" si="299"/>
        <v>4.2160222177302336E-5</v>
      </c>
    </row>
    <row r="3798" spans="1:8" x14ac:dyDescent="0.3">
      <c r="A3798">
        <v>3796</v>
      </c>
      <c r="B3798">
        <f t="shared" si="295"/>
        <v>2.1561017680034498E-4</v>
      </c>
      <c r="C3798">
        <f t="shared" si="297"/>
        <v>0.81867184131095705</v>
      </c>
      <c r="D3798">
        <v>71</v>
      </c>
      <c r="E3798">
        <f t="shared" si="296"/>
        <v>2.6738974880427822E-4</v>
      </c>
      <c r="F3798">
        <f t="shared" si="298"/>
        <v>0.19594019508153462</v>
      </c>
      <c r="H3798">
        <f t="shared" si="299"/>
        <v>4.2217874128316618E-5</v>
      </c>
    </row>
    <row r="3799" spans="1:8" x14ac:dyDescent="0.3">
      <c r="A3799">
        <v>3797</v>
      </c>
      <c r="B3799">
        <f t="shared" si="295"/>
        <v>2.1561017680034498E-4</v>
      </c>
      <c r="C3799">
        <f t="shared" si="297"/>
        <v>0.81888745148775743</v>
      </c>
      <c r="D3799">
        <v>71</v>
      </c>
      <c r="E3799">
        <f t="shared" si="296"/>
        <v>2.6738974880427822E-4</v>
      </c>
      <c r="F3799">
        <f t="shared" si="298"/>
        <v>0.1962075848303389</v>
      </c>
      <c r="H3799">
        <f t="shared" si="299"/>
        <v>4.2275526079330914E-5</v>
      </c>
    </row>
    <row r="3800" spans="1:8" x14ac:dyDescent="0.3">
      <c r="A3800">
        <v>3798</v>
      </c>
      <c r="B3800">
        <f t="shared" si="295"/>
        <v>2.1561017680034498E-4</v>
      </c>
      <c r="C3800">
        <f t="shared" si="297"/>
        <v>0.81910306166455782</v>
      </c>
      <c r="D3800">
        <v>71</v>
      </c>
      <c r="E3800">
        <f t="shared" si="296"/>
        <v>2.6738974880427822E-4</v>
      </c>
      <c r="F3800">
        <f t="shared" si="298"/>
        <v>0.19647497457914317</v>
      </c>
      <c r="H3800">
        <f t="shared" si="299"/>
        <v>4.2333178030345196E-5</v>
      </c>
    </row>
    <row r="3801" spans="1:8" x14ac:dyDescent="0.3">
      <c r="A3801">
        <v>3799</v>
      </c>
      <c r="B3801">
        <f t="shared" si="295"/>
        <v>2.1561017680034498E-4</v>
      </c>
      <c r="C3801">
        <f t="shared" si="297"/>
        <v>0.8193186718413582</v>
      </c>
      <c r="D3801">
        <v>71</v>
      </c>
      <c r="E3801">
        <f t="shared" si="296"/>
        <v>2.6738974880427822E-4</v>
      </c>
      <c r="F3801">
        <f t="shared" si="298"/>
        <v>0.19674236432794745</v>
      </c>
      <c r="H3801">
        <f t="shared" si="299"/>
        <v>4.2390829981359491E-5</v>
      </c>
    </row>
    <row r="3802" spans="1:8" x14ac:dyDescent="0.3">
      <c r="A3802">
        <v>3800</v>
      </c>
      <c r="B3802">
        <f t="shared" si="295"/>
        <v>2.1561017680034498E-4</v>
      </c>
      <c r="C3802">
        <f t="shared" si="297"/>
        <v>0.81953428201815859</v>
      </c>
      <c r="D3802">
        <v>71</v>
      </c>
      <c r="E3802">
        <f t="shared" si="296"/>
        <v>2.6738974880427822E-4</v>
      </c>
      <c r="F3802">
        <f t="shared" si="298"/>
        <v>0.19700975407675173</v>
      </c>
      <c r="H3802">
        <f t="shared" si="299"/>
        <v>4.244848193237378E-5</v>
      </c>
    </row>
    <row r="3803" spans="1:8" x14ac:dyDescent="0.3">
      <c r="A3803">
        <v>3801</v>
      </c>
      <c r="B3803">
        <f t="shared" si="295"/>
        <v>2.1561017680034498E-4</v>
      </c>
      <c r="C3803">
        <f t="shared" si="297"/>
        <v>0.81974989219495897</v>
      </c>
      <c r="D3803">
        <v>72</v>
      </c>
      <c r="E3803">
        <f t="shared" si="296"/>
        <v>2.7115580160433849E-4</v>
      </c>
      <c r="F3803">
        <f t="shared" si="298"/>
        <v>0.19728090987835606</v>
      </c>
      <c r="H3803">
        <f t="shared" si="299"/>
        <v>4.2506539883043107E-5</v>
      </c>
    </row>
    <row r="3804" spans="1:8" x14ac:dyDescent="0.3">
      <c r="A3804">
        <v>3802</v>
      </c>
      <c r="B3804">
        <f t="shared" si="295"/>
        <v>2.1561017680034498E-4</v>
      </c>
      <c r="C3804">
        <f t="shared" si="297"/>
        <v>0.81996550237175936</v>
      </c>
      <c r="D3804">
        <v>72</v>
      </c>
      <c r="E3804">
        <f t="shared" si="296"/>
        <v>2.7115580160433849E-4</v>
      </c>
      <c r="F3804">
        <f t="shared" si="298"/>
        <v>0.19755206567996039</v>
      </c>
      <c r="H3804">
        <f t="shared" si="299"/>
        <v>4.2565003833367444E-5</v>
      </c>
    </row>
    <row r="3805" spans="1:8" x14ac:dyDescent="0.3">
      <c r="A3805">
        <v>3803</v>
      </c>
      <c r="B3805">
        <f t="shared" si="295"/>
        <v>2.1561017680034498E-4</v>
      </c>
      <c r="C3805">
        <f t="shared" si="297"/>
        <v>0.82018111254855974</v>
      </c>
      <c r="D3805">
        <v>72</v>
      </c>
      <c r="E3805">
        <f t="shared" si="296"/>
        <v>2.7115580160433849E-4</v>
      </c>
      <c r="F3805">
        <f t="shared" si="298"/>
        <v>0.19782322148156473</v>
      </c>
      <c r="H3805">
        <f t="shared" si="299"/>
        <v>4.2623467783691802E-5</v>
      </c>
    </row>
    <row r="3806" spans="1:8" x14ac:dyDescent="0.3">
      <c r="A3806">
        <v>3804</v>
      </c>
      <c r="B3806">
        <f t="shared" si="295"/>
        <v>2.1561017680034498E-4</v>
      </c>
      <c r="C3806">
        <f t="shared" si="297"/>
        <v>0.82039672272536013</v>
      </c>
      <c r="D3806">
        <v>72</v>
      </c>
      <c r="E3806">
        <f t="shared" si="296"/>
        <v>2.7115580160433849E-4</v>
      </c>
      <c r="F3806">
        <f t="shared" si="298"/>
        <v>0.19809437728316906</v>
      </c>
      <c r="H3806">
        <f t="shared" si="299"/>
        <v>4.2681931734016147E-5</v>
      </c>
    </row>
    <row r="3807" spans="1:8" x14ac:dyDescent="0.3">
      <c r="A3807">
        <v>3805</v>
      </c>
      <c r="B3807">
        <f t="shared" si="295"/>
        <v>2.1561017680034498E-4</v>
      </c>
      <c r="C3807">
        <f t="shared" si="297"/>
        <v>0.82061233290216051</v>
      </c>
      <c r="D3807">
        <v>72</v>
      </c>
      <c r="E3807">
        <f t="shared" si="296"/>
        <v>2.7115580160433849E-4</v>
      </c>
      <c r="F3807">
        <f t="shared" si="298"/>
        <v>0.19836553308477339</v>
      </c>
      <c r="H3807">
        <f t="shared" si="299"/>
        <v>4.2740395684340505E-5</v>
      </c>
    </row>
    <row r="3808" spans="1:8" x14ac:dyDescent="0.3">
      <c r="A3808">
        <v>3806</v>
      </c>
      <c r="B3808">
        <f t="shared" si="295"/>
        <v>2.1561017680034498E-4</v>
      </c>
      <c r="C3808">
        <f t="shared" si="297"/>
        <v>0.8208279430789609</v>
      </c>
      <c r="D3808">
        <v>72</v>
      </c>
      <c r="E3808">
        <f t="shared" si="296"/>
        <v>2.7115580160433849E-4</v>
      </c>
      <c r="F3808">
        <f t="shared" si="298"/>
        <v>0.19863668888637773</v>
      </c>
      <c r="H3808">
        <f t="shared" si="299"/>
        <v>4.2798859634664842E-5</v>
      </c>
    </row>
    <row r="3809" spans="1:8" x14ac:dyDescent="0.3">
      <c r="A3809">
        <v>3807</v>
      </c>
      <c r="B3809">
        <f t="shared" si="295"/>
        <v>2.1561017680034498E-4</v>
      </c>
      <c r="C3809">
        <f t="shared" si="297"/>
        <v>0.82104355325576128</v>
      </c>
      <c r="D3809">
        <v>72</v>
      </c>
      <c r="E3809">
        <f t="shared" si="296"/>
        <v>2.7115580160433849E-4</v>
      </c>
      <c r="F3809">
        <f t="shared" si="298"/>
        <v>0.19890784468798206</v>
      </c>
      <c r="H3809">
        <f t="shared" si="299"/>
        <v>4.28573235849892E-5</v>
      </c>
    </row>
    <row r="3810" spans="1:8" x14ac:dyDescent="0.3">
      <c r="A3810">
        <v>3808</v>
      </c>
      <c r="B3810">
        <f t="shared" si="295"/>
        <v>2.1561017680034498E-4</v>
      </c>
      <c r="C3810">
        <f t="shared" si="297"/>
        <v>0.82125916343256167</v>
      </c>
      <c r="D3810">
        <v>72</v>
      </c>
      <c r="E3810">
        <f t="shared" si="296"/>
        <v>2.7115580160433849E-4</v>
      </c>
      <c r="F3810">
        <f t="shared" si="298"/>
        <v>0.19917900048958639</v>
      </c>
      <c r="H3810">
        <f t="shared" si="299"/>
        <v>4.2915787535313545E-5</v>
      </c>
    </row>
    <row r="3811" spans="1:8" x14ac:dyDescent="0.3">
      <c r="A3811">
        <v>3809</v>
      </c>
      <c r="B3811">
        <f t="shared" si="295"/>
        <v>2.1561017680034498E-4</v>
      </c>
      <c r="C3811">
        <f t="shared" si="297"/>
        <v>0.82147477360936205</v>
      </c>
      <c r="D3811">
        <v>72</v>
      </c>
      <c r="E3811">
        <f t="shared" si="296"/>
        <v>2.7115580160433849E-4</v>
      </c>
      <c r="F3811">
        <f t="shared" si="298"/>
        <v>0.19945015629119073</v>
      </c>
      <c r="H3811">
        <f t="shared" si="299"/>
        <v>4.2974251485637903E-5</v>
      </c>
    </row>
    <row r="3812" spans="1:8" x14ac:dyDescent="0.3">
      <c r="A3812">
        <v>3810</v>
      </c>
      <c r="B3812">
        <f t="shared" si="295"/>
        <v>2.1561017680034498E-4</v>
      </c>
      <c r="C3812">
        <f t="shared" si="297"/>
        <v>0.82169038378616244</v>
      </c>
      <c r="D3812">
        <v>73</v>
      </c>
      <c r="E3812">
        <f t="shared" si="296"/>
        <v>2.7492185440439876E-4</v>
      </c>
      <c r="F3812">
        <f t="shared" si="298"/>
        <v>0.19972507814559512</v>
      </c>
      <c r="H3812">
        <f t="shared" si="299"/>
        <v>4.3033121435617272E-5</v>
      </c>
    </row>
    <row r="3813" spans="1:8" x14ac:dyDescent="0.3">
      <c r="A3813">
        <v>3811</v>
      </c>
      <c r="B3813">
        <f t="shared" si="295"/>
        <v>2.1561017680034498E-4</v>
      </c>
      <c r="C3813">
        <f t="shared" si="297"/>
        <v>0.82190599396296282</v>
      </c>
      <c r="D3813">
        <v>73</v>
      </c>
      <c r="E3813">
        <f t="shared" si="296"/>
        <v>2.7492185440439876E-4</v>
      </c>
      <c r="F3813">
        <f t="shared" si="298"/>
        <v>0.19999999999999951</v>
      </c>
      <c r="H3813">
        <f t="shared" si="299"/>
        <v>4.3092397385251692E-5</v>
      </c>
    </row>
    <row r="3814" spans="1:8" x14ac:dyDescent="0.3">
      <c r="A3814">
        <v>3812</v>
      </c>
      <c r="B3814">
        <f t="shared" si="295"/>
        <v>2.1561017680034498E-4</v>
      </c>
      <c r="C3814">
        <f t="shared" si="297"/>
        <v>0.82212160413976321</v>
      </c>
      <c r="D3814">
        <v>73</v>
      </c>
      <c r="E3814">
        <f t="shared" si="296"/>
        <v>2.7492185440439876E-4</v>
      </c>
      <c r="F3814">
        <f t="shared" si="298"/>
        <v>0.2002749218544039</v>
      </c>
      <c r="H3814">
        <f t="shared" si="299"/>
        <v>4.3151673334886092E-5</v>
      </c>
    </row>
    <row r="3815" spans="1:8" x14ac:dyDescent="0.3">
      <c r="A3815">
        <v>3813</v>
      </c>
      <c r="B3815">
        <f t="shared" si="295"/>
        <v>2.1561017680034498E-4</v>
      </c>
      <c r="C3815">
        <f t="shared" si="297"/>
        <v>0.82233721431656359</v>
      </c>
      <c r="D3815">
        <v>73</v>
      </c>
      <c r="E3815">
        <f t="shared" si="296"/>
        <v>2.7492185440439876E-4</v>
      </c>
      <c r="F3815">
        <f t="shared" si="298"/>
        <v>0.2005498437088083</v>
      </c>
      <c r="H3815">
        <f t="shared" si="299"/>
        <v>4.3210949284520512E-5</v>
      </c>
    </row>
    <row r="3816" spans="1:8" x14ac:dyDescent="0.3">
      <c r="A3816">
        <v>3814</v>
      </c>
      <c r="B3816">
        <f t="shared" si="295"/>
        <v>2.1561017680034498E-4</v>
      </c>
      <c r="C3816">
        <f t="shared" si="297"/>
        <v>0.82255282449336398</v>
      </c>
      <c r="D3816">
        <v>73</v>
      </c>
      <c r="E3816">
        <f t="shared" si="296"/>
        <v>2.7492185440439876E-4</v>
      </c>
      <c r="F3816">
        <f t="shared" si="298"/>
        <v>0.20082476556321269</v>
      </c>
      <c r="H3816">
        <f t="shared" si="299"/>
        <v>4.3270225234154912E-5</v>
      </c>
    </row>
    <row r="3817" spans="1:8" x14ac:dyDescent="0.3">
      <c r="A3817">
        <v>3815</v>
      </c>
      <c r="B3817">
        <f t="shared" si="295"/>
        <v>2.1561017680034498E-4</v>
      </c>
      <c r="C3817">
        <f t="shared" si="297"/>
        <v>0.82276843467016436</v>
      </c>
      <c r="D3817">
        <v>73</v>
      </c>
      <c r="E3817">
        <f t="shared" si="296"/>
        <v>2.7492185440439876E-4</v>
      </c>
      <c r="F3817">
        <f t="shared" si="298"/>
        <v>0.20109968741761708</v>
      </c>
      <c r="H3817">
        <f t="shared" si="299"/>
        <v>4.3329501183789326E-5</v>
      </c>
    </row>
    <row r="3818" spans="1:8" x14ac:dyDescent="0.3">
      <c r="A3818">
        <v>3816</v>
      </c>
      <c r="B3818">
        <f t="shared" si="295"/>
        <v>2.1561017680034498E-4</v>
      </c>
      <c r="C3818">
        <f t="shared" si="297"/>
        <v>0.82298404484696475</v>
      </c>
      <c r="D3818">
        <v>74</v>
      </c>
      <c r="E3818">
        <f t="shared" si="296"/>
        <v>2.7868790720445903E-4</v>
      </c>
      <c r="F3818">
        <f t="shared" si="298"/>
        <v>0.20137837532482153</v>
      </c>
      <c r="H3818">
        <f t="shared" si="299"/>
        <v>4.3389183133078764E-5</v>
      </c>
    </row>
    <row r="3819" spans="1:8" x14ac:dyDescent="0.3">
      <c r="A3819">
        <v>3817</v>
      </c>
      <c r="B3819">
        <f t="shared" si="295"/>
        <v>2.1561017680034498E-4</v>
      </c>
      <c r="C3819">
        <f t="shared" si="297"/>
        <v>0.82319965502376513</v>
      </c>
      <c r="D3819">
        <v>74</v>
      </c>
      <c r="E3819">
        <f t="shared" si="296"/>
        <v>2.7868790720445903E-4</v>
      </c>
      <c r="F3819">
        <f t="shared" si="298"/>
        <v>0.20165706323202598</v>
      </c>
      <c r="H3819">
        <f t="shared" si="299"/>
        <v>4.344927108202324E-5</v>
      </c>
    </row>
    <row r="3820" spans="1:8" x14ac:dyDescent="0.3">
      <c r="A3820">
        <v>3818</v>
      </c>
      <c r="B3820">
        <f t="shared" si="295"/>
        <v>2.1561017680034498E-4</v>
      </c>
      <c r="C3820">
        <f t="shared" si="297"/>
        <v>0.82341526520056552</v>
      </c>
      <c r="D3820">
        <v>74</v>
      </c>
      <c r="E3820">
        <f t="shared" si="296"/>
        <v>2.7868790720445903E-4</v>
      </c>
      <c r="F3820">
        <f t="shared" si="298"/>
        <v>0.20193575113923043</v>
      </c>
      <c r="H3820">
        <f t="shared" si="299"/>
        <v>4.3509359030967702E-5</v>
      </c>
    </row>
    <row r="3821" spans="1:8" x14ac:dyDescent="0.3">
      <c r="A3821">
        <v>3819</v>
      </c>
      <c r="B3821">
        <f t="shared" si="295"/>
        <v>2.1561017680034498E-4</v>
      </c>
      <c r="C3821">
        <f t="shared" si="297"/>
        <v>0.8236308753773659</v>
      </c>
      <c r="D3821">
        <v>74</v>
      </c>
      <c r="E3821">
        <f t="shared" si="296"/>
        <v>2.7868790720445903E-4</v>
      </c>
      <c r="F3821">
        <f t="shared" si="298"/>
        <v>0.20221443904643488</v>
      </c>
      <c r="H3821">
        <f t="shared" si="299"/>
        <v>4.3569446979912178E-5</v>
      </c>
    </row>
    <row r="3822" spans="1:8" x14ac:dyDescent="0.3">
      <c r="A3822">
        <v>3820</v>
      </c>
      <c r="B3822">
        <f t="shared" si="295"/>
        <v>2.1561017680034498E-4</v>
      </c>
      <c r="C3822">
        <f t="shared" si="297"/>
        <v>0.82384648555416629</v>
      </c>
      <c r="D3822">
        <v>74</v>
      </c>
      <c r="E3822">
        <f t="shared" si="296"/>
        <v>2.7868790720445903E-4</v>
      </c>
      <c r="F3822">
        <f t="shared" si="298"/>
        <v>0.20249312695363933</v>
      </c>
      <c r="H3822">
        <f t="shared" si="299"/>
        <v>4.3629534928856641E-5</v>
      </c>
    </row>
    <row r="3823" spans="1:8" x14ac:dyDescent="0.3">
      <c r="A3823">
        <v>3821</v>
      </c>
      <c r="B3823">
        <f t="shared" si="295"/>
        <v>2.1561017680034498E-4</v>
      </c>
      <c r="C3823">
        <f t="shared" si="297"/>
        <v>0.82406209573096667</v>
      </c>
      <c r="D3823">
        <v>74</v>
      </c>
      <c r="E3823">
        <f t="shared" si="296"/>
        <v>2.7868790720445903E-4</v>
      </c>
      <c r="F3823">
        <f t="shared" si="298"/>
        <v>0.20277181486084378</v>
      </c>
      <c r="H3823">
        <f t="shared" si="299"/>
        <v>4.3689622877801117E-5</v>
      </c>
    </row>
    <row r="3824" spans="1:8" x14ac:dyDescent="0.3">
      <c r="A3824">
        <v>3822</v>
      </c>
      <c r="B3824">
        <f t="shared" si="295"/>
        <v>2.1561017680034498E-4</v>
      </c>
      <c r="C3824">
        <f t="shared" si="297"/>
        <v>0.82427770590776706</v>
      </c>
      <c r="D3824">
        <v>74</v>
      </c>
      <c r="E3824">
        <f t="shared" si="296"/>
        <v>2.7868790720445903E-4</v>
      </c>
      <c r="F3824">
        <f t="shared" si="298"/>
        <v>0.20305050276804823</v>
      </c>
      <c r="H3824">
        <f t="shared" si="299"/>
        <v>4.3749710826745579E-5</v>
      </c>
    </row>
    <row r="3825" spans="1:8" x14ac:dyDescent="0.3">
      <c r="A3825">
        <v>3823</v>
      </c>
      <c r="B3825">
        <f t="shared" si="295"/>
        <v>2.1561017680034498E-4</v>
      </c>
      <c r="C3825">
        <f t="shared" si="297"/>
        <v>0.82449331608456744</v>
      </c>
      <c r="D3825">
        <v>74</v>
      </c>
      <c r="E3825">
        <f t="shared" si="296"/>
        <v>2.7868790720445903E-4</v>
      </c>
      <c r="F3825">
        <f t="shared" si="298"/>
        <v>0.20332919067525268</v>
      </c>
      <c r="H3825">
        <f t="shared" si="299"/>
        <v>4.3809798775690055E-5</v>
      </c>
    </row>
    <row r="3826" spans="1:8" x14ac:dyDescent="0.3">
      <c r="A3826">
        <v>3824</v>
      </c>
      <c r="B3826">
        <f t="shared" si="295"/>
        <v>2.1561017680034498E-4</v>
      </c>
      <c r="C3826">
        <f t="shared" si="297"/>
        <v>0.82470892626136783</v>
      </c>
      <c r="D3826">
        <v>75</v>
      </c>
      <c r="E3826">
        <f t="shared" si="296"/>
        <v>2.8245396000451924E-4</v>
      </c>
      <c r="F3826">
        <f t="shared" si="298"/>
        <v>0.20361164463525719</v>
      </c>
      <c r="H3826">
        <f t="shared" si="299"/>
        <v>4.3870292724289549E-5</v>
      </c>
    </row>
    <row r="3827" spans="1:8" x14ac:dyDescent="0.3">
      <c r="A3827">
        <v>3825</v>
      </c>
      <c r="B3827">
        <f t="shared" si="295"/>
        <v>2.1561017680034498E-4</v>
      </c>
      <c r="C3827">
        <f t="shared" si="297"/>
        <v>0.82492453643816821</v>
      </c>
      <c r="D3827">
        <v>75</v>
      </c>
      <c r="E3827">
        <f t="shared" si="296"/>
        <v>2.8245396000451924E-4</v>
      </c>
      <c r="F3827">
        <f t="shared" si="298"/>
        <v>0.2038940985952617</v>
      </c>
      <c r="H3827">
        <f t="shared" si="299"/>
        <v>4.3931192672544088E-5</v>
      </c>
    </row>
    <row r="3828" spans="1:8" x14ac:dyDescent="0.3">
      <c r="A3828">
        <v>3826</v>
      </c>
      <c r="B3828">
        <f t="shared" si="295"/>
        <v>2.1561017680034498E-4</v>
      </c>
      <c r="C3828">
        <f t="shared" si="297"/>
        <v>0.82514014661496859</v>
      </c>
      <c r="D3828">
        <v>75</v>
      </c>
      <c r="E3828">
        <f t="shared" si="296"/>
        <v>2.8245396000451924E-4</v>
      </c>
      <c r="F3828">
        <f t="shared" si="298"/>
        <v>0.20417655255526621</v>
      </c>
      <c r="H3828">
        <f t="shared" si="299"/>
        <v>4.3992092620798606E-5</v>
      </c>
    </row>
    <row r="3829" spans="1:8" x14ac:dyDescent="0.3">
      <c r="A3829">
        <v>3827</v>
      </c>
      <c r="B3829">
        <f t="shared" si="295"/>
        <v>2.1561017680034498E-4</v>
      </c>
      <c r="C3829">
        <f t="shared" si="297"/>
        <v>0.82535575679176898</v>
      </c>
      <c r="D3829">
        <v>75</v>
      </c>
      <c r="E3829">
        <f t="shared" si="296"/>
        <v>2.8245396000451924E-4</v>
      </c>
      <c r="F3829">
        <f t="shared" si="298"/>
        <v>0.20445900651527071</v>
      </c>
      <c r="H3829">
        <f t="shared" si="299"/>
        <v>4.4052992569053144E-5</v>
      </c>
    </row>
    <row r="3830" spans="1:8" x14ac:dyDescent="0.3">
      <c r="A3830">
        <v>3828</v>
      </c>
      <c r="B3830">
        <f t="shared" si="295"/>
        <v>2.1561017680034498E-4</v>
      </c>
      <c r="C3830">
        <f t="shared" si="297"/>
        <v>0.82557136696856936</v>
      </c>
      <c r="D3830">
        <v>75</v>
      </c>
      <c r="E3830">
        <f t="shared" si="296"/>
        <v>2.8245396000451924E-4</v>
      </c>
      <c r="F3830">
        <f t="shared" si="298"/>
        <v>0.20474146047527522</v>
      </c>
      <c r="H3830">
        <f t="shared" si="299"/>
        <v>4.4113892517307669E-5</v>
      </c>
    </row>
    <row r="3831" spans="1:8" x14ac:dyDescent="0.3">
      <c r="A3831">
        <v>3829</v>
      </c>
      <c r="B3831">
        <f t="shared" si="295"/>
        <v>2.1561017680034498E-4</v>
      </c>
      <c r="C3831">
        <f t="shared" si="297"/>
        <v>0.82578697714536975</v>
      </c>
      <c r="D3831">
        <v>75</v>
      </c>
      <c r="E3831">
        <f t="shared" si="296"/>
        <v>2.8245396000451924E-4</v>
      </c>
      <c r="F3831">
        <f t="shared" si="298"/>
        <v>0.20502391443527973</v>
      </c>
      <c r="H3831">
        <f t="shared" si="299"/>
        <v>4.4174792465562201E-5</v>
      </c>
    </row>
    <row r="3832" spans="1:8" x14ac:dyDescent="0.3">
      <c r="A3832">
        <v>3830</v>
      </c>
      <c r="B3832">
        <f t="shared" si="295"/>
        <v>2.1561017680034498E-4</v>
      </c>
      <c r="C3832">
        <f t="shared" si="297"/>
        <v>0.82600258732217013</v>
      </c>
      <c r="D3832">
        <v>75</v>
      </c>
      <c r="E3832">
        <f t="shared" si="296"/>
        <v>2.8245396000451924E-4</v>
      </c>
      <c r="F3832">
        <f t="shared" si="298"/>
        <v>0.20530636839528424</v>
      </c>
      <c r="H3832">
        <f t="shared" si="299"/>
        <v>4.4235692413816725E-5</v>
      </c>
    </row>
    <row r="3833" spans="1:8" x14ac:dyDescent="0.3">
      <c r="A3833">
        <v>3831</v>
      </c>
      <c r="B3833">
        <f t="shared" si="295"/>
        <v>2.1561017680034498E-4</v>
      </c>
      <c r="C3833">
        <f t="shared" si="297"/>
        <v>0.82621819749897052</v>
      </c>
      <c r="D3833">
        <v>76</v>
      </c>
      <c r="E3833">
        <f t="shared" si="296"/>
        <v>2.8622001280457951E-4</v>
      </c>
      <c r="F3833">
        <f t="shared" si="298"/>
        <v>0.20559258840808881</v>
      </c>
      <c r="H3833">
        <f t="shared" si="299"/>
        <v>4.4296998361726295E-5</v>
      </c>
    </row>
    <row r="3834" spans="1:8" x14ac:dyDescent="0.3">
      <c r="A3834">
        <v>3832</v>
      </c>
      <c r="B3834">
        <f t="shared" si="295"/>
        <v>2.1561017680034498E-4</v>
      </c>
      <c r="C3834">
        <f t="shared" si="297"/>
        <v>0.8264338076757709</v>
      </c>
      <c r="D3834">
        <v>76</v>
      </c>
      <c r="E3834">
        <f t="shared" si="296"/>
        <v>2.8622001280457951E-4</v>
      </c>
      <c r="F3834">
        <f t="shared" si="298"/>
        <v>0.20587880842089337</v>
      </c>
      <c r="H3834">
        <f t="shared" si="299"/>
        <v>4.4358710309290876E-5</v>
      </c>
    </row>
    <row r="3835" spans="1:8" x14ac:dyDescent="0.3">
      <c r="A3835">
        <v>3833</v>
      </c>
      <c r="B3835">
        <f t="shared" si="295"/>
        <v>2.1561017680034498E-4</v>
      </c>
      <c r="C3835">
        <f t="shared" si="297"/>
        <v>0.82664941785257129</v>
      </c>
      <c r="D3835">
        <v>76</v>
      </c>
      <c r="E3835">
        <f t="shared" si="296"/>
        <v>2.8622001280457951E-4</v>
      </c>
      <c r="F3835">
        <f t="shared" si="298"/>
        <v>0.20616502843369794</v>
      </c>
      <c r="H3835">
        <f t="shared" si="299"/>
        <v>4.442042225685547E-5</v>
      </c>
    </row>
    <row r="3836" spans="1:8" x14ac:dyDescent="0.3">
      <c r="A3836">
        <v>3834</v>
      </c>
      <c r="B3836">
        <f t="shared" si="295"/>
        <v>2.1561017680034498E-4</v>
      </c>
      <c r="C3836">
        <f t="shared" si="297"/>
        <v>0.82686502802937167</v>
      </c>
      <c r="D3836">
        <v>76</v>
      </c>
      <c r="E3836">
        <f t="shared" si="296"/>
        <v>2.8622001280457951E-4</v>
      </c>
      <c r="F3836">
        <f t="shared" si="298"/>
        <v>0.20645124844650251</v>
      </c>
      <c r="H3836">
        <f t="shared" si="299"/>
        <v>4.4482134204420057E-5</v>
      </c>
    </row>
    <row r="3837" spans="1:8" x14ac:dyDescent="0.3">
      <c r="A3837">
        <v>3835</v>
      </c>
      <c r="B3837">
        <f t="shared" si="295"/>
        <v>2.1561017680034498E-4</v>
      </c>
      <c r="C3837">
        <f t="shared" si="297"/>
        <v>0.82708063820617206</v>
      </c>
      <c r="D3837">
        <v>77</v>
      </c>
      <c r="E3837">
        <f t="shared" si="296"/>
        <v>2.8998606560463977E-4</v>
      </c>
      <c r="F3837">
        <f t="shared" si="298"/>
        <v>0.20674123451210716</v>
      </c>
      <c r="H3837">
        <f t="shared" si="299"/>
        <v>4.4544252151639682E-5</v>
      </c>
    </row>
    <row r="3838" spans="1:8" x14ac:dyDescent="0.3">
      <c r="A3838">
        <v>3836</v>
      </c>
      <c r="B3838">
        <f t="shared" si="295"/>
        <v>2.1561017680034498E-4</v>
      </c>
      <c r="C3838">
        <f t="shared" si="297"/>
        <v>0.82729624838297244</v>
      </c>
      <c r="D3838">
        <v>77</v>
      </c>
      <c r="E3838">
        <f t="shared" si="296"/>
        <v>2.8998606560463977E-4</v>
      </c>
      <c r="F3838">
        <f t="shared" si="298"/>
        <v>0.20703122057771181</v>
      </c>
      <c r="H3838">
        <f t="shared" si="299"/>
        <v>4.4606776098514339E-5</v>
      </c>
    </row>
    <row r="3839" spans="1:8" x14ac:dyDescent="0.3">
      <c r="A3839">
        <v>3837</v>
      </c>
      <c r="B3839">
        <f t="shared" si="295"/>
        <v>2.1561017680034498E-4</v>
      </c>
      <c r="C3839">
        <f t="shared" si="297"/>
        <v>0.82751185855977283</v>
      </c>
      <c r="D3839">
        <v>77</v>
      </c>
      <c r="E3839">
        <f t="shared" si="296"/>
        <v>2.8998606560463977E-4</v>
      </c>
      <c r="F3839">
        <f t="shared" si="298"/>
        <v>0.20732120664331646</v>
      </c>
      <c r="H3839">
        <f t="shared" si="299"/>
        <v>4.4669300045388995E-5</v>
      </c>
    </row>
    <row r="3840" spans="1:8" x14ac:dyDescent="0.3">
      <c r="A3840">
        <v>3838</v>
      </c>
      <c r="B3840">
        <f t="shared" si="295"/>
        <v>2.1561017680034498E-4</v>
      </c>
      <c r="C3840">
        <f t="shared" si="297"/>
        <v>0.82772746873657321</v>
      </c>
      <c r="D3840">
        <v>77</v>
      </c>
      <c r="E3840">
        <f t="shared" si="296"/>
        <v>2.8998606560463977E-4</v>
      </c>
      <c r="F3840">
        <f t="shared" si="298"/>
        <v>0.20761119270892112</v>
      </c>
      <c r="H3840">
        <f t="shared" si="299"/>
        <v>4.4731823992263645E-5</v>
      </c>
    </row>
    <row r="3841" spans="1:8" x14ac:dyDescent="0.3">
      <c r="A3841">
        <v>3839</v>
      </c>
      <c r="B3841">
        <f t="shared" si="295"/>
        <v>2.1561017680034498E-4</v>
      </c>
      <c r="C3841">
        <f t="shared" si="297"/>
        <v>0.8279430789133736</v>
      </c>
      <c r="D3841">
        <v>77</v>
      </c>
      <c r="E3841">
        <f t="shared" si="296"/>
        <v>2.8998606560463977E-4</v>
      </c>
      <c r="F3841">
        <f t="shared" si="298"/>
        <v>0.20790117877452577</v>
      </c>
      <c r="H3841">
        <f t="shared" si="299"/>
        <v>4.4794347939138301E-5</v>
      </c>
    </row>
    <row r="3842" spans="1:8" x14ac:dyDescent="0.3">
      <c r="A3842">
        <v>3840</v>
      </c>
      <c r="B3842">
        <f t="shared" si="295"/>
        <v>2.1561017680034498E-4</v>
      </c>
      <c r="C3842">
        <f t="shared" si="297"/>
        <v>0.82815868909017398</v>
      </c>
      <c r="D3842">
        <v>77</v>
      </c>
      <c r="E3842">
        <f t="shared" si="296"/>
        <v>2.8998606560463977E-4</v>
      </c>
      <c r="F3842">
        <f t="shared" si="298"/>
        <v>0.20819116484013042</v>
      </c>
      <c r="H3842">
        <f t="shared" si="299"/>
        <v>4.4856871886012958E-5</v>
      </c>
    </row>
    <row r="3843" spans="1:8" x14ac:dyDescent="0.3">
      <c r="A3843">
        <v>3841</v>
      </c>
      <c r="B3843">
        <f t="shared" ref="B3843:B3906" si="300">1/4638</f>
        <v>2.1561017680034498E-4</v>
      </c>
      <c r="C3843">
        <f t="shared" si="297"/>
        <v>0.82837429926697437</v>
      </c>
      <c r="D3843">
        <v>77</v>
      </c>
      <c r="E3843">
        <f t="shared" ref="E3843:E3906" si="301">D3843/$G$2</f>
        <v>2.8998606560463977E-4</v>
      </c>
      <c r="F3843">
        <f t="shared" si="298"/>
        <v>0.20848115090573507</v>
      </c>
      <c r="H3843">
        <f t="shared" si="299"/>
        <v>4.4919395832887614E-5</v>
      </c>
    </row>
    <row r="3844" spans="1:8" x14ac:dyDescent="0.3">
      <c r="A3844">
        <v>3842</v>
      </c>
      <c r="B3844">
        <f t="shared" si="300"/>
        <v>2.1561017680034498E-4</v>
      </c>
      <c r="C3844">
        <f t="shared" ref="C3844:C3907" si="302">C3843+B3844</f>
        <v>0.82858990944377475</v>
      </c>
      <c r="D3844">
        <v>77</v>
      </c>
      <c r="E3844">
        <f t="shared" si="301"/>
        <v>2.8998606560463977E-4</v>
      </c>
      <c r="F3844">
        <f t="shared" ref="F3844:F3907" si="303">E3844+F3843</f>
        <v>0.20877113697133973</v>
      </c>
      <c r="H3844">
        <f t="shared" ref="H3844:H3907" si="304">(F3843+F3844)/2*(1/4638)</f>
        <v>4.4981919779762271E-5</v>
      </c>
    </row>
    <row r="3845" spans="1:8" x14ac:dyDescent="0.3">
      <c r="A3845">
        <v>3843</v>
      </c>
      <c r="B3845">
        <f t="shared" si="300"/>
        <v>2.1561017680034498E-4</v>
      </c>
      <c r="C3845">
        <f t="shared" si="302"/>
        <v>0.82880551962057514</v>
      </c>
      <c r="D3845">
        <v>77</v>
      </c>
      <c r="E3845">
        <f t="shared" si="301"/>
        <v>2.8998606560463977E-4</v>
      </c>
      <c r="F3845">
        <f t="shared" si="303"/>
        <v>0.20906112303694438</v>
      </c>
      <c r="H3845">
        <f t="shared" si="304"/>
        <v>4.5044443726636927E-5</v>
      </c>
    </row>
    <row r="3846" spans="1:8" x14ac:dyDescent="0.3">
      <c r="A3846">
        <v>3844</v>
      </c>
      <c r="B3846">
        <f t="shared" si="300"/>
        <v>2.1561017680034498E-4</v>
      </c>
      <c r="C3846">
        <f t="shared" si="302"/>
        <v>0.82902112979737552</v>
      </c>
      <c r="D3846">
        <v>78</v>
      </c>
      <c r="E3846">
        <f t="shared" si="301"/>
        <v>2.9375211840470004E-4</v>
      </c>
      <c r="F3846">
        <f t="shared" si="303"/>
        <v>0.20935487515534909</v>
      </c>
      <c r="H3846">
        <f t="shared" si="304"/>
        <v>4.5107373673166608E-5</v>
      </c>
    </row>
    <row r="3847" spans="1:8" x14ac:dyDescent="0.3">
      <c r="A3847">
        <v>3845</v>
      </c>
      <c r="B3847">
        <f t="shared" si="300"/>
        <v>2.1561017680034498E-4</v>
      </c>
      <c r="C3847">
        <f t="shared" si="302"/>
        <v>0.82923673997417591</v>
      </c>
      <c r="D3847">
        <v>78</v>
      </c>
      <c r="E3847">
        <f t="shared" si="301"/>
        <v>2.9375211840470004E-4</v>
      </c>
      <c r="F3847">
        <f t="shared" si="303"/>
        <v>0.2096486272737538</v>
      </c>
      <c r="H3847">
        <f t="shared" si="304"/>
        <v>4.5170709619351327E-5</v>
      </c>
    </row>
    <row r="3848" spans="1:8" x14ac:dyDescent="0.3">
      <c r="A3848">
        <v>3846</v>
      </c>
      <c r="B3848">
        <f t="shared" si="300"/>
        <v>2.1561017680034498E-4</v>
      </c>
      <c r="C3848">
        <f t="shared" si="302"/>
        <v>0.82945235015097629</v>
      </c>
      <c r="D3848">
        <v>78</v>
      </c>
      <c r="E3848">
        <f t="shared" si="301"/>
        <v>2.9375211840470004E-4</v>
      </c>
      <c r="F3848">
        <f t="shared" si="303"/>
        <v>0.20994237939215851</v>
      </c>
      <c r="H3848">
        <f t="shared" si="304"/>
        <v>4.5234045565536046E-5</v>
      </c>
    </row>
    <row r="3849" spans="1:8" x14ac:dyDescent="0.3">
      <c r="A3849">
        <v>3847</v>
      </c>
      <c r="B3849">
        <f t="shared" si="300"/>
        <v>2.1561017680034498E-4</v>
      </c>
      <c r="C3849">
        <f t="shared" si="302"/>
        <v>0.82966796032777668</v>
      </c>
      <c r="D3849">
        <v>78</v>
      </c>
      <c r="E3849">
        <f t="shared" si="301"/>
        <v>2.9375211840470004E-4</v>
      </c>
      <c r="F3849">
        <f t="shared" si="303"/>
        <v>0.21023613151056322</v>
      </c>
      <c r="H3849">
        <f t="shared" si="304"/>
        <v>4.5297381511720758E-5</v>
      </c>
    </row>
    <row r="3850" spans="1:8" x14ac:dyDescent="0.3">
      <c r="A3850">
        <v>3848</v>
      </c>
      <c r="B3850">
        <f t="shared" si="300"/>
        <v>2.1561017680034498E-4</v>
      </c>
      <c r="C3850">
        <f t="shared" si="302"/>
        <v>0.82988357050457706</v>
      </c>
      <c r="D3850">
        <v>78</v>
      </c>
      <c r="E3850">
        <f t="shared" si="301"/>
        <v>2.9375211840470004E-4</v>
      </c>
      <c r="F3850">
        <f t="shared" si="303"/>
        <v>0.21052988362896793</v>
      </c>
      <c r="H3850">
        <f t="shared" si="304"/>
        <v>4.5360717457905477E-5</v>
      </c>
    </row>
    <row r="3851" spans="1:8" x14ac:dyDescent="0.3">
      <c r="A3851">
        <v>3849</v>
      </c>
      <c r="B3851">
        <f t="shared" si="300"/>
        <v>2.1561017680034498E-4</v>
      </c>
      <c r="C3851">
        <f t="shared" si="302"/>
        <v>0.83009918068137745</v>
      </c>
      <c r="D3851">
        <v>78</v>
      </c>
      <c r="E3851">
        <f t="shared" si="301"/>
        <v>2.9375211840470004E-4</v>
      </c>
      <c r="F3851">
        <f t="shared" si="303"/>
        <v>0.21082363574737265</v>
      </c>
      <c r="H3851">
        <f t="shared" si="304"/>
        <v>4.5424053404090189E-5</v>
      </c>
    </row>
    <row r="3852" spans="1:8" x14ac:dyDescent="0.3">
      <c r="A3852">
        <v>3850</v>
      </c>
      <c r="B3852">
        <f t="shared" si="300"/>
        <v>2.1561017680034498E-4</v>
      </c>
      <c r="C3852">
        <f t="shared" si="302"/>
        <v>0.83031479085817783</v>
      </c>
      <c r="D3852">
        <v>78</v>
      </c>
      <c r="E3852">
        <f t="shared" si="301"/>
        <v>2.9375211840470004E-4</v>
      </c>
      <c r="F3852">
        <f t="shared" si="303"/>
        <v>0.21111738786577736</v>
      </c>
      <c r="H3852">
        <f t="shared" si="304"/>
        <v>4.5487389350274908E-5</v>
      </c>
    </row>
    <row r="3853" spans="1:8" x14ac:dyDescent="0.3">
      <c r="A3853">
        <v>3851</v>
      </c>
      <c r="B3853">
        <f t="shared" si="300"/>
        <v>2.1561017680034498E-4</v>
      </c>
      <c r="C3853">
        <f t="shared" si="302"/>
        <v>0.83053040103497822</v>
      </c>
      <c r="D3853">
        <v>78</v>
      </c>
      <c r="E3853">
        <f t="shared" si="301"/>
        <v>2.9375211840470004E-4</v>
      </c>
      <c r="F3853">
        <f t="shared" si="303"/>
        <v>0.21141113998418207</v>
      </c>
      <c r="H3853">
        <f t="shared" si="304"/>
        <v>4.555072529645962E-5</v>
      </c>
    </row>
    <row r="3854" spans="1:8" x14ac:dyDescent="0.3">
      <c r="A3854">
        <v>3852</v>
      </c>
      <c r="B3854">
        <f t="shared" si="300"/>
        <v>2.1561017680034498E-4</v>
      </c>
      <c r="C3854">
        <f t="shared" si="302"/>
        <v>0.8307460112117786</v>
      </c>
      <c r="D3854">
        <v>78</v>
      </c>
      <c r="E3854">
        <f t="shared" si="301"/>
        <v>2.9375211840470004E-4</v>
      </c>
      <c r="F3854">
        <f t="shared" si="303"/>
        <v>0.21170489210258678</v>
      </c>
      <c r="H3854">
        <f t="shared" si="304"/>
        <v>4.5614061242644339E-5</v>
      </c>
    </row>
    <row r="3855" spans="1:8" x14ac:dyDescent="0.3">
      <c r="A3855">
        <v>3853</v>
      </c>
      <c r="B3855">
        <f t="shared" si="300"/>
        <v>2.1561017680034498E-4</v>
      </c>
      <c r="C3855">
        <f t="shared" si="302"/>
        <v>0.83096162138857899</v>
      </c>
      <c r="D3855">
        <v>78</v>
      </c>
      <c r="E3855">
        <f t="shared" si="301"/>
        <v>2.9375211840470004E-4</v>
      </c>
      <c r="F3855">
        <f t="shared" si="303"/>
        <v>0.21199864422099149</v>
      </c>
      <c r="H3855">
        <f t="shared" si="304"/>
        <v>4.5677397188829051E-5</v>
      </c>
    </row>
    <row r="3856" spans="1:8" x14ac:dyDescent="0.3">
      <c r="A3856">
        <v>3854</v>
      </c>
      <c r="B3856">
        <f t="shared" si="300"/>
        <v>2.1561017680034498E-4</v>
      </c>
      <c r="C3856">
        <f t="shared" si="302"/>
        <v>0.83117723156537937</v>
      </c>
      <c r="D3856">
        <v>79</v>
      </c>
      <c r="E3856">
        <f t="shared" si="301"/>
        <v>2.9751817120476031E-4</v>
      </c>
      <c r="F3856">
        <f t="shared" si="303"/>
        <v>0.21229616239219626</v>
      </c>
      <c r="H3856">
        <f t="shared" si="304"/>
        <v>4.5741139134668794E-5</v>
      </c>
    </row>
    <row r="3857" spans="1:8" x14ac:dyDescent="0.3">
      <c r="A3857">
        <v>3855</v>
      </c>
      <c r="B3857">
        <f t="shared" si="300"/>
        <v>2.1561017680034498E-4</v>
      </c>
      <c r="C3857">
        <f t="shared" si="302"/>
        <v>0.83139284174217976</v>
      </c>
      <c r="D3857">
        <v>79</v>
      </c>
      <c r="E3857">
        <f t="shared" si="301"/>
        <v>2.9751817120476031E-4</v>
      </c>
      <c r="F3857">
        <f t="shared" si="303"/>
        <v>0.21259368056340103</v>
      </c>
      <c r="H3857">
        <f t="shared" si="304"/>
        <v>4.5805287080163575E-5</v>
      </c>
    </row>
    <row r="3858" spans="1:8" x14ac:dyDescent="0.3">
      <c r="A3858">
        <v>3856</v>
      </c>
      <c r="B3858">
        <f t="shared" si="300"/>
        <v>2.1561017680034498E-4</v>
      </c>
      <c r="C3858">
        <f t="shared" si="302"/>
        <v>0.83160845191898014</v>
      </c>
      <c r="D3858">
        <v>79</v>
      </c>
      <c r="E3858">
        <f t="shared" si="301"/>
        <v>2.9751817120476031E-4</v>
      </c>
      <c r="F3858">
        <f t="shared" si="303"/>
        <v>0.2128911987346058</v>
      </c>
      <c r="H3858">
        <f t="shared" si="304"/>
        <v>4.586943502565835E-5</v>
      </c>
    </row>
    <row r="3859" spans="1:8" x14ac:dyDescent="0.3">
      <c r="A3859">
        <v>3857</v>
      </c>
      <c r="B3859">
        <f t="shared" si="300"/>
        <v>2.1561017680034498E-4</v>
      </c>
      <c r="C3859">
        <f t="shared" si="302"/>
        <v>0.83182406209578053</v>
      </c>
      <c r="D3859">
        <v>79</v>
      </c>
      <c r="E3859">
        <f t="shared" si="301"/>
        <v>2.9751817120476031E-4</v>
      </c>
      <c r="F3859">
        <f t="shared" si="303"/>
        <v>0.21318871690581057</v>
      </c>
      <c r="H3859">
        <f t="shared" si="304"/>
        <v>4.5933582971153124E-5</v>
      </c>
    </row>
    <row r="3860" spans="1:8" x14ac:dyDescent="0.3">
      <c r="A3860">
        <v>3858</v>
      </c>
      <c r="B3860">
        <f t="shared" si="300"/>
        <v>2.1561017680034498E-4</v>
      </c>
      <c r="C3860">
        <f t="shared" si="302"/>
        <v>0.83203967227258091</v>
      </c>
      <c r="D3860">
        <v>79</v>
      </c>
      <c r="E3860">
        <f t="shared" si="301"/>
        <v>2.9751817120476031E-4</v>
      </c>
      <c r="F3860">
        <f t="shared" si="303"/>
        <v>0.21348623507701533</v>
      </c>
      <c r="H3860">
        <f t="shared" si="304"/>
        <v>4.5997730916647899E-5</v>
      </c>
    </row>
    <row r="3861" spans="1:8" x14ac:dyDescent="0.3">
      <c r="A3861">
        <v>3859</v>
      </c>
      <c r="B3861">
        <f t="shared" si="300"/>
        <v>2.1561017680034498E-4</v>
      </c>
      <c r="C3861">
        <f t="shared" si="302"/>
        <v>0.8322552824493813</v>
      </c>
      <c r="D3861">
        <v>79</v>
      </c>
      <c r="E3861">
        <f t="shared" si="301"/>
        <v>2.9751817120476031E-4</v>
      </c>
      <c r="F3861">
        <f t="shared" si="303"/>
        <v>0.2137837532482201</v>
      </c>
      <c r="H3861">
        <f t="shared" si="304"/>
        <v>4.6061878862142673E-5</v>
      </c>
    </row>
    <row r="3862" spans="1:8" x14ac:dyDescent="0.3">
      <c r="A3862">
        <v>3860</v>
      </c>
      <c r="B3862">
        <f t="shared" si="300"/>
        <v>2.1561017680034498E-4</v>
      </c>
      <c r="C3862">
        <f t="shared" si="302"/>
        <v>0.83247089262618168</v>
      </c>
      <c r="D3862">
        <v>79</v>
      </c>
      <c r="E3862">
        <f t="shared" si="301"/>
        <v>2.9751817120476031E-4</v>
      </c>
      <c r="F3862">
        <f t="shared" si="303"/>
        <v>0.21408127141942487</v>
      </c>
      <c r="H3862">
        <f t="shared" si="304"/>
        <v>4.6126026807637448E-5</v>
      </c>
    </row>
    <row r="3863" spans="1:8" x14ac:dyDescent="0.3">
      <c r="A3863">
        <v>3861</v>
      </c>
      <c r="B3863">
        <f t="shared" si="300"/>
        <v>2.1561017680034498E-4</v>
      </c>
      <c r="C3863">
        <f t="shared" si="302"/>
        <v>0.83268650280298206</v>
      </c>
      <c r="D3863">
        <v>79</v>
      </c>
      <c r="E3863">
        <f t="shared" si="301"/>
        <v>2.9751817120476031E-4</v>
      </c>
      <c r="F3863">
        <f t="shared" si="303"/>
        <v>0.21437878959062964</v>
      </c>
      <c r="H3863">
        <f t="shared" si="304"/>
        <v>4.6190174753132229E-5</v>
      </c>
    </row>
    <row r="3864" spans="1:8" x14ac:dyDescent="0.3">
      <c r="A3864">
        <v>3862</v>
      </c>
      <c r="B3864">
        <f t="shared" si="300"/>
        <v>2.1561017680034498E-4</v>
      </c>
      <c r="C3864">
        <f t="shared" si="302"/>
        <v>0.83290211297978245</v>
      </c>
      <c r="D3864">
        <v>79</v>
      </c>
      <c r="E3864">
        <f t="shared" si="301"/>
        <v>2.9751817120476031E-4</v>
      </c>
      <c r="F3864">
        <f t="shared" si="303"/>
        <v>0.21467630776183441</v>
      </c>
      <c r="H3864">
        <f t="shared" si="304"/>
        <v>4.6254322698627004E-5</v>
      </c>
    </row>
    <row r="3865" spans="1:8" x14ac:dyDescent="0.3">
      <c r="A3865">
        <v>3863</v>
      </c>
      <c r="B3865">
        <f t="shared" si="300"/>
        <v>2.1561017680034498E-4</v>
      </c>
      <c r="C3865">
        <f t="shared" si="302"/>
        <v>0.83311772315658283</v>
      </c>
      <c r="D3865">
        <v>80</v>
      </c>
      <c r="E3865">
        <f t="shared" si="301"/>
        <v>3.0128422400482052E-4</v>
      </c>
      <c r="F3865">
        <f t="shared" si="303"/>
        <v>0.21497759198583924</v>
      </c>
      <c r="H3865">
        <f t="shared" si="304"/>
        <v>4.6318876643776809E-5</v>
      </c>
    </row>
    <row r="3866" spans="1:8" x14ac:dyDescent="0.3">
      <c r="A3866">
        <v>3864</v>
      </c>
      <c r="B3866">
        <f t="shared" si="300"/>
        <v>2.1561017680034498E-4</v>
      </c>
      <c r="C3866">
        <f t="shared" si="302"/>
        <v>0.83333333333338322</v>
      </c>
      <c r="D3866">
        <v>80</v>
      </c>
      <c r="E3866">
        <f t="shared" si="301"/>
        <v>3.0128422400482052E-4</v>
      </c>
      <c r="F3866">
        <f t="shared" si="303"/>
        <v>0.21527887620984407</v>
      </c>
      <c r="H3866">
        <f t="shared" si="304"/>
        <v>4.6383836588581646E-5</v>
      </c>
    </row>
    <row r="3867" spans="1:8" x14ac:dyDescent="0.3">
      <c r="A3867">
        <v>3865</v>
      </c>
      <c r="B3867">
        <f t="shared" si="300"/>
        <v>2.1561017680034498E-4</v>
      </c>
      <c r="C3867">
        <f t="shared" si="302"/>
        <v>0.8335489435101836</v>
      </c>
      <c r="D3867">
        <v>81</v>
      </c>
      <c r="E3867">
        <f t="shared" si="301"/>
        <v>3.0505027680488079E-4</v>
      </c>
      <c r="F3867">
        <f t="shared" si="303"/>
        <v>0.21558392648664895</v>
      </c>
      <c r="H3867">
        <f t="shared" si="304"/>
        <v>4.6449202533041508E-5</v>
      </c>
    </row>
    <row r="3868" spans="1:8" x14ac:dyDescent="0.3">
      <c r="A3868">
        <v>3866</v>
      </c>
      <c r="B3868">
        <f t="shared" si="300"/>
        <v>2.1561017680034498E-4</v>
      </c>
      <c r="C3868">
        <f t="shared" si="302"/>
        <v>0.83376455368698399</v>
      </c>
      <c r="D3868">
        <v>81</v>
      </c>
      <c r="E3868">
        <f t="shared" si="301"/>
        <v>3.0505027680488079E-4</v>
      </c>
      <c r="F3868">
        <f t="shared" si="303"/>
        <v>0.21588897676345384</v>
      </c>
      <c r="H3868">
        <f t="shared" si="304"/>
        <v>4.6514974477156407E-5</v>
      </c>
    </row>
    <row r="3869" spans="1:8" x14ac:dyDescent="0.3">
      <c r="A3869">
        <v>3867</v>
      </c>
      <c r="B3869">
        <f t="shared" si="300"/>
        <v>2.1561017680034498E-4</v>
      </c>
      <c r="C3869">
        <f t="shared" si="302"/>
        <v>0.83398016386378437</v>
      </c>
      <c r="D3869">
        <v>81</v>
      </c>
      <c r="E3869">
        <f t="shared" si="301"/>
        <v>3.0505027680488079E-4</v>
      </c>
      <c r="F3869">
        <f t="shared" si="303"/>
        <v>0.21619402704025872</v>
      </c>
      <c r="H3869">
        <f t="shared" si="304"/>
        <v>4.65807464212713E-5</v>
      </c>
    </row>
    <row r="3870" spans="1:8" x14ac:dyDescent="0.3">
      <c r="A3870">
        <v>3868</v>
      </c>
      <c r="B3870">
        <f t="shared" si="300"/>
        <v>2.1561017680034498E-4</v>
      </c>
      <c r="C3870">
        <f t="shared" si="302"/>
        <v>0.83419577404058476</v>
      </c>
      <c r="D3870">
        <v>81</v>
      </c>
      <c r="E3870">
        <f t="shared" si="301"/>
        <v>3.0505027680488079E-4</v>
      </c>
      <c r="F3870">
        <f t="shared" si="303"/>
        <v>0.21649907731706361</v>
      </c>
      <c r="H3870">
        <f t="shared" si="304"/>
        <v>4.6646518365386199E-5</v>
      </c>
    </row>
    <row r="3871" spans="1:8" x14ac:dyDescent="0.3">
      <c r="A3871">
        <v>3869</v>
      </c>
      <c r="B3871">
        <f t="shared" si="300"/>
        <v>2.1561017680034498E-4</v>
      </c>
      <c r="C3871">
        <f t="shared" si="302"/>
        <v>0.83441138421738514</v>
      </c>
      <c r="D3871">
        <v>81</v>
      </c>
      <c r="E3871">
        <f t="shared" si="301"/>
        <v>3.0505027680488079E-4</v>
      </c>
      <c r="F3871">
        <f t="shared" si="303"/>
        <v>0.2168041275938685</v>
      </c>
      <c r="H3871">
        <f t="shared" si="304"/>
        <v>4.6712290309501091E-5</v>
      </c>
    </row>
    <row r="3872" spans="1:8" x14ac:dyDescent="0.3">
      <c r="A3872">
        <v>3870</v>
      </c>
      <c r="B3872">
        <f t="shared" si="300"/>
        <v>2.1561017680034498E-4</v>
      </c>
      <c r="C3872">
        <f t="shared" si="302"/>
        <v>0.83462699439418553</v>
      </c>
      <c r="D3872">
        <v>82</v>
      </c>
      <c r="E3872">
        <f t="shared" si="301"/>
        <v>3.0881632960494106E-4</v>
      </c>
      <c r="F3872">
        <f t="shared" si="303"/>
        <v>0.21711294392347344</v>
      </c>
      <c r="H3872">
        <f t="shared" si="304"/>
        <v>4.6778468253271015E-5</v>
      </c>
    </row>
    <row r="3873" spans="1:8" x14ac:dyDescent="0.3">
      <c r="A3873">
        <v>3871</v>
      </c>
      <c r="B3873">
        <f t="shared" si="300"/>
        <v>2.1561017680034498E-4</v>
      </c>
      <c r="C3873">
        <f t="shared" si="302"/>
        <v>0.83484260457098591</v>
      </c>
      <c r="D3873">
        <v>82</v>
      </c>
      <c r="E3873">
        <f t="shared" si="301"/>
        <v>3.0881632960494106E-4</v>
      </c>
      <c r="F3873">
        <f t="shared" si="303"/>
        <v>0.21742176025307838</v>
      </c>
      <c r="H3873">
        <f t="shared" si="304"/>
        <v>4.684505219669597E-5</v>
      </c>
    </row>
    <row r="3874" spans="1:8" x14ac:dyDescent="0.3">
      <c r="A3874">
        <v>3872</v>
      </c>
      <c r="B3874">
        <f t="shared" si="300"/>
        <v>2.1561017680034498E-4</v>
      </c>
      <c r="C3874">
        <f t="shared" si="302"/>
        <v>0.8350582147477863</v>
      </c>
      <c r="D3874">
        <v>82</v>
      </c>
      <c r="E3874">
        <f t="shared" si="301"/>
        <v>3.0881632960494106E-4</v>
      </c>
      <c r="F3874">
        <f t="shared" si="303"/>
        <v>0.21773057658268333</v>
      </c>
      <c r="H3874">
        <f t="shared" si="304"/>
        <v>4.6911636140120925E-5</v>
      </c>
    </row>
    <row r="3875" spans="1:8" x14ac:dyDescent="0.3">
      <c r="A3875">
        <v>3873</v>
      </c>
      <c r="B3875">
        <f t="shared" si="300"/>
        <v>2.1561017680034498E-4</v>
      </c>
      <c r="C3875">
        <f t="shared" si="302"/>
        <v>0.83527382492458668</v>
      </c>
      <c r="D3875">
        <v>82</v>
      </c>
      <c r="E3875">
        <f t="shared" si="301"/>
        <v>3.0881632960494106E-4</v>
      </c>
      <c r="F3875">
        <f t="shared" si="303"/>
        <v>0.21803939291228827</v>
      </c>
      <c r="H3875">
        <f t="shared" si="304"/>
        <v>4.6978220083545887E-5</v>
      </c>
    </row>
    <row r="3876" spans="1:8" x14ac:dyDescent="0.3">
      <c r="A3876">
        <v>3874</v>
      </c>
      <c r="B3876">
        <f t="shared" si="300"/>
        <v>2.1561017680034498E-4</v>
      </c>
      <c r="C3876">
        <f t="shared" si="302"/>
        <v>0.83548943510138707</v>
      </c>
      <c r="D3876">
        <v>82</v>
      </c>
      <c r="E3876">
        <f t="shared" si="301"/>
        <v>3.0881632960494106E-4</v>
      </c>
      <c r="F3876">
        <f t="shared" si="303"/>
        <v>0.21834820924189322</v>
      </c>
      <c r="H3876">
        <f t="shared" si="304"/>
        <v>4.7044804026970842E-5</v>
      </c>
    </row>
    <row r="3877" spans="1:8" x14ac:dyDescent="0.3">
      <c r="A3877">
        <v>3875</v>
      </c>
      <c r="B3877">
        <f t="shared" si="300"/>
        <v>2.1561017680034498E-4</v>
      </c>
      <c r="C3877">
        <f t="shared" si="302"/>
        <v>0.83570504527818745</v>
      </c>
      <c r="D3877">
        <v>82</v>
      </c>
      <c r="E3877">
        <f t="shared" si="301"/>
        <v>3.0881632960494106E-4</v>
      </c>
      <c r="F3877">
        <f t="shared" si="303"/>
        <v>0.21865702557149816</v>
      </c>
      <c r="H3877">
        <f t="shared" si="304"/>
        <v>4.7111387970395797E-5</v>
      </c>
    </row>
    <row r="3878" spans="1:8" x14ac:dyDescent="0.3">
      <c r="A3878">
        <v>3876</v>
      </c>
      <c r="B3878">
        <f t="shared" si="300"/>
        <v>2.1561017680034498E-4</v>
      </c>
      <c r="C3878">
        <f t="shared" si="302"/>
        <v>0.83592065545498784</v>
      </c>
      <c r="D3878">
        <v>82</v>
      </c>
      <c r="E3878">
        <f t="shared" si="301"/>
        <v>3.0881632960494106E-4</v>
      </c>
      <c r="F3878">
        <f t="shared" si="303"/>
        <v>0.2189658419011031</v>
      </c>
      <c r="H3878">
        <f t="shared" si="304"/>
        <v>4.7177971913820752E-5</v>
      </c>
    </row>
    <row r="3879" spans="1:8" x14ac:dyDescent="0.3">
      <c r="A3879">
        <v>3877</v>
      </c>
      <c r="B3879">
        <f t="shared" si="300"/>
        <v>2.1561017680034498E-4</v>
      </c>
      <c r="C3879">
        <f t="shared" si="302"/>
        <v>0.83613626563178822</v>
      </c>
      <c r="D3879">
        <v>83</v>
      </c>
      <c r="E3879">
        <f t="shared" si="301"/>
        <v>3.1258238240500132E-4</v>
      </c>
      <c r="F3879">
        <f t="shared" si="303"/>
        <v>0.21927842428350811</v>
      </c>
      <c r="H3879">
        <f t="shared" si="304"/>
        <v>4.7244961856900738E-5</v>
      </c>
    </row>
    <row r="3880" spans="1:8" x14ac:dyDescent="0.3">
      <c r="A3880">
        <v>3878</v>
      </c>
      <c r="B3880">
        <f t="shared" si="300"/>
        <v>2.1561017680034498E-4</v>
      </c>
      <c r="C3880">
        <f t="shared" si="302"/>
        <v>0.83635187580858861</v>
      </c>
      <c r="D3880">
        <v>83</v>
      </c>
      <c r="E3880">
        <f t="shared" si="301"/>
        <v>3.1258238240500132E-4</v>
      </c>
      <c r="F3880">
        <f t="shared" si="303"/>
        <v>0.21959100666591311</v>
      </c>
      <c r="H3880">
        <f t="shared" si="304"/>
        <v>4.7312357799635748E-5</v>
      </c>
    </row>
    <row r="3881" spans="1:8" x14ac:dyDescent="0.3">
      <c r="A3881">
        <v>3879</v>
      </c>
      <c r="B3881">
        <f t="shared" si="300"/>
        <v>2.1561017680034498E-4</v>
      </c>
      <c r="C3881">
        <f t="shared" si="302"/>
        <v>0.83656748598538899</v>
      </c>
      <c r="D3881">
        <v>83</v>
      </c>
      <c r="E3881">
        <f t="shared" si="301"/>
        <v>3.1258238240500132E-4</v>
      </c>
      <c r="F3881">
        <f t="shared" si="303"/>
        <v>0.21990358904831811</v>
      </c>
      <c r="H3881">
        <f t="shared" si="304"/>
        <v>4.7379753742370766E-5</v>
      </c>
    </row>
    <row r="3882" spans="1:8" x14ac:dyDescent="0.3">
      <c r="A3882">
        <v>3880</v>
      </c>
      <c r="B3882">
        <f t="shared" si="300"/>
        <v>2.1561017680034498E-4</v>
      </c>
      <c r="C3882">
        <f t="shared" si="302"/>
        <v>0.83678309616218938</v>
      </c>
      <c r="D3882">
        <v>83</v>
      </c>
      <c r="E3882">
        <f t="shared" si="301"/>
        <v>3.1258238240500132E-4</v>
      </c>
      <c r="F3882">
        <f t="shared" si="303"/>
        <v>0.22021617143072311</v>
      </c>
      <c r="H3882">
        <f t="shared" si="304"/>
        <v>4.7447149685105783E-5</v>
      </c>
    </row>
    <row r="3883" spans="1:8" x14ac:dyDescent="0.3">
      <c r="A3883">
        <v>3881</v>
      </c>
      <c r="B3883">
        <f t="shared" si="300"/>
        <v>2.1561017680034498E-4</v>
      </c>
      <c r="C3883">
        <f t="shared" si="302"/>
        <v>0.83699870633898976</v>
      </c>
      <c r="D3883">
        <v>83</v>
      </c>
      <c r="E3883">
        <f t="shared" si="301"/>
        <v>3.1258238240500132E-4</v>
      </c>
      <c r="F3883">
        <f t="shared" si="303"/>
        <v>0.22052875381312811</v>
      </c>
      <c r="H3883">
        <f t="shared" si="304"/>
        <v>4.7514545627840801E-5</v>
      </c>
    </row>
    <row r="3884" spans="1:8" x14ac:dyDescent="0.3">
      <c r="A3884">
        <v>3882</v>
      </c>
      <c r="B3884">
        <f t="shared" si="300"/>
        <v>2.1561017680034498E-4</v>
      </c>
      <c r="C3884">
        <f t="shared" si="302"/>
        <v>0.83721431651579015</v>
      </c>
      <c r="D3884">
        <v>83</v>
      </c>
      <c r="E3884">
        <f t="shared" si="301"/>
        <v>3.1258238240500132E-4</v>
      </c>
      <c r="F3884">
        <f t="shared" si="303"/>
        <v>0.22084133619553312</v>
      </c>
      <c r="H3884">
        <f t="shared" si="304"/>
        <v>4.7581941570575811E-5</v>
      </c>
    </row>
    <row r="3885" spans="1:8" x14ac:dyDescent="0.3">
      <c r="A3885">
        <v>3883</v>
      </c>
      <c r="B3885">
        <f t="shared" si="300"/>
        <v>2.1561017680034498E-4</v>
      </c>
      <c r="C3885">
        <f t="shared" si="302"/>
        <v>0.83742992669259053</v>
      </c>
      <c r="D3885">
        <v>84</v>
      </c>
      <c r="E3885">
        <f t="shared" si="301"/>
        <v>3.1634843520506159E-4</v>
      </c>
      <c r="F3885">
        <f t="shared" si="303"/>
        <v>0.22115768463073818</v>
      </c>
      <c r="H3885">
        <f t="shared" si="304"/>
        <v>4.764974351296586E-5</v>
      </c>
    </row>
    <row r="3886" spans="1:8" x14ac:dyDescent="0.3">
      <c r="A3886">
        <v>3884</v>
      </c>
      <c r="B3886">
        <f t="shared" si="300"/>
        <v>2.1561017680034498E-4</v>
      </c>
      <c r="C3886">
        <f t="shared" si="302"/>
        <v>0.83764553686939092</v>
      </c>
      <c r="D3886">
        <v>84</v>
      </c>
      <c r="E3886">
        <f t="shared" si="301"/>
        <v>3.1634843520506159E-4</v>
      </c>
      <c r="F3886">
        <f t="shared" si="303"/>
        <v>0.22147403306594324</v>
      </c>
      <c r="H3886">
        <f t="shared" si="304"/>
        <v>4.7717951455010933E-5</v>
      </c>
    </row>
    <row r="3887" spans="1:8" x14ac:dyDescent="0.3">
      <c r="A3887">
        <v>3885</v>
      </c>
      <c r="B3887">
        <f t="shared" si="300"/>
        <v>2.1561017680034498E-4</v>
      </c>
      <c r="C3887">
        <f t="shared" si="302"/>
        <v>0.8378611470461913</v>
      </c>
      <c r="D3887">
        <v>84</v>
      </c>
      <c r="E3887">
        <f t="shared" si="301"/>
        <v>3.1634843520506159E-4</v>
      </c>
      <c r="F3887">
        <f t="shared" si="303"/>
        <v>0.2217903815011483</v>
      </c>
      <c r="H3887">
        <f t="shared" si="304"/>
        <v>4.7786159397056013E-5</v>
      </c>
    </row>
    <row r="3888" spans="1:8" x14ac:dyDescent="0.3">
      <c r="A3888">
        <v>3886</v>
      </c>
      <c r="B3888">
        <f t="shared" si="300"/>
        <v>2.1561017680034498E-4</v>
      </c>
      <c r="C3888">
        <f t="shared" si="302"/>
        <v>0.83807675722299169</v>
      </c>
      <c r="D3888">
        <v>84</v>
      </c>
      <c r="E3888">
        <f t="shared" si="301"/>
        <v>3.1634843520506159E-4</v>
      </c>
      <c r="F3888">
        <f t="shared" si="303"/>
        <v>0.22210672993635336</v>
      </c>
      <c r="H3888">
        <f t="shared" si="304"/>
        <v>4.7854367339101086E-5</v>
      </c>
    </row>
    <row r="3889" spans="1:8" x14ac:dyDescent="0.3">
      <c r="A3889">
        <v>3887</v>
      </c>
      <c r="B3889">
        <f t="shared" si="300"/>
        <v>2.1561017680034498E-4</v>
      </c>
      <c r="C3889">
        <f t="shared" si="302"/>
        <v>0.83829236739979207</v>
      </c>
      <c r="D3889">
        <v>84</v>
      </c>
      <c r="E3889">
        <f t="shared" si="301"/>
        <v>3.1634843520506159E-4</v>
      </c>
      <c r="F3889">
        <f t="shared" si="303"/>
        <v>0.22242307837155842</v>
      </c>
      <c r="H3889">
        <f t="shared" si="304"/>
        <v>4.7922575281146159E-5</v>
      </c>
    </row>
    <row r="3890" spans="1:8" x14ac:dyDescent="0.3">
      <c r="A3890">
        <v>3888</v>
      </c>
      <c r="B3890">
        <f t="shared" si="300"/>
        <v>2.1561017680034498E-4</v>
      </c>
      <c r="C3890">
        <f t="shared" si="302"/>
        <v>0.83850797757659246</v>
      </c>
      <c r="D3890">
        <v>85</v>
      </c>
      <c r="E3890">
        <f t="shared" si="301"/>
        <v>3.201144880051218E-4</v>
      </c>
      <c r="F3890">
        <f t="shared" si="303"/>
        <v>0.22274319285956354</v>
      </c>
      <c r="H3890">
        <f t="shared" si="304"/>
        <v>4.799118922284627E-5</v>
      </c>
    </row>
    <row r="3891" spans="1:8" x14ac:dyDescent="0.3">
      <c r="A3891">
        <v>3889</v>
      </c>
      <c r="B3891">
        <f t="shared" si="300"/>
        <v>2.1561017680034498E-4</v>
      </c>
      <c r="C3891">
        <f t="shared" si="302"/>
        <v>0.83872358775339284</v>
      </c>
      <c r="D3891">
        <v>85</v>
      </c>
      <c r="E3891">
        <f t="shared" si="301"/>
        <v>3.201144880051218E-4</v>
      </c>
      <c r="F3891">
        <f t="shared" si="303"/>
        <v>0.22306330734756866</v>
      </c>
      <c r="H3891">
        <f t="shared" si="304"/>
        <v>4.8060209164201405E-5</v>
      </c>
    </row>
    <row r="3892" spans="1:8" x14ac:dyDescent="0.3">
      <c r="A3892">
        <v>3890</v>
      </c>
      <c r="B3892">
        <f t="shared" si="300"/>
        <v>2.1561017680034498E-4</v>
      </c>
      <c r="C3892">
        <f t="shared" si="302"/>
        <v>0.83893919793019323</v>
      </c>
      <c r="D3892">
        <v>85</v>
      </c>
      <c r="E3892">
        <f t="shared" si="301"/>
        <v>3.201144880051218E-4</v>
      </c>
      <c r="F3892">
        <f t="shared" si="303"/>
        <v>0.22338342183557378</v>
      </c>
      <c r="H3892">
        <f t="shared" si="304"/>
        <v>4.812922910555654E-5</v>
      </c>
    </row>
    <row r="3893" spans="1:8" x14ac:dyDescent="0.3">
      <c r="A3893">
        <v>3891</v>
      </c>
      <c r="B3893">
        <f t="shared" si="300"/>
        <v>2.1561017680034498E-4</v>
      </c>
      <c r="C3893">
        <f t="shared" si="302"/>
        <v>0.83915480810699361</v>
      </c>
      <c r="D3893">
        <v>85</v>
      </c>
      <c r="E3893">
        <f t="shared" si="301"/>
        <v>3.201144880051218E-4</v>
      </c>
      <c r="F3893">
        <f t="shared" si="303"/>
        <v>0.22370353632357889</v>
      </c>
      <c r="H3893">
        <f t="shared" si="304"/>
        <v>4.8198249046911676E-5</v>
      </c>
    </row>
    <row r="3894" spans="1:8" x14ac:dyDescent="0.3">
      <c r="A3894">
        <v>3892</v>
      </c>
      <c r="B3894">
        <f t="shared" si="300"/>
        <v>2.1561017680034498E-4</v>
      </c>
      <c r="C3894">
        <f t="shared" si="302"/>
        <v>0.839370418283794</v>
      </c>
      <c r="D3894">
        <v>85</v>
      </c>
      <c r="E3894">
        <f t="shared" si="301"/>
        <v>3.201144880051218E-4</v>
      </c>
      <c r="F3894">
        <f t="shared" si="303"/>
        <v>0.22402365081158401</v>
      </c>
      <c r="H3894">
        <f t="shared" si="304"/>
        <v>4.8267268988266811E-5</v>
      </c>
    </row>
    <row r="3895" spans="1:8" x14ac:dyDescent="0.3">
      <c r="A3895">
        <v>3893</v>
      </c>
      <c r="B3895">
        <f t="shared" si="300"/>
        <v>2.1561017680034498E-4</v>
      </c>
      <c r="C3895">
        <f t="shared" si="302"/>
        <v>0.83958602846059438</v>
      </c>
      <c r="D3895">
        <v>85</v>
      </c>
      <c r="E3895">
        <f t="shared" si="301"/>
        <v>3.201144880051218E-4</v>
      </c>
      <c r="F3895">
        <f t="shared" si="303"/>
        <v>0.22434376529958913</v>
      </c>
      <c r="H3895">
        <f t="shared" si="304"/>
        <v>4.8336288929621947E-5</v>
      </c>
    </row>
    <row r="3896" spans="1:8" x14ac:dyDescent="0.3">
      <c r="A3896">
        <v>3894</v>
      </c>
      <c r="B3896">
        <f t="shared" si="300"/>
        <v>2.1561017680034498E-4</v>
      </c>
      <c r="C3896">
        <f t="shared" si="302"/>
        <v>0.83980163863739477</v>
      </c>
      <c r="D3896">
        <v>85</v>
      </c>
      <c r="E3896">
        <f t="shared" si="301"/>
        <v>3.201144880051218E-4</v>
      </c>
      <c r="F3896">
        <f t="shared" si="303"/>
        <v>0.22466387978759425</v>
      </c>
      <c r="H3896">
        <f t="shared" si="304"/>
        <v>4.8405308870977082E-5</v>
      </c>
    </row>
    <row r="3897" spans="1:8" x14ac:dyDescent="0.3">
      <c r="A3897">
        <v>3895</v>
      </c>
      <c r="B3897">
        <f t="shared" si="300"/>
        <v>2.1561017680034498E-4</v>
      </c>
      <c r="C3897">
        <f t="shared" si="302"/>
        <v>0.84001724881419515</v>
      </c>
      <c r="D3897">
        <v>85</v>
      </c>
      <c r="E3897">
        <f t="shared" si="301"/>
        <v>3.201144880051218E-4</v>
      </c>
      <c r="F3897">
        <f t="shared" si="303"/>
        <v>0.22498399427559937</v>
      </c>
      <c r="H3897">
        <f t="shared" si="304"/>
        <v>4.8474328812332217E-5</v>
      </c>
    </row>
    <row r="3898" spans="1:8" x14ac:dyDescent="0.3">
      <c r="A3898">
        <v>3896</v>
      </c>
      <c r="B3898">
        <f t="shared" si="300"/>
        <v>2.1561017680034498E-4</v>
      </c>
      <c r="C3898">
        <f t="shared" si="302"/>
        <v>0.84023285899099553</v>
      </c>
      <c r="D3898">
        <v>85</v>
      </c>
      <c r="E3898">
        <f t="shared" si="301"/>
        <v>3.201144880051218E-4</v>
      </c>
      <c r="F3898">
        <f t="shared" si="303"/>
        <v>0.22530410876360449</v>
      </c>
      <c r="H3898">
        <f t="shared" si="304"/>
        <v>4.8543348753687353E-5</v>
      </c>
    </row>
    <row r="3899" spans="1:8" x14ac:dyDescent="0.3">
      <c r="A3899">
        <v>3897</v>
      </c>
      <c r="B3899">
        <f t="shared" si="300"/>
        <v>2.1561017680034498E-4</v>
      </c>
      <c r="C3899">
        <f t="shared" si="302"/>
        <v>0.84044846916779592</v>
      </c>
      <c r="D3899">
        <v>86</v>
      </c>
      <c r="E3899">
        <f t="shared" si="301"/>
        <v>3.2388054080518207E-4</v>
      </c>
      <c r="F3899">
        <f t="shared" si="303"/>
        <v>0.22562798930440967</v>
      </c>
      <c r="H3899">
        <f t="shared" si="304"/>
        <v>4.8612774694697519E-5</v>
      </c>
    </row>
    <row r="3900" spans="1:8" x14ac:dyDescent="0.3">
      <c r="A3900">
        <v>3898</v>
      </c>
      <c r="B3900">
        <f t="shared" si="300"/>
        <v>2.1561017680034498E-4</v>
      </c>
      <c r="C3900">
        <f t="shared" si="302"/>
        <v>0.8406640793445963</v>
      </c>
      <c r="D3900">
        <v>86</v>
      </c>
      <c r="E3900">
        <f t="shared" si="301"/>
        <v>3.2388054080518207E-4</v>
      </c>
      <c r="F3900">
        <f t="shared" si="303"/>
        <v>0.22595186984521484</v>
      </c>
      <c r="H3900">
        <f t="shared" si="304"/>
        <v>4.8682606635362711E-5</v>
      </c>
    </row>
    <row r="3901" spans="1:8" x14ac:dyDescent="0.3">
      <c r="A3901">
        <v>3899</v>
      </c>
      <c r="B3901">
        <f t="shared" si="300"/>
        <v>2.1561017680034498E-4</v>
      </c>
      <c r="C3901">
        <f t="shared" si="302"/>
        <v>0.84087968952139669</v>
      </c>
      <c r="D3901">
        <v>86</v>
      </c>
      <c r="E3901">
        <f t="shared" si="301"/>
        <v>3.2388054080518207E-4</v>
      </c>
      <c r="F3901">
        <f t="shared" si="303"/>
        <v>0.22627575038602002</v>
      </c>
      <c r="H3901">
        <f t="shared" si="304"/>
        <v>4.8752438576027908E-5</v>
      </c>
    </row>
    <row r="3902" spans="1:8" x14ac:dyDescent="0.3">
      <c r="A3902">
        <v>3900</v>
      </c>
      <c r="B3902">
        <f t="shared" si="300"/>
        <v>2.1561017680034498E-4</v>
      </c>
      <c r="C3902">
        <f t="shared" si="302"/>
        <v>0.84109529969819707</v>
      </c>
      <c r="D3902">
        <v>86</v>
      </c>
      <c r="E3902">
        <f t="shared" si="301"/>
        <v>3.2388054080518207E-4</v>
      </c>
      <c r="F3902">
        <f t="shared" si="303"/>
        <v>0.2265996309268252</v>
      </c>
      <c r="H3902">
        <f t="shared" si="304"/>
        <v>4.8822270516693106E-5</v>
      </c>
    </row>
    <row r="3903" spans="1:8" x14ac:dyDescent="0.3">
      <c r="A3903">
        <v>3901</v>
      </c>
      <c r="B3903">
        <f t="shared" si="300"/>
        <v>2.1561017680034498E-4</v>
      </c>
      <c r="C3903">
        <f t="shared" si="302"/>
        <v>0.84131090987499746</v>
      </c>
      <c r="D3903">
        <v>86</v>
      </c>
      <c r="E3903">
        <f t="shared" si="301"/>
        <v>3.2388054080518207E-4</v>
      </c>
      <c r="F3903">
        <f t="shared" si="303"/>
        <v>0.22692351146763037</v>
      </c>
      <c r="H3903">
        <f t="shared" si="304"/>
        <v>4.8892102457358297E-5</v>
      </c>
    </row>
    <row r="3904" spans="1:8" x14ac:dyDescent="0.3">
      <c r="A3904">
        <v>3902</v>
      </c>
      <c r="B3904">
        <f t="shared" si="300"/>
        <v>2.1561017680034498E-4</v>
      </c>
      <c r="C3904">
        <f t="shared" si="302"/>
        <v>0.84152652005179784</v>
      </c>
      <c r="D3904">
        <v>86</v>
      </c>
      <c r="E3904">
        <f t="shared" si="301"/>
        <v>3.2388054080518207E-4</v>
      </c>
      <c r="F3904">
        <f t="shared" si="303"/>
        <v>0.22724739200843555</v>
      </c>
      <c r="H3904">
        <f t="shared" si="304"/>
        <v>4.8961934398023495E-5</v>
      </c>
    </row>
    <row r="3905" spans="1:8" x14ac:dyDescent="0.3">
      <c r="A3905">
        <v>3903</v>
      </c>
      <c r="B3905">
        <f t="shared" si="300"/>
        <v>2.1561017680034498E-4</v>
      </c>
      <c r="C3905">
        <f t="shared" si="302"/>
        <v>0.84174213022859823</v>
      </c>
      <c r="D3905">
        <v>86</v>
      </c>
      <c r="E3905">
        <f t="shared" si="301"/>
        <v>3.2388054080518207E-4</v>
      </c>
      <c r="F3905">
        <f t="shared" si="303"/>
        <v>0.22757127254924073</v>
      </c>
      <c r="H3905">
        <f t="shared" si="304"/>
        <v>4.9031766338688693E-5</v>
      </c>
    </row>
    <row r="3906" spans="1:8" x14ac:dyDescent="0.3">
      <c r="A3906">
        <v>3904</v>
      </c>
      <c r="B3906">
        <f t="shared" si="300"/>
        <v>2.1561017680034498E-4</v>
      </c>
      <c r="C3906">
        <f t="shared" si="302"/>
        <v>0.84195774040539861</v>
      </c>
      <c r="D3906">
        <v>86</v>
      </c>
      <c r="E3906">
        <f t="shared" si="301"/>
        <v>3.2388054080518207E-4</v>
      </c>
      <c r="F3906">
        <f t="shared" si="303"/>
        <v>0.2278951530900459</v>
      </c>
      <c r="H3906">
        <f t="shared" si="304"/>
        <v>4.9101598279353884E-5</v>
      </c>
    </row>
    <row r="3907" spans="1:8" x14ac:dyDescent="0.3">
      <c r="A3907">
        <v>3905</v>
      </c>
      <c r="B3907">
        <f t="shared" ref="B3907:B3970" si="305">1/4638</f>
        <v>2.1561017680034498E-4</v>
      </c>
      <c r="C3907">
        <f t="shared" si="302"/>
        <v>0.842173350582199</v>
      </c>
      <c r="D3907">
        <v>86</v>
      </c>
      <c r="E3907">
        <f t="shared" ref="E3907:E3970" si="306">D3907/$G$2</f>
        <v>3.2388054080518207E-4</v>
      </c>
      <c r="F3907">
        <f t="shared" si="303"/>
        <v>0.22821903363085108</v>
      </c>
      <c r="H3907">
        <f t="shared" si="304"/>
        <v>4.9171430220019082E-5</v>
      </c>
    </row>
    <row r="3908" spans="1:8" x14ac:dyDescent="0.3">
      <c r="A3908">
        <v>3906</v>
      </c>
      <c r="B3908">
        <f t="shared" si="305"/>
        <v>2.1561017680034498E-4</v>
      </c>
      <c r="C3908">
        <f t="shared" ref="C3908:C3971" si="307">C3907+B3908</f>
        <v>0.84238896075899938</v>
      </c>
      <c r="D3908">
        <v>87</v>
      </c>
      <c r="E3908">
        <f t="shared" si="306"/>
        <v>3.2764659360524234E-4</v>
      </c>
      <c r="F3908">
        <f t="shared" ref="F3908:F3971" si="308">E3908+F3907</f>
        <v>0.22854668022445632</v>
      </c>
      <c r="H3908">
        <f t="shared" ref="H3908:H3971" si="309">(F3907+F3908)/2*(1/4638)</f>
        <v>4.9241668160339311E-5</v>
      </c>
    </row>
    <row r="3909" spans="1:8" x14ac:dyDescent="0.3">
      <c r="A3909">
        <v>3907</v>
      </c>
      <c r="B3909">
        <f t="shared" si="305"/>
        <v>2.1561017680034498E-4</v>
      </c>
      <c r="C3909">
        <f t="shared" si="307"/>
        <v>0.84260457093579977</v>
      </c>
      <c r="D3909">
        <v>87</v>
      </c>
      <c r="E3909">
        <f t="shared" si="306"/>
        <v>3.2764659360524234E-4</v>
      </c>
      <c r="F3909">
        <f t="shared" si="308"/>
        <v>0.22887432681806155</v>
      </c>
      <c r="H3909">
        <f t="shared" si="309"/>
        <v>4.9312312100314564E-5</v>
      </c>
    </row>
    <row r="3910" spans="1:8" x14ac:dyDescent="0.3">
      <c r="A3910">
        <v>3908</v>
      </c>
      <c r="B3910">
        <f t="shared" si="305"/>
        <v>2.1561017680034498E-4</v>
      </c>
      <c r="C3910">
        <f t="shared" si="307"/>
        <v>0.84282018111260015</v>
      </c>
      <c r="D3910">
        <v>87</v>
      </c>
      <c r="E3910">
        <f t="shared" si="306"/>
        <v>3.2764659360524234E-4</v>
      </c>
      <c r="F3910">
        <f t="shared" si="308"/>
        <v>0.22920197341166679</v>
      </c>
      <c r="H3910">
        <f t="shared" si="309"/>
        <v>4.9382956040289818E-5</v>
      </c>
    </row>
    <row r="3911" spans="1:8" x14ac:dyDescent="0.3">
      <c r="A3911">
        <v>3909</v>
      </c>
      <c r="B3911">
        <f t="shared" si="305"/>
        <v>2.1561017680034498E-4</v>
      </c>
      <c r="C3911">
        <f t="shared" si="307"/>
        <v>0.84303579128940054</v>
      </c>
      <c r="D3911">
        <v>87</v>
      </c>
      <c r="E3911">
        <f t="shared" si="306"/>
        <v>3.2764659360524234E-4</v>
      </c>
      <c r="F3911">
        <f t="shared" si="308"/>
        <v>0.22952962000527202</v>
      </c>
      <c r="H3911">
        <f t="shared" si="309"/>
        <v>4.9453599980265071E-5</v>
      </c>
    </row>
    <row r="3912" spans="1:8" x14ac:dyDescent="0.3">
      <c r="A3912">
        <v>3910</v>
      </c>
      <c r="B3912">
        <f t="shared" si="305"/>
        <v>2.1561017680034498E-4</v>
      </c>
      <c r="C3912">
        <f t="shared" si="307"/>
        <v>0.84325140146620092</v>
      </c>
      <c r="D3912">
        <v>87</v>
      </c>
      <c r="E3912">
        <f t="shared" si="306"/>
        <v>3.2764659360524234E-4</v>
      </c>
      <c r="F3912">
        <f t="shared" si="308"/>
        <v>0.22985726659887726</v>
      </c>
      <c r="H3912">
        <f t="shared" si="309"/>
        <v>4.9524243920240331E-5</v>
      </c>
    </row>
    <row r="3913" spans="1:8" x14ac:dyDescent="0.3">
      <c r="A3913">
        <v>3911</v>
      </c>
      <c r="B3913">
        <f t="shared" si="305"/>
        <v>2.1561017680034498E-4</v>
      </c>
      <c r="C3913">
        <f t="shared" si="307"/>
        <v>0.84346701164300131</v>
      </c>
      <c r="D3913">
        <v>87</v>
      </c>
      <c r="E3913">
        <f t="shared" si="306"/>
        <v>3.2764659360524234E-4</v>
      </c>
      <c r="F3913">
        <f t="shared" si="308"/>
        <v>0.23018491319248249</v>
      </c>
      <c r="H3913">
        <f t="shared" si="309"/>
        <v>4.9594887860215585E-5</v>
      </c>
    </row>
    <row r="3914" spans="1:8" x14ac:dyDescent="0.3">
      <c r="A3914">
        <v>3912</v>
      </c>
      <c r="B3914">
        <f t="shared" si="305"/>
        <v>2.1561017680034498E-4</v>
      </c>
      <c r="C3914">
        <f t="shared" si="307"/>
        <v>0.84368262181980169</v>
      </c>
      <c r="D3914">
        <v>88</v>
      </c>
      <c r="E3914">
        <f t="shared" si="306"/>
        <v>3.3141264640530261E-4</v>
      </c>
      <c r="F3914">
        <f t="shared" si="308"/>
        <v>0.23051632583888779</v>
      </c>
      <c r="H3914">
        <f t="shared" si="309"/>
        <v>4.966593779984587E-5</v>
      </c>
    </row>
    <row r="3915" spans="1:8" x14ac:dyDescent="0.3">
      <c r="A3915">
        <v>3913</v>
      </c>
      <c r="B3915">
        <f t="shared" si="305"/>
        <v>2.1561017680034498E-4</v>
      </c>
      <c r="C3915">
        <f t="shared" si="307"/>
        <v>0.84389823199660208</v>
      </c>
      <c r="D3915">
        <v>88</v>
      </c>
      <c r="E3915">
        <f t="shared" si="306"/>
        <v>3.3141264640530261E-4</v>
      </c>
      <c r="F3915">
        <f t="shared" si="308"/>
        <v>0.23084773848529308</v>
      </c>
      <c r="H3915">
        <f t="shared" si="309"/>
        <v>4.9737393739131185E-5</v>
      </c>
    </row>
    <row r="3916" spans="1:8" x14ac:dyDescent="0.3">
      <c r="A3916">
        <v>3914</v>
      </c>
      <c r="B3916">
        <f t="shared" si="305"/>
        <v>2.1561017680034498E-4</v>
      </c>
      <c r="C3916">
        <f t="shared" si="307"/>
        <v>0.84411384217340246</v>
      </c>
      <c r="D3916">
        <v>88</v>
      </c>
      <c r="E3916">
        <f t="shared" si="306"/>
        <v>3.3141264640530261E-4</v>
      </c>
      <c r="F3916">
        <f t="shared" si="308"/>
        <v>0.23117915113169837</v>
      </c>
      <c r="H3916">
        <f t="shared" si="309"/>
        <v>4.9808849678416501E-5</v>
      </c>
    </row>
    <row r="3917" spans="1:8" x14ac:dyDescent="0.3">
      <c r="A3917">
        <v>3915</v>
      </c>
      <c r="B3917">
        <f t="shared" si="305"/>
        <v>2.1561017680034498E-4</v>
      </c>
      <c r="C3917">
        <f t="shared" si="307"/>
        <v>0.84432945235020285</v>
      </c>
      <c r="D3917">
        <v>88</v>
      </c>
      <c r="E3917">
        <f t="shared" si="306"/>
        <v>3.3141264640530261E-4</v>
      </c>
      <c r="F3917">
        <f t="shared" si="308"/>
        <v>0.23151056377810367</v>
      </c>
      <c r="H3917">
        <f t="shared" si="309"/>
        <v>4.9880305617701817E-5</v>
      </c>
    </row>
    <row r="3918" spans="1:8" x14ac:dyDescent="0.3">
      <c r="A3918">
        <v>3916</v>
      </c>
      <c r="B3918">
        <f t="shared" si="305"/>
        <v>2.1561017680034498E-4</v>
      </c>
      <c r="C3918">
        <f t="shared" si="307"/>
        <v>0.84454506252700323</v>
      </c>
      <c r="D3918">
        <v>88</v>
      </c>
      <c r="E3918">
        <f t="shared" si="306"/>
        <v>3.3141264640530261E-4</v>
      </c>
      <c r="F3918">
        <f t="shared" si="308"/>
        <v>0.23184197642450896</v>
      </c>
      <c r="H3918">
        <f t="shared" si="309"/>
        <v>4.9951761556987133E-5</v>
      </c>
    </row>
    <row r="3919" spans="1:8" x14ac:dyDescent="0.3">
      <c r="A3919">
        <v>3917</v>
      </c>
      <c r="B3919">
        <f t="shared" si="305"/>
        <v>2.1561017680034498E-4</v>
      </c>
      <c r="C3919">
        <f t="shared" si="307"/>
        <v>0.84476067270380362</v>
      </c>
      <c r="D3919">
        <v>88</v>
      </c>
      <c r="E3919">
        <f t="shared" si="306"/>
        <v>3.3141264640530261E-4</v>
      </c>
      <c r="F3919">
        <f t="shared" si="308"/>
        <v>0.23217338907091425</v>
      </c>
      <c r="H3919">
        <f t="shared" si="309"/>
        <v>5.0023217496272449E-5</v>
      </c>
    </row>
    <row r="3920" spans="1:8" x14ac:dyDescent="0.3">
      <c r="A3920">
        <v>3918</v>
      </c>
      <c r="B3920">
        <f t="shared" si="305"/>
        <v>2.1561017680034498E-4</v>
      </c>
      <c r="C3920">
        <f t="shared" si="307"/>
        <v>0.844976282880604</v>
      </c>
      <c r="D3920">
        <v>88</v>
      </c>
      <c r="E3920">
        <f t="shared" si="306"/>
        <v>3.3141264640530261E-4</v>
      </c>
      <c r="F3920">
        <f t="shared" si="308"/>
        <v>0.23250480171731955</v>
      </c>
      <c r="H3920">
        <f t="shared" si="309"/>
        <v>5.0094673435557765E-5</v>
      </c>
    </row>
    <row r="3921" spans="1:8" x14ac:dyDescent="0.3">
      <c r="A3921">
        <v>3919</v>
      </c>
      <c r="B3921">
        <f t="shared" si="305"/>
        <v>2.1561017680034498E-4</v>
      </c>
      <c r="C3921">
        <f t="shared" si="307"/>
        <v>0.84519189305740439</v>
      </c>
      <c r="D3921">
        <v>88</v>
      </c>
      <c r="E3921">
        <f t="shared" si="306"/>
        <v>3.3141264640530261E-4</v>
      </c>
      <c r="F3921">
        <f t="shared" si="308"/>
        <v>0.23283621436372484</v>
      </c>
      <c r="H3921">
        <f t="shared" si="309"/>
        <v>5.0166129374843081E-5</v>
      </c>
    </row>
    <row r="3922" spans="1:8" x14ac:dyDescent="0.3">
      <c r="A3922">
        <v>3920</v>
      </c>
      <c r="B3922">
        <f t="shared" si="305"/>
        <v>2.1561017680034498E-4</v>
      </c>
      <c r="C3922">
        <f t="shared" si="307"/>
        <v>0.84540750323420477</v>
      </c>
      <c r="D3922">
        <v>88</v>
      </c>
      <c r="E3922">
        <f t="shared" si="306"/>
        <v>3.3141264640530261E-4</v>
      </c>
      <c r="F3922">
        <f t="shared" si="308"/>
        <v>0.23316762701013014</v>
      </c>
      <c r="H3922">
        <f t="shared" si="309"/>
        <v>5.0237585314128396E-5</v>
      </c>
    </row>
    <row r="3923" spans="1:8" x14ac:dyDescent="0.3">
      <c r="A3923">
        <v>3921</v>
      </c>
      <c r="B3923">
        <f t="shared" si="305"/>
        <v>2.1561017680034498E-4</v>
      </c>
      <c r="C3923">
        <f t="shared" si="307"/>
        <v>0.84562311341100516</v>
      </c>
      <c r="D3923">
        <v>89</v>
      </c>
      <c r="E3923">
        <f t="shared" si="306"/>
        <v>3.3517869920536287E-4</v>
      </c>
      <c r="F3923">
        <f t="shared" si="308"/>
        <v>0.23350280570933549</v>
      </c>
      <c r="H3923">
        <f t="shared" si="309"/>
        <v>5.0309447253068744E-5</v>
      </c>
    </row>
    <row r="3924" spans="1:8" x14ac:dyDescent="0.3">
      <c r="A3924">
        <v>3922</v>
      </c>
      <c r="B3924">
        <f t="shared" si="305"/>
        <v>2.1561017680034498E-4</v>
      </c>
      <c r="C3924">
        <f t="shared" si="307"/>
        <v>0.84583872358780554</v>
      </c>
      <c r="D3924">
        <v>89</v>
      </c>
      <c r="E3924">
        <f t="shared" si="306"/>
        <v>3.3517869920536287E-4</v>
      </c>
      <c r="F3924">
        <f t="shared" si="308"/>
        <v>0.23383798440854084</v>
      </c>
      <c r="H3924">
        <f t="shared" si="309"/>
        <v>5.0381715191664115E-5</v>
      </c>
    </row>
    <row r="3925" spans="1:8" x14ac:dyDescent="0.3">
      <c r="A3925">
        <v>3923</v>
      </c>
      <c r="B3925">
        <f t="shared" si="305"/>
        <v>2.1561017680034498E-4</v>
      </c>
      <c r="C3925">
        <f t="shared" si="307"/>
        <v>0.84605433376460593</v>
      </c>
      <c r="D3925">
        <v>89</v>
      </c>
      <c r="E3925">
        <f t="shared" si="306"/>
        <v>3.3517869920536287E-4</v>
      </c>
      <c r="F3925">
        <f t="shared" si="308"/>
        <v>0.23417316310774619</v>
      </c>
      <c r="H3925">
        <f t="shared" si="309"/>
        <v>5.0453983130259493E-5</v>
      </c>
    </row>
    <row r="3926" spans="1:8" x14ac:dyDescent="0.3">
      <c r="A3926">
        <v>3924</v>
      </c>
      <c r="B3926">
        <f t="shared" si="305"/>
        <v>2.1561017680034498E-4</v>
      </c>
      <c r="C3926">
        <f t="shared" si="307"/>
        <v>0.84626994394140631</v>
      </c>
      <c r="D3926">
        <v>89</v>
      </c>
      <c r="E3926">
        <f t="shared" si="306"/>
        <v>3.3517869920536287E-4</v>
      </c>
      <c r="F3926">
        <f t="shared" si="308"/>
        <v>0.23450834180695154</v>
      </c>
      <c r="H3926">
        <f t="shared" si="309"/>
        <v>5.0526251068854865E-5</v>
      </c>
    </row>
    <row r="3927" spans="1:8" x14ac:dyDescent="0.3">
      <c r="A3927">
        <v>3925</v>
      </c>
      <c r="B3927">
        <f t="shared" si="305"/>
        <v>2.1561017680034498E-4</v>
      </c>
      <c r="C3927">
        <f t="shared" si="307"/>
        <v>0.8464855541182067</v>
      </c>
      <c r="D3927">
        <v>89</v>
      </c>
      <c r="E3927">
        <f t="shared" si="306"/>
        <v>3.3517869920536287E-4</v>
      </c>
      <c r="F3927">
        <f t="shared" si="308"/>
        <v>0.23484352050615689</v>
      </c>
      <c r="H3927">
        <f t="shared" si="309"/>
        <v>5.0598519007450243E-5</v>
      </c>
    </row>
    <row r="3928" spans="1:8" x14ac:dyDescent="0.3">
      <c r="A3928">
        <v>3926</v>
      </c>
      <c r="B3928">
        <f t="shared" si="305"/>
        <v>2.1561017680034498E-4</v>
      </c>
      <c r="C3928">
        <f t="shared" si="307"/>
        <v>0.84670116429500708</v>
      </c>
      <c r="D3928">
        <v>89</v>
      </c>
      <c r="E3928">
        <f t="shared" si="306"/>
        <v>3.3517869920536287E-4</v>
      </c>
      <c r="F3928">
        <f t="shared" si="308"/>
        <v>0.23517869920536225</v>
      </c>
      <c r="H3928">
        <f t="shared" si="309"/>
        <v>5.0670786946045621E-5</v>
      </c>
    </row>
    <row r="3929" spans="1:8" x14ac:dyDescent="0.3">
      <c r="A3929">
        <v>3927</v>
      </c>
      <c r="B3929">
        <f t="shared" si="305"/>
        <v>2.1561017680034498E-4</v>
      </c>
      <c r="C3929">
        <f t="shared" si="307"/>
        <v>0.84691677447180747</v>
      </c>
      <c r="D3929">
        <v>89</v>
      </c>
      <c r="E3929">
        <f t="shared" si="306"/>
        <v>3.3517869920536287E-4</v>
      </c>
      <c r="F3929">
        <f t="shared" si="308"/>
        <v>0.2355138779045676</v>
      </c>
      <c r="H3929">
        <f t="shared" si="309"/>
        <v>5.0743054884640993E-5</v>
      </c>
    </row>
    <row r="3930" spans="1:8" x14ac:dyDescent="0.3">
      <c r="A3930">
        <v>3928</v>
      </c>
      <c r="B3930">
        <f t="shared" si="305"/>
        <v>2.1561017680034498E-4</v>
      </c>
      <c r="C3930">
        <f t="shared" si="307"/>
        <v>0.84713238464860785</v>
      </c>
      <c r="D3930">
        <v>89</v>
      </c>
      <c r="E3930">
        <f t="shared" si="306"/>
        <v>3.3517869920536287E-4</v>
      </c>
      <c r="F3930">
        <f t="shared" si="308"/>
        <v>0.23584905660377295</v>
      </c>
      <c r="H3930">
        <f t="shared" si="309"/>
        <v>5.0815322823236371E-5</v>
      </c>
    </row>
    <row r="3931" spans="1:8" x14ac:dyDescent="0.3">
      <c r="A3931">
        <v>3929</v>
      </c>
      <c r="B3931">
        <f t="shared" si="305"/>
        <v>2.1561017680034498E-4</v>
      </c>
      <c r="C3931">
        <f t="shared" si="307"/>
        <v>0.84734799482540824</v>
      </c>
      <c r="D3931">
        <v>89</v>
      </c>
      <c r="E3931">
        <f t="shared" si="306"/>
        <v>3.3517869920536287E-4</v>
      </c>
      <c r="F3931">
        <f t="shared" si="308"/>
        <v>0.2361842353029783</v>
      </c>
      <c r="H3931">
        <f t="shared" si="309"/>
        <v>5.0887590761831743E-5</v>
      </c>
    </row>
    <row r="3932" spans="1:8" x14ac:dyDescent="0.3">
      <c r="A3932">
        <v>3930</v>
      </c>
      <c r="B3932">
        <f t="shared" si="305"/>
        <v>2.1561017680034498E-4</v>
      </c>
      <c r="C3932">
        <f t="shared" si="307"/>
        <v>0.84756360500220862</v>
      </c>
      <c r="D3932">
        <v>89</v>
      </c>
      <c r="E3932">
        <f t="shared" si="306"/>
        <v>3.3517869920536287E-4</v>
      </c>
      <c r="F3932">
        <f t="shared" si="308"/>
        <v>0.23651941400218365</v>
      </c>
      <c r="H3932">
        <f t="shared" si="309"/>
        <v>5.0959858700427121E-5</v>
      </c>
    </row>
    <row r="3933" spans="1:8" x14ac:dyDescent="0.3">
      <c r="A3933">
        <v>3931</v>
      </c>
      <c r="B3933">
        <f t="shared" si="305"/>
        <v>2.1561017680034498E-4</v>
      </c>
      <c r="C3933">
        <f t="shared" si="307"/>
        <v>0.847779215179009</v>
      </c>
      <c r="D3933">
        <v>90</v>
      </c>
      <c r="E3933">
        <f t="shared" si="306"/>
        <v>3.3894475200542314E-4</v>
      </c>
      <c r="F3933">
        <f t="shared" si="308"/>
        <v>0.23685835875418906</v>
      </c>
      <c r="H3933">
        <f t="shared" si="309"/>
        <v>5.1032532638677524E-5</v>
      </c>
    </row>
    <row r="3934" spans="1:8" x14ac:dyDescent="0.3">
      <c r="A3934">
        <v>3932</v>
      </c>
      <c r="B3934">
        <f t="shared" si="305"/>
        <v>2.1561017680034498E-4</v>
      </c>
      <c r="C3934">
        <f t="shared" si="307"/>
        <v>0.84799482535580939</v>
      </c>
      <c r="D3934">
        <v>90</v>
      </c>
      <c r="E3934">
        <f t="shared" si="306"/>
        <v>3.3894475200542314E-4</v>
      </c>
      <c r="F3934">
        <f t="shared" si="308"/>
        <v>0.23719730350619447</v>
      </c>
      <c r="H3934">
        <f t="shared" si="309"/>
        <v>5.1105612576582964E-5</v>
      </c>
    </row>
    <row r="3935" spans="1:8" x14ac:dyDescent="0.3">
      <c r="A3935">
        <v>3933</v>
      </c>
      <c r="B3935">
        <f t="shared" si="305"/>
        <v>2.1561017680034498E-4</v>
      </c>
      <c r="C3935">
        <f t="shared" si="307"/>
        <v>0.84821043553260977</v>
      </c>
      <c r="D3935">
        <v>90</v>
      </c>
      <c r="E3935">
        <f t="shared" si="306"/>
        <v>3.3894475200542314E-4</v>
      </c>
      <c r="F3935">
        <f t="shared" si="308"/>
        <v>0.23753624825819988</v>
      </c>
      <c r="H3935">
        <f t="shared" si="309"/>
        <v>5.1178692514488398E-5</v>
      </c>
    </row>
    <row r="3936" spans="1:8" x14ac:dyDescent="0.3">
      <c r="A3936">
        <v>3934</v>
      </c>
      <c r="B3936">
        <f t="shared" si="305"/>
        <v>2.1561017680034498E-4</v>
      </c>
      <c r="C3936">
        <f t="shared" si="307"/>
        <v>0.84842604570941016</v>
      </c>
      <c r="D3936">
        <v>90</v>
      </c>
      <c r="E3936">
        <f t="shared" si="306"/>
        <v>3.3894475200542314E-4</v>
      </c>
      <c r="F3936">
        <f t="shared" si="308"/>
        <v>0.23787519301020529</v>
      </c>
      <c r="H3936">
        <f t="shared" si="309"/>
        <v>5.1251772452393832E-5</v>
      </c>
    </row>
    <row r="3937" spans="1:8" x14ac:dyDescent="0.3">
      <c r="A3937">
        <v>3935</v>
      </c>
      <c r="B3937">
        <f t="shared" si="305"/>
        <v>2.1561017680034498E-4</v>
      </c>
      <c r="C3937">
        <f t="shared" si="307"/>
        <v>0.84864165588621054</v>
      </c>
      <c r="D3937">
        <v>90</v>
      </c>
      <c r="E3937">
        <f t="shared" si="306"/>
        <v>3.3894475200542314E-4</v>
      </c>
      <c r="F3937">
        <f t="shared" si="308"/>
        <v>0.2382141377622107</v>
      </c>
      <c r="H3937">
        <f t="shared" si="309"/>
        <v>5.1324852390299266E-5</v>
      </c>
    </row>
    <row r="3938" spans="1:8" x14ac:dyDescent="0.3">
      <c r="A3938">
        <v>3936</v>
      </c>
      <c r="B3938">
        <f t="shared" si="305"/>
        <v>2.1561017680034498E-4</v>
      </c>
      <c r="C3938">
        <f t="shared" si="307"/>
        <v>0.84885726606301093</v>
      </c>
      <c r="D3938">
        <v>90</v>
      </c>
      <c r="E3938">
        <f t="shared" si="306"/>
        <v>3.3894475200542314E-4</v>
      </c>
      <c r="F3938">
        <f t="shared" si="308"/>
        <v>0.23855308251421611</v>
      </c>
      <c r="H3938">
        <f t="shared" si="309"/>
        <v>5.1397932328204707E-5</v>
      </c>
    </row>
    <row r="3939" spans="1:8" x14ac:dyDescent="0.3">
      <c r="A3939">
        <v>3937</v>
      </c>
      <c r="B3939">
        <f t="shared" si="305"/>
        <v>2.1561017680034498E-4</v>
      </c>
      <c r="C3939">
        <f t="shared" si="307"/>
        <v>0.84907287623981131</v>
      </c>
      <c r="D3939">
        <v>90</v>
      </c>
      <c r="E3939">
        <f t="shared" si="306"/>
        <v>3.3894475200542314E-4</v>
      </c>
      <c r="F3939">
        <f t="shared" si="308"/>
        <v>0.23889202726622152</v>
      </c>
      <c r="H3939">
        <f t="shared" si="309"/>
        <v>5.1471012266110141E-5</v>
      </c>
    </row>
    <row r="3940" spans="1:8" x14ac:dyDescent="0.3">
      <c r="A3940">
        <v>3938</v>
      </c>
      <c r="B3940">
        <f t="shared" si="305"/>
        <v>2.1561017680034498E-4</v>
      </c>
      <c r="C3940">
        <f t="shared" si="307"/>
        <v>0.8492884864166117</v>
      </c>
      <c r="D3940">
        <v>90</v>
      </c>
      <c r="E3940">
        <f t="shared" si="306"/>
        <v>3.3894475200542314E-4</v>
      </c>
      <c r="F3940">
        <f t="shared" si="308"/>
        <v>0.23923097201822693</v>
      </c>
      <c r="H3940">
        <f t="shared" si="309"/>
        <v>5.1544092204015575E-5</v>
      </c>
    </row>
    <row r="3941" spans="1:8" x14ac:dyDescent="0.3">
      <c r="A3941">
        <v>3939</v>
      </c>
      <c r="B3941">
        <f t="shared" si="305"/>
        <v>2.1561017680034498E-4</v>
      </c>
      <c r="C3941">
        <f t="shared" si="307"/>
        <v>0.84950409659341208</v>
      </c>
      <c r="D3941">
        <v>90</v>
      </c>
      <c r="E3941">
        <f t="shared" si="306"/>
        <v>3.3894475200542314E-4</v>
      </c>
      <c r="F3941">
        <f t="shared" si="308"/>
        <v>0.23956991677023234</v>
      </c>
      <c r="H3941">
        <f t="shared" si="309"/>
        <v>5.1617172141921008E-5</v>
      </c>
    </row>
    <row r="3942" spans="1:8" x14ac:dyDescent="0.3">
      <c r="A3942">
        <v>3940</v>
      </c>
      <c r="B3942">
        <f t="shared" si="305"/>
        <v>2.1561017680034498E-4</v>
      </c>
      <c r="C3942">
        <f t="shared" si="307"/>
        <v>0.84971970677021247</v>
      </c>
      <c r="D3942">
        <v>91</v>
      </c>
      <c r="E3942">
        <f t="shared" si="306"/>
        <v>3.4271080480548335E-4</v>
      </c>
      <c r="F3942">
        <f t="shared" si="308"/>
        <v>0.23991262757503784</v>
      </c>
      <c r="H3942">
        <f t="shared" si="309"/>
        <v>5.1690658079481474E-5</v>
      </c>
    </row>
    <row r="3943" spans="1:8" x14ac:dyDescent="0.3">
      <c r="A3943">
        <v>3941</v>
      </c>
      <c r="B3943">
        <f t="shared" si="305"/>
        <v>2.1561017680034498E-4</v>
      </c>
      <c r="C3943">
        <f t="shared" si="307"/>
        <v>0.84993531694701285</v>
      </c>
      <c r="D3943">
        <v>91</v>
      </c>
      <c r="E3943">
        <f t="shared" si="306"/>
        <v>3.4271080480548335E-4</v>
      </c>
      <c r="F3943">
        <f t="shared" si="308"/>
        <v>0.24025533837984334</v>
      </c>
      <c r="H3943">
        <f t="shared" si="309"/>
        <v>5.1764550016696983E-5</v>
      </c>
    </row>
    <row r="3944" spans="1:8" x14ac:dyDescent="0.3">
      <c r="A3944">
        <v>3942</v>
      </c>
      <c r="B3944">
        <f t="shared" si="305"/>
        <v>2.1561017680034498E-4</v>
      </c>
      <c r="C3944">
        <f t="shared" si="307"/>
        <v>0.85015092712381324</v>
      </c>
      <c r="D3944">
        <v>91</v>
      </c>
      <c r="E3944">
        <f t="shared" si="306"/>
        <v>3.4271080480548335E-4</v>
      </c>
      <c r="F3944">
        <f t="shared" si="308"/>
        <v>0.24059804918464883</v>
      </c>
      <c r="H3944">
        <f t="shared" si="309"/>
        <v>5.183844195391248E-5</v>
      </c>
    </row>
    <row r="3945" spans="1:8" x14ac:dyDescent="0.3">
      <c r="A3945">
        <v>3943</v>
      </c>
      <c r="B3945">
        <f t="shared" si="305"/>
        <v>2.1561017680034498E-4</v>
      </c>
      <c r="C3945">
        <f t="shared" si="307"/>
        <v>0.85036653730061362</v>
      </c>
      <c r="D3945">
        <v>91</v>
      </c>
      <c r="E3945">
        <f t="shared" si="306"/>
        <v>3.4271080480548335E-4</v>
      </c>
      <c r="F3945">
        <f t="shared" si="308"/>
        <v>0.24094075998945433</v>
      </c>
      <c r="H3945">
        <f t="shared" si="309"/>
        <v>5.191233389112799E-5</v>
      </c>
    </row>
    <row r="3946" spans="1:8" x14ac:dyDescent="0.3">
      <c r="A3946">
        <v>3944</v>
      </c>
      <c r="B3946">
        <f t="shared" si="305"/>
        <v>2.1561017680034498E-4</v>
      </c>
      <c r="C3946">
        <f t="shared" si="307"/>
        <v>0.85058214747741401</v>
      </c>
      <c r="D3946">
        <v>92</v>
      </c>
      <c r="E3946">
        <f t="shared" si="306"/>
        <v>3.4647685760554362E-4</v>
      </c>
      <c r="F3946">
        <f t="shared" si="308"/>
        <v>0.24128723684705988</v>
      </c>
      <c r="H3946">
        <f t="shared" si="309"/>
        <v>5.198663182799851E-5</v>
      </c>
    </row>
    <row r="3947" spans="1:8" x14ac:dyDescent="0.3">
      <c r="A3947">
        <v>3945</v>
      </c>
      <c r="B3947">
        <f t="shared" si="305"/>
        <v>2.1561017680034498E-4</v>
      </c>
      <c r="C3947">
        <f t="shared" si="307"/>
        <v>0.85079775765421439</v>
      </c>
      <c r="D3947">
        <v>92</v>
      </c>
      <c r="E3947">
        <f t="shared" si="306"/>
        <v>3.4647685760554362E-4</v>
      </c>
      <c r="F3947">
        <f t="shared" si="308"/>
        <v>0.24163371370466544</v>
      </c>
      <c r="H3947">
        <f t="shared" si="309"/>
        <v>5.2061335764524083E-5</v>
      </c>
    </row>
    <row r="3948" spans="1:8" x14ac:dyDescent="0.3">
      <c r="A3948">
        <v>3946</v>
      </c>
      <c r="B3948">
        <f t="shared" si="305"/>
        <v>2.1561017680034498E-4</v>
      </c>
      <c r="C3948">
        <f t="shared" si="307"/>
        <v>0.85101336783101478</v>
      </c>
      <c r="D3948">
        <v>92</v>
      </c>
      <c r="E3948">
        <f t="shared" si="306"/>
        <v>3.4647685760554362E-4</v>
      </c>
      <c r="F3948">
        <f t="shared" si="308"/>
        <v>0.24198019056227099</v>
      </c>
      <c r="H3948">
        <f t="shared" si="309"/>
        <v>5.2136039701049635E-5</v>
      </c>
    </row>
    <row r="3949" spans="1:8" x14ac:dyDescent="0.3">
      <c r="A3949">
        <v>3947</v>
      </c>
      <c r="B3949">
        <f t="shared" si="305"/>
        <v>2.1561017680034498E-4</v>
      </c>
      <c r="C3949">
        <f t="shared" si="307"/>
        <v>0.85122897800781516</v>
      </c>
      <c r="D3949">
        <v>92</v>
      </c>
      <c r="E3949">
        <f t="shared" si="306"/>
        <v>3.4647685760554362E-4</v>
      </c>
      <c r="F3949">
        <f t="shared" si="308"/>
        <v>0.24232666741987655</v>
      </c>
      <c r="H3949">
        <f t="shared" si="309"/>
        <v>5.22107436375752E-5</v>
      </c>
    </row>
    <row r="3950" spans="1:8" x14ac:dyDescent="0.3">
      <c r="A3950">
        <v>3948</v>
      </c>
      <c r="B3950">
        <f t="shared" si="305"/>
        <v>2.1561017680034498E-4</v>
      </c>
      <c r="C3950">
        <f t="shared" si="307"/>
        <v>0.85144458818461555</v>
      </c>
      <c r="D3950">
        <v>92</v>
      </c>
      <c r="E3950">
        <f t="shared" si="306"/>
        <v>3.4647685760554362E-4</v>
      </c>
      <c r="F3950">
        <f t="shared" si="308"/>
        <v>0.2426731442774821</v>
      </c>
      <c r="H3950">
        <f t="shared" si="309"/>
        <v>5.2285447574100759E-5</v>
      </c>
    </row>
    <row r="3951" spans="1:8" x14ac:dyDescent="0.3">
      <c r="A3951">
        <v>3949</v>
      </c>
      <c r="B3951">
        <f t="shared" si="305"/>
        <v>2.1561017680034498E-4</v>
      </c>
      <c r="C3951">
        <f t="shared" si="307"/>
        <v>0.85166019836141593</v>
      </c>
      <c r="D3951">
        <v>92</v>
      </c>
      <c r="E3951">
        <f t="shared" si="306"/>
        <v>3.4647685760554362E-4</v>
      </c>
      <c r="F3951">
        <f t="shared" si="308"/>
        <v>0.24301962113508765</v>
      </c>
      <c r="H3951">
        <f t="shared" si="309"/>
        <v>5.2360151510626324E-5</v>
      </c>
    </row>
    <row r="3952" spans="1:8" x14ac:dyDescent="0.3">
      <c r="A3952">
        <v>3950</v>
      </c>
      <c r="B3952">
        <f t="shared" si="305"/>
        <v>2.1561017680034498E-4</v>
      </c>
      <c r="C3952">
        <f t="shared" si="307"/>
        <v>0.85187580853821632</v>
      </c>
      <c r="D3952">
        <v>92</v>
      </c>
      <c r="E3952">
        <f t="shared" si="306"/>
        <v>3.4647685760554362E-4</v>
      </c>
      <c r="F3952">
        <f t="shared" si="308"/>
        <v>0.24336609799269321</v>
      </c>
      <c r="H3952">
        <f t="shared" si="309"/>
        <v>5.2434855447151883E-5</v>
      </c>
    </row>
    <row r="3953" spans="1:8" x14ac:dyDescent="0.3">
      <c r="A3953">
        <v>3951</v>
      </c>
      <c r="B3953">
        <f t="shared" si="305"/>
        <v>2.1561017680034498E-4</v>
      </c>
      <c r="C3953">
        <f t="shared" si="307"/>
        <v>0.8520914187150167</v>
      </c>
      <c r="D3953">
        <v>92</v>
      </c>
      <c r="E3953">
        <f t="shared" si="306"/>
        <v>3.4647685760554362E-4</v>
      </c>
      <c r="F3953">
        <f t="shared" si="308"/>
        <v>0.24371257485029876</v>
      </c>
      <c r="H3953">
        <f t="shared" si="309"/>
        <v>5.2509559383677449E-5</v>
      </c>
    </row>
    <row r="3954" spans="1:8" x14ac:dyDescent="0.3">
      <c r="A3954">
        <v>3952</v>
      </c>
      <c r="B3954">
        <f t="shared" si="305"/>
        <v>2.1561017680034498E-4</v>
      </c>
      <c r="C3954">
        <f t="shared" si="307"/>
        <v>0.85230702889181709</v>
      </c>
      <c r="D3954">
        <v>92</v>
      </c>
      <c r="E3954">
        <f t="shared" si="306"/>
        <v>3.4647685760554362E-4</v>
      </c>
      <c r="F3954">
        <f t="shared" si="308"/>
        <v>0.24405905170790432</v>
      </c>
      <c r="H3954">
        <f t="shared" si="309"/>
        <v>5.2584263320203007E-5</v>
      </c>
    </row>
    <row r="3955" spans="1:8" x14ac:dyDescent="0.3">
      <c r="A3955">
        <v>3953</v>
      </c>
      <c r="B3955">
        <f t="shared" si="305"/>
        <v>2.1561017680034498E-4</v>
      </c>
      <c r="C3955">
        <f t="shared" si="307"/>
        <v>0.85252263906861747</v>
      </c>
      <c r="D3955">
        <v>92</v>
      </c>
      <c r="E3955">
        <f t="shared" si="306"/>
        <v>3.4647685760554362E-4</v>
      </c>
      <c r="F3955">
        <f t="shared" si="308"/>
        <v>0.24440552856550987</v>
      </c>
      <c r="H3955">
        <f t="shared" si="309"/>
        <v>5.2658967256728573E-5</v>
      </c>
    </row>
    <row r="3956" spans="1:8" x14ac:dyDescent="0.3">
      <c r="A3956">
        <v>3954</v>
      </c>
      <c r="B3956">
        <f t="shared" si="305"/>
        <v>2.1561017680034498E-4</v>
      </c>
      <c r="C3956">
        <f t="shared" si="307"/>
        <v>0.85273824924541786</v>
      </c>
      <c r="D3956">
        <v>93</v>
      </c>
      <c r="E3956">
        <f t="shared" si="306"/>
        <v>3.5024291040560389E-4</v>
      </c>
      <c r="F3956">
        <f t="shared" si="308"/>
        <v>0.24475577147591548</v>
      </c>
      <c r="H3956">
        <f t="shared" si="309"/>
        <v>5.2734077192909156E-5</v>
      </c>
    </row>
    <row r="3957" spans="1:8" x14ac:dyDescent="0.3">
      <c r="A3957">
        <v>3955</v>
      </c>
      <c r="B3957">
        <f t="shared" si="305"/>
        <v>2.1561017680034498E-4</v>
      </c>
      <c r="C3957">
        <f t="shared" si="307"/>
        <v>0.85295385942221824</v>
      </c>
      <c r="D3957">
        <v>93</v>
      </c>
      <c r="E3957">
        <f t="shared" si="306"/>
        <v>3.5024291040560389E-4</v>
      </c>
      <c r="F3957">
        <f t="shared" si="308"/>
        <v>0.2451060143863211</v>
      </c>
      <c r="H3957">
        <f t="shared" si="309"/>
        <v>5.2809593128744784E-5</v>
      </c>
    </row>
    <row r="3958" spans="1:8" x14ac:dyDescent="0.3">
      <c r="A3958">
        <v>3956</v>
      </c>
      <c r="B3958">
        <f t="shared" si="305"/>
        <v>2.1561017680034498E-4</v>
      </c>
      <c r="C3958">
        <f t="shared" si="307"/>
        <v>0.85316946959901863</v>
      </c>
      <c r="D3958">
        <v>93</v>
      </c>
      <c r="E3958">
        <f t="shared" si="306"/>
        <v>3.5024291040560389E-4</v>
      </c>
      <c r="F3958">
        <f t="shared" si="308"/>
        <v>0.24545625729672671</v>
      </c>
      <c r="H3958">
        <f t="shared" si="309"/>
        <v>5.2885109064580398E-5</v>
      </c>
    </row>
    <row r="3959" spans="1:8" x14ac:dyDescent="0.3">
      <c r="A3959">
        <v>3957</v>
      </c>
      <c r="B3959">
        <f t="shared" si="305"/>
        <v>2.1561017680034498E-4</v>
      </c>
      <c r="C3959">
        <f t="shared" si="307"/>
        <v>0.85338507977581901</v>
      </c>
      <c r="D3959">
        <v>93</v>
      </c>
      <c r="E3959">
        <f t="shared" si="306"/>
        <v>3.5024291040560389E-4</v>
      </c>
      <c r="F3959">
        <f t="shared" si="308"/>
        <v>0.24580650020713232</v>
      </c>
      <c r="H3959">
        <f t="shared" si="309"/>
        <v>5.2960625000416026E-5</v>
      </c>
    </row>
    <row r="3960" spans="1:8" x14ac:dyDescent="0.3">
      <c r="A3960">
        <v>3958</v>
      </c>
      <c r="B3960">
        <f t="shared" si="305"/>
        <v>2.1561017680034498E-4</v>
      </c>
      <c r="C3960">
        <f t="shared" si="307"/>
        <v>0.8536006899526194</v>
      </c>
      <c r="D3960">
        <v>93</v>
      </c>
      <c r="E3960">
        <f t="shared" si="306"/>
        <v>3.5024291040560389E-4</v>
      </c>
      <c r="F3960">
        <f t="shared" si="308"/>
        <v>0.24615674311753794</v>
      </c>
      <c r="H3960">
        <f t="shared" si="309"/>
        <v>5.3036140936251641E-5</v>
      </c>
    </row>
    <row r="3961" spans="1:8" x14ac:dyDescent="0.3">
      <c r="A3961">
        <v>3959</v>
      </c>
      <c r="B3961">
        <f t="shared" si="305"/>
        <v>2.1561017680034498E-4</v>
      </c>
      <c r="C3961">
        <f t="shared" si="307"/>
        <v>0.85381630012941978</v>
      </c>
      <c r="D3961">
        <v>93</v>
      </c>
      <c r="E3961">
        <f t="shared" si="306"/>
        <v>3.5024291040560389E-4</v>
      </c>
      <c r="F3961">
        <f t="shared" si="308"/>
        <v>0.24650698602794355</v>
      </c>
      <c r="H3961">
        <f t="shared" si="309"/>
        <v>5.3111656872087268E-5</v>
      </c>
    </row>
    <row r="3962" spans="1:8" x14ac:dyDescent="0.3">
      <c r="A3962">
        <v>3960</v>
      </c>
      <c r="B3962">
        <f t="shared" si="305"/>
        <v>2.1561017680034498E-4</v>
      </c>
      <c r="C3962">
        <f t="shared" si="307"/>
        <v>0.85403191030622017</v>
      </c>
      <c r="D3962">
        <v>93</v>
      </c>
      <c r="E3962">
        <f t="shared" si="306"/>
        <v>3.5024291040560389E-4</v>
      </c>
      <c r="F3962">
        <f t="shared" si="308"/>
        <v>0.24685722893834916</v>
      </c>
      <c r="H3962">
        <f t="shared" si="309"/>
        <v>5.318717280792289E-5</v>
      </c>
    </row>
    <row r="3963" spans="1:8" x14ac:dyDescent="0.3">
      <c r="A3963">
        <v>3961</v>
      </c>
      <c r="B3963">
        <f t="shared" si="305"/>
        <v>2.1561017680034498E-4</v>
      </c>
      <c r="C3963">
        <f t="shared" si="307"/>
        <v>0.85424752048302055</v>
      </c>
      <c r="D3963">
        <v>93</v>
      </c>
      <c r="E3963">
        <f t="shared" si="306"/>
        <v>3.5024291040560389E-4</v>
      </c>
      <c r="F3963">
        <f t="shared" si="308"/>
        <v>0.24720747184875477</v>
      </c>
      <c r="H3963">
        <f t="shared" si="309"/>
        <v>5.3262688743758517E-5</v>
      </c>
    </row>
    <row r="3964" spans="1:8" x14ac:dyDescent="0.3">
      <c r="A3964">
        <v>3962</v>
      </c>
      <c r="B3964">
        <f t="shared" si="305"/>
        <v>2.1561017680034498E-4</v>
      </c>
      <c r="C3964">
        <f t="shared" si="307"/>
        <v>0.85446313065982094</v>
      </c>
      <c r="D3964">
        <v>93</v>
      </c>
      <c r="E3964">
        <f t="shared" si="306"/>
        <v>3.5024291040560389E-4</v>
      </c>
      <c r="F3964">
        <f t="shared" si="308"/>
        <v>0.24755771475916039</v>
      </c>
      <c r="H3964">
        <f t="shared" si="309"/>
        <v>5.3338204679594132E-5</v>
      </c>
    </row>
    <row r="3965" spans="1:8" x14ac:dyDescent="0.3">
      <c r="A3965">
        <v>3963</v>
      </c>
      <c r="B3965">
        <f t="shared" si="305"/>
        <v>2.1561017680034498E-4</v>
      </c>
      <c r="C3965">
        <f t="shared" si="307"/>
        <v>0.85467874083662132</v>
      </c>
      <c r="D3965">
        <v>94</v>
      </c>
      <c r="E3965">
        <f t="shared" si="306"/>
        <v>3.5400896320566416E-4</v>
      </c>
      <c r="F3965">
        <f t="shared" si="308"/>
        <v>0.24791172372236606</v>
      </c>
      <c r="H3965">
        <f t="shared" si="309"/>
        <v>5.3414126615084784E-5</v>
      </c>
    </row>
    <row r="3966" spans="1:8" x14ac:dyDescent="0.3">
      <c r="A3966">
        <v>3964</v>
      </c>
      <c r="B3966">
        <f t="shared" si="305"/>
        <v>2.1561017680034498E-4</v>
      </c>
      <c r="C3966">
        <f t="shared" si="307"/>
        <v>0.8548943510134217</v>
      </c>
      <c r="D3966">
        <v>94</v>
      </c>
      <c r="E3966">
        <f t="shared" si="306"/>
        <v>3.5400896320566416E-4</v>
      </c>
      <c r="F3966">
        <f t="shared" si="308"/>
        <v>0.24826573268557173</v>
      </c>
      <c r="H3966">
        <f t="shared" si="309"/>
        <v>5.3490454550230461E-5</v>
      </c>
    </row>
    <row r="3967" spans="1:8" x14ac:dyDescent="0.3">
      <c r="A3967">
        <v>3965</v>
      </c>
      <c r="B3967">
        <f t="shared" si="305"/>
        <v>2.1561017680034498E-4</v>
      </c>
      <c r="C3967">
        <f t="shared" si="307"/>
        <v>0.85510996119022209</v>
      </c>
      <c r="D3967">
        <v>94</v>
      </c>
      <c r="E3967">
        <f t="shared" si="306"/>
        <v>3.5400896320566416E-4</v>
      </c>
      <c r="F3967">
        <f t="shared" si="308"/>
        <v>0.2486197416487774</v>
      </c>
      <c r="H3967">
        <f t="shared" si="309"/>
        <v>5.3566782485376151E-5</v>
      </c>
    </row>
    <row r="3968" spans="1:8" x14ac:dyDescent="0.3">
      <c r="A3968">
        <v>3966</v>
      </c>
      <c r="B3968">
        <f t="shared" si="305"/>
        <v>2.1561017680034498E-4</v>
      </c>
      <c r="C3968">
        <f t="shared" si="307"/>
        <v>0.85532557136702247</v>
      </c>
      <c r="D3968">
        <v>94</v>
      </c>
      <c r="E3968">
        <f t="shared" si="306"/>
        <v>3.5400896320566416E-4</v>
      </c>
      <c r="F3968">
        <f t="shared" si="308"/>
        <v>0.24897375061198307</v>
      </c>
      <c r="H3968">
        <f t="shared" si="309"/>
        <v>5.3643110420521828E-5</v>
      </c>
    </row>
    <row r="3969" spans="1:8" x14ac:dyDescent="0.3">
      <c r="A3969">
        <v>3967</v>
      </c>
      <c r="B3969">
        <f t="shared" si="305"/>
        <v>2.1561017680034498E-4</v>
      </c>
      <c r="C3969">
        <f t="shared" si="307"/>
        <v>0.85554118154382286</v>
      </c>
      <c r="D3969">
        <v>94</v>
      </c>
      <c r="E3969">
        <f t="shared" si="306"/>
        <v>3.5400896320566416E-4</v>
      </c>
      <c r="F3969">
        <f t="shared" si="308"/>
        <v>0.24932775957518874</v>
      </c>
      <c r="H3969">
        <f t="shared" si="309"/>
        <v>5.3719438355667512E-5</v>
      </c>
    </row>
    <row r="3970" spans="1:8" x14ac:dyDescent="0.3">
      <c r="A3970">
        <v>3968</v>
      </c>
      <c r="B3970">
        <f t="shared" si="305"/>
        <v>2.1561017680034498E-4</v>
      </c>
      <c r="C3970">
        <f t="shared" si="307"/>
        <v>0.85575679172062324</v>
      </c>
      <c r="D3970">
        <v>94</v>
      </c>
      <c r="E3970">
        <f t="shared" si="306"/>
        <v>3.5400896320566416E-4</v>
      </c>
      <c r="F3970">
        <f t="shared" si="308"/>
        <v>0.24968176853839441</v>
      </c>
      <c r="H3970">
        <f t="shared" si="309"/>
        <v>5.3795766290813188E-5</v>
      </c>
    </row>
    <row r="3971" spans="1:8" x14ac:dyDescent="0.3">
      <c r="A3971">
        <v>3969</v>
      </c>
      <c r="B3971">
        <f t="shared" ref="B3971:B4034" si="310">1/4638</f>
        <v>2.1561017680034498E-4</v>
      </c>
      <c r="C3971">
        <f t="shared" si="307"/>
        <v>0.85597240189742363</v>
      </c>
      <c r="D3971">
        <v>94</v>
      </c>
      <c r="E3971">
        <f t="shared" ref="E3971:E4034" si="311">D3971/$G$2</f>
        <v>3.5400896320566416E-4</v>
      </c>
      <c r="F3971">
        <f t="shared" si="308"/>
        <v>0.25003577750160005</v>
      </c>
      <c r="H3971">
        <f t="shared" si="309"/>
        <v>5.3872094225958872E-5</v>
      </c>
    </row>
    <row r="3972" spans="1:8" x14ac:dyDescent="0.3">
      <c r="A3972">
        <v>3970</v>
      </c>
      <c r="B3972">
        <f t="shared" si="310"/>
        <v>2.1561017680034498E-4</v>
      </c>
      <c r="C3972">
        <f t="shared" ref="C3972:C4035" si="312">C3971+B3972</f>
        <v>0.85618801207422401</v>
      </c>
      <c r="D3972">
        <v>94</v>
      </c>
      <c r="E3972">
        <f t="shared" si="311"/>
        <v>3.5400896320566416E-4</v>
      </c>
      <c r="F3972">
        <f t="shared" ref="F3972:F4035" si="313">E3972+F3971</f>
        <v>0.2503897864648057</v>
      </c>
      <c r="H3972">
        <f t="shared" ref="H3972:H4035" si="314">(F3971+F3972)/2*(1/4638)</f>
        <v>5.3948422161104542E-5</v>
      </c>
    </row>
    <row r="3973" spans="1:8" x14ac:dyDescent="0.3">
      <c r="A3973">
        <v>3971</v>
      </c>
      <c r="B3973">
        <f t="shared" si="310"/>
        <v>2.1561017680034498E-4</v>
      </c>
      <c r="C3973">
        <f t="shared" si="312"/>
        <v>0.8564036222510244</v>
      </c>
      <c r="D3973">
        <v>94</v>
      </c>
      <c r="E3973">
        <f t="shared" si="311"/>
        <v>3.5400896320566416E-4</v>
      </c>
      <c r="F3973">
        <f t="shared" si="313"/>
        <v>0.25074379542801134</v>
      </c>
      <c r="H3973">
        <f t="shared" si="314"/>
        <v>5.4024750096250225E-5</v>
      </c>
    </row>
    <row r="3974" spans="1:8" x14ac:dyDescent="0.3">
      <c r="A3974">
        <v>3972</v>
      </c>
      <c r="B3974">
        <f t="shared" si="310"/>
        <v>2.1561017680034498E-4</v>
      </c>
      <c r="C3974">
        <f t="shared" si="312"/>
        <v>0.85661923242782478</v>
      </c>
      <c r="D3974">
        <v>94</v>
      </c>
      <c r="E3974">
        <f t="shared" si="311"/>
        <v>3.5400896320566416E-4</v>
      </c>
      <c r="F3974">
        <f t="shared" si="313"/>
        <v>0.25109780439121698</v>
      </c>
      <c r="H3974">
        <f t="shared" si="314"/>
        <v>5.4101078031395889E-5</v>
      </c>
    </row>
    <row r="3975" spans="1:8" x14ac:dyDescent="0.3">
      <c r="A3975">
        <v>3973</v>
      </c>
      <c r="B3975">
        <f t="shared" si="310"/>
        <v>2.1561017680034498E-4</v>
      </c>
      <c r="C3975">
        <f t="shared" si="312"/>
        <v>0.85683484260462517</v>
      </c>
      <c r="D3975">
        <v>95</v>
      </c>
      <c r="E3975">
        <f t="shared" si="311"/>
        <v>3.5777501600572442E-4</v>
      </c>
      <c r="F3975">
        <f t="shared" si="313"/>
        <v>0.25145557940722268</v>
      </c>
      <c r="H3975">
        <f t="shared" si="314"/>
        <v>5.417781196619661E-5</v>
      </c>
    </row>
    <row r="3976" spans="1:8" x14ac:dyDescent="0.3">
      <c r="A3976">
        <v>3974</v>
      </c>
      <c r="B3976">
        <f t="shared" si="310"/>
        <v>2.1561017680034498E-4</v>
      </c>
      <c r="C3976">
        <f t="shared" si="312"/>
        <v>0.85705045278142555</v>
      </c>
      <c r="D3976">
        <v>95</v>
      </c>
      <c r="E3976">
        <f t="shared" si="311"/>
        <v>3.5777501600572442E-4</v>
      </c>
      <c r="F3976">
        <f t="shared" si="313"/>
        <v>0.25181335442322839</v>
      </c>
      <c r="H3976">
        <f t="shared" si="314"/>
        <v>5.4254951900652329E-5</v>
      </c>
    </row>
    <row r="3977" spans="1:8" x14ac:dyDescent="0.3">
      <c r="A3977">
        <v>3975</v>
      </c>
      <c r="B3977">
        <f t="shared" si="310"/>
        <v>2.1561017680034498E-4</v>
      </c>
      <c r="C3977">
        <f t="shared" si="312"/>
        <v>0.85726606295822594</v>
      </c>
      <c r="D3977">
        <v>95</v>
      </c>
      <c r="E3977">
        <f t="shared" si="311"/>
        <v>3.5777501600572442E-4</v>
      </c>
      <c r="F3977">
        <f t="shared" si="313"/>
        <v>0.25217112943923409</v>
      </c>
      <c r="H3977">
        <f t="shared" si="314"/>
        <v>5.4332091835108082E-5</v>
      </c>
    </row>
    <row r="3978" spans="1:8" x14ac:dyDescent="0.3">
      <c r="A3978">
        <v>3976</v>
      </c>
      <c r="B3978">
        <f t="shared" si="310"/>
        <v>2.1561017680034498E-4</v>
      </c>
      <c r="C3978">
        <f t="shared" si="312"/>
        <v>0.85748167313502632</v>
      </c>
      <c r="D3978">
        <v>95</v>
      </c>
      <c r="E3978">
        <f t="shared" si="311"/>
        <v>3.5777501600572442E-4</v>
      </c>
      <c r="F3978">
        <f t="shared" si="313"/>
        <v>0.25252890445523979</v>
      </c>
      <c r="H3978">
        <f t="shared" si="314"/>
        <v>5.4409231769563801E-5</v>
      </c>
    </row>
    <row r="3979" spans="1:8" x14ac:dyDescent="0.3">
      <c r="A3979">
        <v>3977</v>
      </c>
      <c r="B3979">
        <f t="shared" si="310"/>
        <v>2.1561017680034498E-4</v>
      </c>
      <c r="C3979">
        <f t="shared" si="312"/>
        <v>0.85769728331182671</v>
      </c>
      <c r="D3979">
        <v>95</v>
      </c>
      <c r="E3979">
        <f t="shared" si="311"/>
        <v>3.5777501600572442E-4</v>
      </c>
      <c r="F3979">
        <f t="shared" si="313"/>
        <v>0.25288667947124549</v>
      </c>
      <c r="H3979">
        <f t="shared" si="314"/>
        <v>5.4486371704019553E-5</v>
      </c>
    </row>
    <row r="3980" spans="1:8" x14ac:dyDescent="0.3">
      <c r="A3980">
        <v>3978</v>
      </c>
      <c r="B3980">
        <f t="shared" si="310"/>
        <v>2.1561017680034498E-4</v>
      </c>
      <c r="C3980">
        <f t="shared" si="312"/>
        <v>0.85791289348862709</v>
      </c>
      <c r="D3980">
        <v>96</v>
      </c>
      <c r="E3980">
        <f t="shared" si="311"/>
        <v>3.6154106880578464E-4</v>
      </c>
      <c r="F3980">
        <f t="shared" si="313"/>
        <v>0.25324822054005125</v>
      </c>
      <c r="H3980">
        <f t="shared" si="314"/>
        <v>5.4563917638130303E-5</v>
      </c>
    </row>
    <row r="3981" spans="1:8" x14ac:dyDescent="0.3">
      <c r="A3981">
        <v>3979</v>
      </c>
      <c r="B3981">
        <f t="shared" si="310"/>
        <v>2.1561017680034498E-4</v>
      </c>
      <c r="C3981">
        <f t="shared" si="312"/>
        <v>0.85812850366542748</v>
      </c>
      <c r="D3981">
        <v>96</v>
      </c>
      <c r="E3981">
        <f t="shared" si="311"/>
        <v>3.6154106880578464E-4</v>
      </c>
      <c r="F3981">
        <f t="shared" si="313"/>
        <v>0.25360976160885701</v>
      </c>
      <c r="H3981">
        <f t="shared" si="314"/>
        <v>5.4641869571896112E-5</v>
      </c>
    </row>
    <row r="3982" spans="1:8" x14ac:dyDescent="0.3">
      <c r="A3982">
        <v>3980</v>
      </c>
      <c r="B3982">
        <f t="shared" si="310"/>
        <v>2.1561017680034498E-4</v>
      </c>
      <c r="C3982">
        <f t="shared" si="312"/>
        <v>0.85834411384222786</v>
      </c>
      <c r="D3982">
        <v>96</v>
      </c>
      <c r="E3982">
        <f t="shared" si="311"/>
        <v>3.6154106880578464E-4</v>
      </c>
      <c r="F3982">
        <f t="shared" si="313"/>
        <v>0.25397130267766277</v>
      </c>
      <c r="H3982">
        <f t="shared" si="314"/>
        <v>5.4719821505661893E-5</v>
      </c>
    </row>
    <row r="3983" spans="1:8" x14ac:dyDescent="0.3">
      <c r="A3983">
        <v>3981</v>
      </c>
      <c r="B3983">
        <f t="shared" si="310"/>
        <v>2.1561017680034498E-4</v>
      </c>
      <c r="C3983">
        <f t="shared" si="312"/>
        <v>0.85855972401902825</v>
      </c>
      <c r="D3983">
        <v>96</v>
      </c>
      <c r="E3983">
        <f t="shared" si="311"/>
        <v>3.6154106880578464E-4</v>
      </c>
      <c r="F3983">
        <f t="shared" si="313"/>
        <v>0.25433284374646853</v>
      </c>
      <c r="H3983">
        <f t="shared" si="314"/>
        <v>5.4797773439427701E-5</v>
      </c>
    </row>
    <row r="3984" spans="1:8" x14ac:dyDescent="0.3">
      <c r="A3984">
        <v>3982</v>
      </c>
      <c r="B3984">
        <f t="shared" si="310"/>
        <v>2.1561017680034498E-4</v>
      </c>
      <c r="C3984">
        <f t="shared" si="312"/>
        <v>0.85877533419582863</v>
      </c>
      <c r="D3984">
        <v>96</v>
      </c>
      <c r="E3984">
        <f t="shared" si="311"/>
        <v>3.6154106880578464E-4</v>
      </c>
      <c r="F3984">
        <f t="shared" si="313"/>
        <v>0.25469438481527429</v>
      </c>
      <c r="H3984">
        <f t="shared" si="314"/>
        <v>5.4875725373193489E-5</v>
      </c>
    </row>
    <row r="3985" spans="1:8" x14ac:dyDescent="0.3">
      <c r="A3985">
        <v>3983</v>
      </c>
      <c r="B3985">
        <f t="shared" si="310"/>
        <v>2.1561017680034498E-4</v>
      </c>
      <c r="C3985">
        <f t="shared" si="312"/>
        <v>0.85899094437262902</v>
      </c>
      <c r="D3985">
        <v>96</v>
      </c>
      <c r="E3985">
        <f t="shared" si="311"/>
        <v>3.6154106880578464E-4</v>
      </c>
      <c r="F3985">
        <f t="shared" si="313"/>
        <v>0.25505592588408005</v>
      </c>
      <c r="H3985">
        <f t="shared" si="314"/>
        <v>5.4953677306959291E-5</v>
      </c>
    </row>
    <row r="3986" spans="1:8" x14ac:dyDescent="0.3">
      <c r="A3986">
        <v>3984</v>
      </c>
      <c r="B3986">
        <f t="shared" si="310"/>
        <v>2.1561017680034498E-4</v>
      </c>
      <c r="C3986">
        <f t="shared" si="312"/>
        <v>0.8592065545494294</v>
      </c>
      <c r="D3986">
        <v>97</v>
      </c>
      <c r="E3986">
        <f t="shared" si="311"/>
        <v>3.653071216058449E-4</v>
      </c>
      <c r="F3986">
        <f t="shared" si="313"/>
        <v>0.25542123300568587</v>
      </c>
      <c r="H3986">
        <f t="shared" si="314"/>
        <v>5.503203524038011E-5</v>
      </c>
    </row>
    <row r="3987" spans="1:8" x14ac:dyDescent="0.3">
      <c r="A3987">
        <v>3985</v>
      </c>
      <c r="B3987">
        <f t="shared" si="310"/>
        <v>2.1561017680034498E-4</v>
      </c>
      <c r="C3987">
        <f t="shared" si="312"/>
        <v>0.85942216472622979</v>
      </c>
      <c r="D3987">
        <v>97</v>
      </c>
      <c r="E3987">
        <f t="shared" si="311"/>
        <v>3.653071216058449E-4</v>
      </c>
      <c r="F3987">
        <f t="shared" si="313"/>
        <v>0.25578654012729168</v>
      </c>
      <c r="H3987">
        <f t="shared" si="314"/>
        <v>5.5110799173455974E-5</v>
      </c>
    </row>
    <row r="3988" spans="1:8" x14ac:dyDescent="0.3">
      <c r="A3988">
        <v>3986</v>
      </c>
      <c r="B3988">
        <f t="shared" si="310"/>
        <v>2.1561017680034498E-4</v>
      </c>
      <c r="C3988">
        <f t="shared" si="312"/>
        <v>0.85963777490303017</v>
      </c>
      <c r="D3988">
        <v>97</v>
      </c>
      <c r="E3988">
        <f t="shared" si="311"/>
        <v>3.653071216058449E-4</v>
      </c>
      <c r="F3988">
        <f t="shared" si="313"/>
        <v>0.2561518472488975</v>
      </c>
      <c r="H3988">
        <f t="shared" si="314"/>
        <v>5.5189563106531818E-5</v>
      </c>
    </row>
    <row r="3989" spans="1:8" x14ac:dyDescent="0.3">
      <c r="A3989">
        <v>3987</v>
      </c>
      <c r="B3989">
        <f t="shared" si="310"/>
        <v>2.1561017680034498E-4</v>
      </c>
      <c r="C3989">
        <f t="shared" si="312"/>
        <v>0.85985338507983056</v>
      </c>
      <c r="D3989">
        <v>97</v>
      </c>
      <c r="E3989">
        <f t="shared" si="311"/>
        <v>3.653071216058449E-4</v>
      </c>
      <c r="F3989">
        <f t="shared" si="313"/>
        <v>0.25651715437050332</v>
      </c>
      <c r="H3989">
        <f t="shared" si="314"/>
        <v>5.5268327039607689E-5</v>
      </c>
    </row>
    <row r="3990" spans="1:8" x14ac:dyDescent="0.3">
      <c r="A3990">
        <v>3988</v>
      </c>
      <c r="B3990">
        <f t="shared" si="310"/>
        <v>2.1561017680034498E-4</v>
      </c>
      <c r="C3990">
        <f t="shared" si="312"/>
        <v>0.86006899525663094</v>
      </c>
      <c r="D3990">
        <v>97</v>
      </c>
      <c r="E3990">
        <f t="shared" si="311"/>
        <v>3.653071216058449E-4</v>
      </c>
      <c r="F3990">
        <f t="shared" si="313"/>
        <v>0.25688246149210914</v>
      </c>
      <c r="H3990">
        <f t="shared" si="314"/>
        <v>5.5347090972683532E-5</v>
      </c>
    </row>
    <row r="3991" spans="1:8" x14ac:dyDescent="0.3">
      <c r="A3991">
        <v>3989</v>
      </c>
      <c r="B3991">
        <f t="shared" si="310"/>
        <v>2.1561017680034498E-4</v>
      </c>
      <c r="C3991">
        <f t="shared" si="312"/>
        <v>0.86028460543343133</v>
      </c>
      <c r="D3991">
        <v>97</v>
      </c>
      <c r="E3991">
        <f t="shared" si="311"/>
        <v>3.653071216058449E-4</v>
      </c>
      <c r="F3991">
        <f t="shared" si="313"/>
        <v>0.25724776861371496</v>
      </c>
      <c r="H3991">
        <f t="shared" si="314"/>
        <v>5.5425854905759396E-5</v>
      </c>
    </row>
    <row r="3992" spans="1:8" x14ac:dyDescent="0.3">
      <c r="A3992">
        <v>3990</v>
      </c>
      <c r="B3992">
        <f t="shared" si="310"/>
        <v>2.1561017680034498E-4</v>
      </c>
      <c r="C3992">
        <f t="shared" si="312"/>
        <v>0.86050021561023171</v>
      </c>
      <c r="D3992">
        <v>97</v>
      </c>
      <c r="E3992">
        <f t="shared" si="311"/>
        <v>3.653071216058449E-4</v>
      </c>
      <c r="F3992">
        <f t="shared" si="313"/>
        <v>0.25761307573532077</v>
      </c>
      <c r="H3992">
        <f t="shared" si="314"/>
        <v>5.550461883883524E-5</v>
      </c>
    </row>
    <row r="3993" spans="1:8" x14ac:dyDescent="0.3">
      <c r="A3993">
        <v>3991</v>
      </c>
      <c r="B3993">
        <f t="shared" si="310"/>
        <v>2.1561017680034498E-4</v>
      </c>
      <c r="C3993">
        <f t="shared" si="312"/>
        <v>0.8607158257870321</v>
      </c>
      <c r="D3993">
        <v>97</v>
      </c>
      <c r="E3993">
        <f t="shared" si="311"/>
        <v>3.653071216058449E-4</v>
      </c>
      <c r="F3993">
        <f t="shared" si="313"/>
        <v>0.25797838285692659</v>
      </c>
      <c r="H3993">
        <f t="shared" si="314"/>
        <v>5.5583382771911111E-5</v>
      </c>
    </row>
    <row r="3994" spans="1:8" x14ac:dyDescent="0.3">
      <c r="A3994">
        <v>3992</v>
      </c>
      <c r="B3994">
        <f t="shared" si="310"/>
        <v>2.1561017680034498E-4</v>
      </c>
      <c r="C3994">
        <f t="shared" si="312"/>
        <v>0.86093143596383248</v>
      </c>
      <c r="D3994">
        <v>97</v>
      </c>
      <c r="E3994">
        <f t="shared" si="311"/>
        <v>3.653071216058449E-4</v>
      </c>
      <c r="F3994">
        <f t="shared" si="313"/>
        <v>0.25834368997853241</v>
      </c>
      <c r="H3994">
        <f t="shared" si="314"/>
        <v>5.5662146704986955E-5</v>
      </c>
    </row>
    <row r="3995" spans="1:8" x14ac:dyDescent="0.3">
      <c r="A3995">
        <v>3993</v>
      </c>
      <c r="B3995">
        <f t="shared" si="310"/>
        <v>2.1561017680034498E-4</v>
      </c>
      <c r="C3995">
        <f t="shared" si="312"/>
        <v>0.86114704614063287</v>
      </c>
      <c r="D3995">
        <v>97</v>
      </c>
      <c r="E3995">
        <f t="shared" si="311"/>
        <v>3.653071216058449E-4</v>
      </c>
      <c r="F3995">
        <f t="shared" si="313"/>
        <v>0.25870899710013823</v>
      </c>
      <c r="H3995">
        <f t="shared" si="314"/>
        <v>5.5740910638062819E-5</v>
      </c>
    </row>
    <row r="3996" spans="1:8" x14ac:dyDescent="0.3">
      <c r="A3996">
        <v>3994</v>
      </c>
      <c r="B3996">
        <f t="shared" si="310"/>
        <v>2.1561017680034498E-4</v>
      </c>
      <c r="C3996">
        <f t="shared" si="312"/>
        <v>0.86136265631743325</v>
      </c>
      <c r="D3996">
        <v>98</v>
      </c>
      <c r="E3996">
        <f t="shared" si="311"/>
        <v>3.6907317440590517E-4</v>
      </c>
      <c r="F3996">
        <f t="shared" si="313"/>
        <v>0.25907807027454416</v>
      </c>
      <c r="H3996">
        <f t="shared" si="314"/>
        <v>5.5820080570793707E-5</v>
      </c>
    </row>
    <row r="3997" spans="1:8" x14ac:dyDescent="0.3">
      <c r="A3997">
        <v>3995</v>
      </c>
      <c r="B3997">
        <f t="shared" si="310"/>
        <v>2.1561017680034498E-4</v>
      </c>
      <c r="C3997">
        <f t="shared" si="312"/>
        <v>0.86157826649423364</v>
      </c>
      <c r="D3997">
        <v>99</v>
      </c>
      <c r="E3997">
        <f t="shared" si="311"/>
        <v>3.7283922720596544E-4</v>
      </c>
      <c r="F3997">
        <f t="shared" si="313"/>
        <v>0.25945090950175015</v>
      </c>
      <c r="H3997">
        <f t="shared" si="314"/>
        <v>5.5900062502834665E-5</v>
      </c>
    </row>
    <row r="3998" spans="1:8" x14ac:dyDescent="0.3">
      <c r="A3998">
        <v>3996</v>
      </c>
      <c r="B3998">
        <f t="shared" si="310"/>
        <v>2.1561017680034498E-4</v>
      </c>
      <c r="C3998">
        <f t="shared" si="312"/>
        <v>0.86179387667103402</v>
      </c>
      <c r="D3998">
        <v>99</v>
      </c>
      <c r="E3998">
        <f t="shared" si="311"/>
        <v>3.7283922720596544E-4</v>
      </c>
      <c r="F3998">
        <f t="shared" si="313"/>
        <v>0.25982374872895614</v>
      </c>
      <c r="H3998">
        <f t="shared" si="314"/>
        <v>5.5980450434530647E-5</v>
      </c>
    </row>
    <row r="3999" spans="1:8" x14ac:dyDescent="0.3">
      <c r="A3999">
        <v>3997</v>
      </c>
      <c r="B3999">
        <f t="shared" si="310"/>
        <v>2.1561017680034498E-4</v>
      </c>
      <c r="C3999">
        <f t="shared" si="312"/>
        <v>0.86200948684783441</v>
      </c>
      <c r="D3999">
        <v>100</v>
      </c>
      <c r="E3999">
        <f t="shared" si="311"/>
        <v>3.7660528000602571E-4</v>
      </c>
      <c r="F3999">
        <f t="shared" si="313"/>
        <v>0.26020035400896219</v>
      </c>
      <c r="H3999">
        <f t="shared" si="314"/>
        <v>5.6061244365881667E-5</v>
      </c>
    </row>
    <row r="4000" spans="1:8" x14ac:dyDescent="0.3">
      <c r="A4000">
        <v>3998</v>
      </c>
      <c r="B4000">
        <f t="shared" si="310"/>
        <v>2.1561017680034498E-4</v>
      </c>
      <c r="C4000">
        <f t="shared" si="312"/>
        <v>0.86222509702463479</v>
      </c>
      <c r="D4000">
        <v>100</v>
      </c>
      <c r="E4000">
        <f t="shared" si="311"/>
        <v>3.7660528000602571E-4</v>
      </c>
      <c r="F4000">
        <f t="shared" si="313"/>
        <v>0.26057695928896824</v>
      </c>
      <c r="H4000">
        <f t="shared" si="314"/>
        <v>5.6142444296887718E-5</v>
      </c>
    </row>
    <row r="4001" spans="1:8" x14ac:dyDescent="0.3">
      <c r="A4001">
        <v>3999</v>
      </c>
      <c r="B4001">
        <f t="shared" si="310"/>
        <v>2.1561017680034498E-4</v>
      </c>
      <c r="C4001">
        <f t="shared" si="312"/>
        <v>0.86244070720143517</v>
      </c>
      <c r="D4001">
        <v>100</v>
      </c>
      <c r="E4001">
        <f t="shared" si="311"/>
        <v>3.7660528000602571E-4</v>
      </c>
      <c r="F4001">
        <f t="shared" si="313"/>
        <v>0.26095356456897428</v>
      </c>
      <c r="H4001">
        <f t="shared" si="314"/>
        <v>5.6223644227893762E-5</v>
      </c>
    </row>
    <row r="4002" spans="1:8" x14ac:dyDescent="0.3">
      <c r="A4002">
        <v>4000</v>
      </c>
      <c r="B4002">
        <f t="shared" si="310"/>
        <v>2.1561017680034498E-4</v>
      </c>
      <c r="C4002">
        <f t="shared" si="312"/>
        <v>0.86265631737823556</v>
      </c>
      <c r="D4002">
        <v>101</v>
      </c>
      <c r="E4002">
        <f t="shared" si="311"/>
        <v>3.8037133280608592E-4</v>
      </c>
      <c r="F4002">
        <f t="shared" si="313"/>
        <v>0.26133393590178039</v>
      </c>
      <c r="H4002">
        <f t="shared" si="314"/>
        <v>5.6305250158554838E-5</v>
      </c>
    </row>
    <row r="4003" spans="1:8" x14ac:dyDescent="0.3">
      <c r="A4003">
        <v>4001</v>
      </c>
      <c r="B4003">
        <f t="shared" si="310"/>
        <v>2.1561017680034498E-4</v>
      </c>
      <c r="C4003">
        <f t="shared" si="312"/>
        <v>0.86287192755503594</v>
      </c>
      <c r="D4003">
        <v>101</v>
      </c>
      <c r="E4003">
        <f t="shared" si="311"/>
        <v>3.8037133280608592E-4</v>
      </c>
      <c r="F4003">
        <f t="shared" si="313"/>
        <v>0.2617143072345865</v>
      </c>
      <c r="H4003">
        <f t="shared" si="314"/>
        <v>5.6387262088870945E-5</v>
      </c>
    </row>
    <row r="4004" spans="1:8" x14ac:dyDescent="0.3">
      <c r="A4004">
        <v>4002</v>
      </c>
      <c r="B4004">
        <f t="shared" si="310"/>
        <v>2.1561017680034498E-4</v>
      </c>
      <c r="C4004">
        <f t="shared" si="312"/>
        <v>0.86308753773183633</v>
      </c>
      <c r="D4004">
        <v>101</v>
      </c>
      <c r="E4004">
        <f t="shared" si="311"/>
        <v>3.8037133280608592E-4</v>
      </c>
      <c r="F4004">
        <f t="shared" si="313"/>
        <v>0.2620946785673926</v>
      </c>
      <c r="H4004">
        <f t="shared" si="314"/>
        <v>5.6469274019187052E-5</v>
      </c>
    </row>
    <row r="4005" spans="1:8" x14ac:dyDescent="0.3">
      <c r="A4005">
        <v>4003</v>
      </c>
      <c r="B4005">
        <f t="shared" si="310"/>
        <v>2.1561017680034498E-4</v>
      </c>
      <c r="C4005">
        <f t="shared" si="312"/>
        <v>0.86330314790863671</v>
      </c>
      <c r="D4005">
        <v>101</v>
      </c>
      <c r="E4005">
        <f t="shared" si="311"/>
        <v>3.8037133280608592E-4</v>
      </c>
      <c r="F4005">
        <f t="shared" si="313"/>
        <v>0.26247504990019871</v>
      </c>
      <c r="H4005">
        <f t="shared" si="314"/>
        <v>5.6551285949503165E-5</v>
      </c>
    </row>
    <row r="4006" spans="1:8" x14ac:dyDescent="0.3">
      <c r="A4006">
        <v>4004</v>
      </c>
      <c r="B4006">
        <f t="shared" si="310"/>
        <v>2.1561017680034498E-4</v>
      </c>
      <c r="C4006">
        <f t="shared" si="312"/>
        <v>0.8635187580854371</v>
      </c>
      <c r="D4006">
        <v>101</v>
      </c>
      <c r="E4006">
        <f t="shared" si="311"/>
        <v>3.8037133280608592E-4</v>
      </c>
      <c r="F4006">
        <f t="shared" si="313"/>
        <v>0.26285542123300482</v>
      </c>
      <c r="H4006">
        <f t="shared" si="314"/>
        <v>5.6633297879819272E-5</v>
      </c>
    </row>
    <row r="4007" spans="1:8" x14ac:dyDescent="0.3">
      <c r="A4007">
        <v>4005</v>
      </c>
      <c r="B4007">
        <f t="shared" si="310"/>
        <v>2.1561017680034498E-4</v>
      </c>
      <c r="C4007">
        <f t="shared" si="312"/>
        <v>0.86373436826223748</v>
      </c>
      <c r="D4007">
        <v>101</v>
      </c>
      <c r="E4007">
        <f t="shared" si="311"/>
        <v>3.8037133280608592E-4</v>
      </c>
      <c r="F4007">
        <f t="shared" si="313"/>
        <v>0.26323579256581092</v>
      </c>
      <c r="H4007">
        <f t="shared" si="314"/>
        <v>5.6715309810135379E-5</v>
      </c>
    </row>
    <row r="4008" spans="1:8" x14ac:dyDescent="0.3">
      <c r="A4008">
        <v>4006</v>
      </c>
      <c r="B4008">
        <f t="shared" si="310"/>
        <v>2.1561017680034498E-4</v>
      </c>
      <c r="C4008">
        <f t="shared" si="312"/>
        <v>0.86394997843903787</v>
      </c>
      <c r="D4008">
        <v>102</v>
      </c>
      <c r="E4008">
        <f t="shared" si="311"/>
        <v>3.8413738560614619E-4</v>
      </c>
      <c r="F4008">
        <f t="shared" si="313"/>
        <v>0.26361992995141709</v>
      </c>
      <c r="H4008">
        <f t="shared" si="314"/>
        <v>5.6797727740106517E-5</v>
      </c>
    </row>
    <row r="4009" spans="1:8" x14ac:dyDescent="0.3">
      <c r="A4009">
        <v>4007</v>
      </c>
      <c r="B4009">
        <f t="shared" si="310"/>
        <v>2.1561017680034498E-4</v>
      </c>
      <c r="C4009">
        <f t="shared" si="312"/>
        <v>0.86416558861583825</v>
      </c>
      <c r="D4009">
        <v>102</v>
      </c>
      <c r="E4009">
        <f t="shared" si="311"/>
        <v>3.8413738560614619E-4</v>
      </c>
      <c r="F4009">
        <f t="shared" si="313"/>
        <v>0.26400406733702325</v>
      </c>
      <c r="H4009">
        <f t="shared" si="314"/>
        <v>5.688055166973268E-5</v>
      </c>
    </row>
    <row r="4010" spans="1:8" x14ac:dyDescent="0.3">
      <c r="A4010">
        <v>4008</v>
      </c>
      <c r="B4010">
        <f t="shared" si="310"/>
        <v>2.1561017680034498E-4</v>
      </c>
      <c r="C4010">
        <f t="shared" si="312"/>
        <v>0.86438119879263864</v>
      </c>
      <c r="D4010">
        <v>103</v>
      </c>
      <c r="E4010">
        <f t="shared" si="311"/>
        <v>3.8790343840620645E-4</v>
      </c>
      <c r="F4010">
        <f t="shared" si="313"/>
        <v>0.26439197077542947</v>
      </c>
      <c r="H4010">
        <f t="shared" si="314"/>
        <v>5.696378159901388E-5</v>
      </c>
    </row>
    <row r="4011" spans="1:8" x14ac:dyDescent="0.3">
      <c r="A4011">
        <v>4009</v>
      </c>
      <c r="B4011">
        <f t="shared" si="310"/>
        <v>2.1561017680034498E-4</v>
      </c>
      <c r="C4011">
        <f t="shared" si="312"/>
        <v>0.86459680896943902</v>
      </c>
      <c r="D4011">
        <v>103</v>
      </c>
      <c r="E4011">
        <f t="shared" si="311"/>
        <v>3.8790343840620645E-4</v>
      </c>
      <c r="F4011">
        <f t="shared" si="313"/>
        <v>0.2647798742138357</v>
      </c>
      <c r="H4011">
        <f t="shared" si="314"/>
        <v>5.7047417527950105E-5</v>
      </c>
    </row>
    <row r="4012" spans="1:8" x14ac:dyDescent="0.3">
      <c r="A4012">
        <v>4010</v>
      </c>
      <c r="B4012">
        <f t="shared" si="310"/>
        <v>2.1561017680034498E-4</v>
      </c>
      <c r="C4012">
        <f t="shared" si="312"/>
        <v>0.86481241914623941</v>
      </c>
      <c r="D4012">
        <v>103</v>
      </c>
      <c r="E4012">
        <f t="shared" si="311"/>
        <v>3.8790343840620645E-4</v>
      </c>
      <c r="F4012">
        <f t="shared" si="313"/>
        <v>0.26516777765224192</v>
      </c>
      <c r="H4012">
        <f t="shared" si="314"/>
        <v>5.7131053456886337E-5</v>
      </c>
    </row>
    <row r="4013" spans="1:8" x14ac:dyDescent="0.3">
      <c r="A4013">
        <v>4011</v>
      </c>
      <c r="B4013">
        <f t="shared" si="310"/>
        <v>2.1561017680034498E-4</v>
      </c>
      <c r="C4013">
        <f t="shared" si="312"/>
        <v>0.86502802932303979</v>
      </c>
      <c r="D4013">
        <v>103</v>
      </c>
      <c r="E4013">
        <f t="shared" si="311"/>
        <v>3.8790343840620645E-4</v>
      </c>
      <c r="F4013">
        <f t="shared" si="313"/>
        <v>0.26555568109064814</v>
      </c>
      <c r="H4013">
        <f t="shared" si="314"/>
        <v>5.7214689385822562E-5</v>
      </c>
    </row>
    <row r="4014" spans="1:8" x14ac:dyDescent="0.3">
      <c r="A4014">
        <v>4012</v>
      </c>
      <c r="B4014">
        <f t="shared" si="310"/>
        <v>2.1561017680034498E-4</v>
      </c>
      <c r="C4014">
        <f t="shared" si="312"/>
        <v>0.86524363949984018</v>
      </c>
      <c r="D4014">
        <v>103</v>
      </c>
      <c r="E4014">
        <f t="shared" si="311"/>
        <v>3.8790343840620645E-4</v>
      </c>
      <c r="F4014">
        <f t="shared" si="313"/>
        <v>0.26594358452905437</v>
      </c>
      <c r="H4014">
        <f t="shared" si="314"/>
        <v>5.7298325314758787E-5</v>
      </c>
    </row>
    <row r="4015" spans="1:8" x14ac:dyDescent="0.3">
      <c r="A4015">
        <v>4013</v>
      </c>
      <c r="B4015">
        <f t="shared" si="310"/>
        <v>2.1561017680034498E-4</v>
      </c>
      <c r="C4015">
        <f t="shared" si="312"/>
        <v>0.86545924967664056</v>
      </c>
      <c r="D4015">
        <v>104</v>
      </c>
      <c r="E4015">
        <f t="shared" si="311"/>
        <v>3.9166949120626672E-4</v>
      </c>
      <c r="F4015">
        <f t="shared" si="313"/>
        <v>0.26633525402026065</v>
      </c>
      <c r="H4015">
        <f t="shared" si="314"/>
        <v>5.7382367243350049E-5</v>
      </c>
    </row>
    <row r="4016" spans="1:8" x14ac:dyDescent="0.3">
      <c r="A4016">
        <v>4014</v>
      </c>
      <c r="B4016">
        <f t="shared" si="310"/>
        <v>2.1561017680034498E-4</v>
      </c>
      <c r="C4016">
        <f t="shared" si="312"/>
        <v>0.86567485985344095</v>
      </c>
      <c r="D4016">
        <v>104</v>
      </c>
      <c r="E4016">
        <f t="shared" si="311"/>
        <v>3.9166949120626672E-4</v>
      </c>
      <c r="F4016">
        <f t="shared" si="313"/>
        <v>0.26672692351146693</v>
      </c>
      <c r="H4016">
        <f t="shared" si="314"/>
        <v>5.7466815171596337E-5</v>
      </c>
    </row>
    <row r="4017" spans="1:8" x14ac:dyDescent="0.3">
      <c r="A4017">
        <v>4015</v>
      </c>
      <c r="B4017">
        <f t="shared" si="310"/>
        <v>2.1561017680034498E-4</v>
      </c>
      <c r="C4017">
        <f t="shared" si="312"/>
        <v>0.86589047003024133</v>
      </c>
      <c r="D4017">
        <v>104</v>
      </c>
      <c r="E4017">
        <f t="shared" si="311"/>
        <v>3.9166949120626672E-4</v>
      </c>
      <c r="F4017">
        <f t="shared" si="313"/>
        <v>0.26711859300267321</v>
      </c>
      <c r="H4017">
        <f t="shared" si="314"/>
        <v>5.7551263099842624E-5</v>
      </c>
    </row>
    <row r="4018" spans="1:8" x14ac:dyDescent="0.3">
      <c r="A4018">
        <v>4016</v>
      </c>
      <c r="B4018">
        <f t="shared" si="310"/>
        <v>2.1561017680034498E-4</v>
      </c>
      <c r="C4018">
        <f t="shared" si="312"/>
        <v>0.86610608020704172</v>
      </c>
      <c r="D4018">
        <v>104</v>
      </c>
      <c r="E4018">
        <f t="shared" si="311"/>
        <v>3.9166949120626672E-4</v>
      </c>
      <c r="F4018">
        <f t="shared" si="313"/>
        <v>0.26751026249387949</v>
      </c>
      <c r="H4018">
        <f t="shared" si="314"/>
        <v>5.7635711028088911E-5</v>
      </c>
    </row>
    <row r="4019" spans="1:8" x14ac:dyDescent="0.3">
      <c r="A4019">
        <v>4017</v>
      </c>
      <c r="B4019">
        <f t="shared" si="310"/>
        <v>2.1561017680034498E-4</v>
      </c>
      <c r="C4019">
        <f t="shared" si="312"/>
        <v>0.8663216903838421</v>
      </c>
      <c r="D4019">
        <v>104</v>
      </c>
      <c r="E4019">
        <f t="shared" si="311"/>
        <v>3.9166949120626672E-4</v>
      </c>
      <c r="F4019">
        <f t="shared" si="313"/>
        <v>0.26790193198508577</v>
      </c>
      <c r="H4019">
        <f t="shared" si="314"/>
        <v>5.7720158956335199E-5</v>
      </c>
    </row>
    <row r="4020" spans="1:8" x14ac:dyDescent="0.3">
      <c r="A4020">
        <v>4018</v>
      </c>
      <c r="B4020">
        <f t="shared" si="310"/>
        <v>2.1561017680034498E-4</v>
      </c>
      <c r="C4020">
        <f t="shared" si="312"/>
        <v>0.86653730056064249</v>
      </c>
      <c r="D4020">
        <v>104</v>
      </c>
      <c r="E4020">
        <f t="shared" si="311"/>
        <v>3.9166949120626672E-4</v>
      </c>
      <c r="F4020">
        <f t="shared" si="313"/>
        <v>0.26829360147629205</v>
      </c>
      <c r="H4020">
        <f t="shared" si="314"/>
        <v>5.7804606884581486E-5</v>
      </c>
    </row>
    <row r="4021" spans="1:8" x14ac:dyDescent="0.3">
      <c r="A4021">
        <v>4019</v>
      </c>
      <c r="B4021">
        <f t="shared" si="310"/>
        <v>2.1561017680034498E-4</v>
      </c>
      <c r="C4021">
        <f t="shared" si="312"/>
        <v>0.86675291073744287</v>
      </c>
      <c r="D4021">
        <v>104</v>
      </c>
      <c r="E4021">
        <f t="shared" si="311"/>
        <v>3.9166949120626672E-4</v>
      </c>
      <c r="F4021">
        <f t="shared" si="313"/>
        <v>0.26868527096749834</v>
      </c>
      <c r="H4021">
        <f t="shared" si="314"/>
        <v>5.7889054812827773E-5</v>
      </c>
    </row>
    <row r="4022" spans="1:8" x14ac:dyDescent="0.3">
      <c r="A4022">
        <v>4020</v>
      </c>
      <c r="B4022">
        <f t="shared" si="310"/>
        <v>2.1561017680034498E-4</v>
      </c>
      <c r="C4022">
        <f t="shared" si="312"/>
        <v>0.86696852091424326</v>
      </c>
      <c r="D4022">
        <v>104</v>
      </c>
      <c r="E4022">
        <f t="shared" si="311"/>
        <v>3.9166949120626672E-4</v>
      </c>
      <c r="F4022">
        <f t="shared" si="313"/>
        <v>0.26907694045870462</v>
      </c>
      <c r="H4022">
        <f t="shared" si="314"/>
        <v>5.7973502741074061E-5</v>
      </c>
    </row>
    <row r="4023" spans="1:8" x14ac:dyDescent="0.3">
      <c r="A4023">
        <v>4021</v>
      </c>
      <c r="B4023">
        <f t="shared" si="310"/>
        <v>2.1561017680034498E-4</v>
      </c>
      <c r="C4023">
        <f t="shared" si="312"/>
        <v>0.86718413109104364</v>
      </c>
      <c r="D4023">
        <v>104</v>
      </c>
      <c r="E4023">
        <f t="shared" si="311"/>
        <v>3.9166949120626672E-4</v>
      </c>
      <c r="F4023">
        <f t="shared" si="313"/>
        <v>0.2694686099499109</v>
      </c>
      <c r="H4023">
        <f t="shared" si="314"/>
        <v>5.8057950669320348E-5</v>
      </c>
    </row>
    <row r="4024" spans="1:8" x14ac:dyDescent="0.3">
      <c r="A4024">
        <v>4022</v>
      </c>
      <c r="B4024">
        <f t="shared" si="310"/>
        <v>2.1561017680034498E-4</v>
      </c>
      <c r="C4024">
        <f t="shared" si="312"/>
        <v>0.86739974126784403</v>
      </c>
      <c r="D4024">
        <v>105</v>
      </c>
      <c r="E4024">
        <f t="shared" si="311"/>
        <v>3.9543554400632699E-4</v>
      </c>
      <c r="F4024">
        <f t="shared" si="313"/>
        <v>0.26986404549391724</v>
      </c>
      <c r="H4024">
        <f t="shared" si="314"/>
        <v>5.8142804597221667E-5</v>
      </c>
    </row>
    <row r="4025" spans="1:8" x14ac:dyDescent="0.3">
      <c r="A4025">
        <v>4023</v>
      </c>
      <c r="B4025">
        <f t="shared" si="310"/>
        <v>2.1561017680034498E-4</v>
      </c>
      <c r="C4025">
        <f t="shared" si="312"/>
        <v>0.86761535144464441</v>
      </c>
      <c r="D4025">
        <v>105</v>
      </c>
      <c r="E4025">
        <f t="shared" si="311"/>
        <v>3.9543554400632699E-4</v>
      </c>
      <c r="F4025">
        <f t="shared" si="313"/>
        <v>0.27025948103792358</v>
      </c>
      <c r="H4025">
        <f t="shared" si="314"/>
        <v>5.8228064524778009E-5</v>
      </c>
    </row>
    <row r="4026" spans="1:8" x14ac:dyDescent="0.3">
      <c r="A4026">
        <v>4024</v>
      </c>
      <c r="B4026">
        <f t="shared" si="310"/>
        <v>2.1561017680034498E-4</v>
      </c>
      <c r="C4026">
        <f t="shared" si="312"/>
        <v>0.8678309616214448</v>
      </c>
      <c r="D4026">
        <v>105</v>
      </c>
      <c r="E4026">
        <f t="shared" si="311"/>
        <v>3.9543554400632699E-4</v>
      </c>
      <c r="F4026">
        <f t="shared" si="313"/>
        <v>0.27065491658192992</v>
      </c>
      <c r="H4026">
        <f t="shared" si="314"/>
        <v>5.8313324452334359E-5</v>
      </c>
    </row>
    <row r="4027" spans="1:8" x14ac:dyDescent="0.3">
      <c r="A4027">
        <v>4025</v>
      </c>
      <c r="B4027">
        <f t="shared" si="310"/>
        <v>2.1561017680034498E-4</v>
      </c>
      <c r="C4027">
        <f t="shared" si="312"/>
        <v>0.86804657179824518</v>
      </c>
      <c r="D4027">
        <v>105</v>
      </c>
      <c r="E4027">
        <f t="shared" si="311"/>
        <v>3.9543554400632699E-4</v>
      </c>
      <c r="F4027">
        <f t="shared" si="313"/>
        <v>0.27105035212593626</v>
      </c>
      <c r="H4027">
        <f t="shared" si="314"/>
        <v>5.8398584379890709E-5</v>
      </c>
    </row>
    <row r="4028" spans="1:8" x14ac:dyDescent="0.3">
      <c r="A4028">
        <v>4026</v>
      </c>
      <c r="B4028">
        <f t="shared" si="310"/>
        <v>2.1561017680034498E-4</v>
      </c>
      <c r="C4028">
        <f t="shared" si="312"/>
        <v>0.86826218197504557</v>
      </c>
      <c r="D4028">
        <v>105</v>
      </c>
      <c r="E4028">
        <f t="shared" si="311"/>
        <v>3.9543554400632699E-4</v>
      </c>
      <c r="F4028">
        <f t="shared" si="313"/>
        <v>0.2714457876699426</v>
      </c>
      <c r="H4028">
        <f t="shared" si="314"/>
        <v>5.8483844307447052E-5</v>
      </c>
    </row>
    <row r="4029" spans="1:8" x14ac:dyDescent="0.3">
      <c r="A4029">
        <v>4027</v>
      </c>
      <c r="B4029">
        <f t="shared" si="310"/>
        <v>2.1561017680034498E-4</v>
      </c>
      <c r="C4029">
        <f t="shared" si="312"/>
        <v>0.86847779215184595</v>
      </c>
      <c r="D4029">
        <v>105</v>
      </c>
      <c r="E4029">
        <f t="shared" si="311"/>
        <v>3.9543554400632699E-4</v>
      </c>
      <c r="F4029">
        <f t="shared" si="313"/>
        <v>0.27184122321394893</v>
      </c>
      <c r="H4029">
        <f t="shared" si="314"/>
        <v>5.8569104235003402E-5</v>
      </c>
    </row>
    <row r="4030" spans="1:8" x14ac:dyDescent="0.3">
      <c r="A4030">
        <v>4028</v>
      </c>
      <c r="B4030">
        <f t="shared" si="310"/>
        <v>2.1561017680034498E-4</v>
      </c>
      <c r="C4030">
        <f t="shared" si="312"/>
        <v>0.86869340232864634</v>
      </c>
      <c r="D4030">
        <v>106</v>
      </c>
      <c r="E4030">
        <f t="shared" si="311"/>
        <v>3.992015968063872E-4</v>
      </c>
      <c r="F4030">
        <f t="shared" si="313"/>
        <v>0.27224042481075533</v>
      </c>
      <c r="H4030">
        <f t="shared" si="314"/>
        <v>5.8654770162214776E-5</v>
      </c>
    </row>
    <row r="4031" spans="1:8" x14ac:dyDescent="0.3">
      <c r="A4031">
        <v>4029</v>
      </c>
      <c r="B4031">
        <f t="shared" si="310"/>
        <v>2.1561017680034498E-4</v>
      </c>
      <c r="C4031">
        <f t="shared" si="312"/>
        <v>0.86890901250544672</v>
      </c>
      <c r="D4031">
        <v>106</v>
      </c>
      <c r="E4031">
        <f t="shared" si="311"/>
        <v>3.992015968063872E-4</v>
      </c>
      <c r="F4031">
        <f t="shared" si="313"/>
        <v>0.27263962640756173</v>
      </c>
      <c r="H4031">
        <f t="shared" si="314"/>
        <v>5.8740842089081188E-5</v>
      </c>
    </row>
    <row r="4032" spans="1:8" x14ac:dyDescent="0.3">
      <c r="A4032">
        <v>4030</v>
      </c>
      <c r="B4032">
        <f t="shared" si="310"/>
        <v>2.1561017680034498E-4</v>
      </c>
      <c r="C4032">
        <f t="shared" si="312"/>
        <v>0.86912462268224711</v>
      </c>
      <c r="D4032">
        <v>106</v>
      </c>
      <c r="E4032">
        <f t="shared" si="311"/>
        <v>3.992015968063872E-4</v>
      </c>
      <c r="F4032">
        <f t="shared" si="313"/>
        <v>0.27303882800436813</v>
      </c>
      <c r="H4032">
        <f t="shared" si="314"/>
        <v>5.8826914015947593E-5</v>
      </c>
    </row>
    <row r="4033" spans="1:8" x14ac:dyDescent="0.3">
      <c r="A4033">
        <v>4031</v>
      </c>
      <c r="B4033">
        <f t="shared" si="310"/>
        <v>2.1561017680034498E-4</v>
      </c>
      <c r="C4033">
        <f t="shared" si="312"/>
        <v>0.86934023285904749</v>
      </c>
      <c r="D4033">
        <v>106</v>
      </c>
      <c r="E4033">
        <f t="shared" si="311"/>
        <v>3.992015968063872E-4</v>
      </c>
      <c r="F4033">
        <f t="shared" si="313"/>
        <v>0.27343802960117453</v>
      </c>
      <c r="H4033">
        <f t="shared" si="314"/>
        <v>5.8912985942813999E-5</v>
      </c>
    </row>
    <row r="4034" spans="1:8" x14ac:dyDescent="0.3">
      <c r="A4034">
        <v>4032</v>
      </c>
      <c r="B4034">
        <f t="shared" si="310"/>
        <v>2.1561017680034498E-4</v>
      </c>
      <c r="C4034">
        <f t="shared" si="312"/>
        <v>0.86955584303584788</v>
      </c>
      <c r="D4034">
        <v>106</v>
      </c>
      <c r="E4034">
        <f t="shared" si="311"/>
        <v>3.992015968063872E-4</v>
      </c>
      <c r="F4034">
        <f t="shared" si="313"/>
        <v>0.27383723119798092</v>
      </c>
      <c r="H4034">
        <f t="shared" si="314"/>
        <v>5.8999057869680411E-5</v>
      </c>
    </row>
    <row r="4035" spans="1:8" x14ac:dyDescent="0.3">
      <c r="A4035">
        <v>4033</v>
      </c>
      <c r="B4035">
        <f t="shared" ref="B4035:B4098" si="315">1/4638</f>
        <v>2.1561017680034498E-4</v>
      </c>
      <c r="C4035">
        <f t="shared" si="312"/>
        <v>0.86977145321264826</v>
      </c>
      <c r="D4035">
        <v>106</v>
      </c>
      <c r="E4035">
        <f t="shared" ref="E4035:E4098" si="316">D4035/$G$2</f>
        <v>3.992015968063872E-4</v>
      </c>
      <c r="F4035">
        <f t="shared" si="313"/>
        <v>0.27423643279478732</v>
      </c>
      <c r="H4035">
        <f t="shared" si="314"/>
        <v>5.9085129796546816E-5</v>
      </c>
    </row>
    <row r="4036" spans="1:8" x14ac:dyDescent="0.3">
      <c r="A4036">
        <v>4034</v>
      </c>
      <c r="B4036">
        <f t="shared" si="315"/>
        <v>2.1561017680034498E-4</v>
      </c>
      <c r="C4036">
        <f t="shared" ref="C4036:C4099" si="317">C4035+B4036</f>
        <v>0.86998706338944864</v>
      </c>
      <c r="D4036">
        <v>106</v>
      </c>
      <c r="E4036">
        <f t="shared" si="316"/>
        <v>3.992015968063872E-4</v>
      </c>
      <c r="F4036">
        <f t="shared" ref="F4036:F4099" si="318">E4036+F4035</f>
        <v>0.27463563439159372</v>
      </c>
      <c r="H4036">
        <f t="shared" ref="H4036:H4099" si="319">(F4035+F4036)/2*(1/4638)</f>
        <v>5.9171201723413221E-5</v>
      </c>
    </row>
    <row r="4037" spans="1:8" x14ac:dyDescent="0.3">
      <c r="A4037">
        <v>4035</v>
      </c>
      <c r="B4037">
        <f t="shared" si="315"/>
        <v>2.1561017680034498E-4</v>
      </c>
      <c r="C4037">
        <f t="shared" si="317"/>
        <v>0.87020267356624903</v>
      </c>
      <c r="D4037">
        <v>108</v>
      </c>
      <c r="E4037">
        <f t="shared" si="316"/>
        <v>4.0673370240650774E-4</v>
      </c>
      <c r="F4037">
        <f t="shared" si="318"/>
        <v>0.27504236809400023</v>
      </c>
      <c r="H4037">
        <f t="shared" si="319"/>
        <v>5.9258085649589689E-5</v>
      </c>
    </row>
    <row r="4038" spans="1:8" x14ac:dyDescent="0.3">
      <c r="A4038">
        <v>4036</v>
      </c>
      <c r="B4038">
        <f t="shared" si="315"/>
        <v>2.1561017680034498E-4</v>
      </c>
      <c r="C4038">
        <f t="shared" si="317"/>
        <v>0.87041828374304941</v>
      </c>
      <c r="D4038">
        <v>108</v>
      </c>
      <c r="E4038">
        <f t="shared" si="316"/>
        <v>4.0673370240650774E-4</v>
      </c>
      <c r="F4038">
        <f t="shared" si="318"/>
        <v>0.27544910179640675</v>
      </c>
      <c r="H4038">
        <f t="shared" si="319"/>
        <v>5.9345781575076219E-5</v>
      </c>
    </row>
    <row r="4039" spans="1:8" x14ac:dyDescent="0.3">
      <c r="A4039">
        <v>4037</v>
      </c>
      <c r="B4039">
        <f t="shared" si="315"/>
        <v>2.1561017680034498E-4</v>
      </c>
      <c r="C4039">
        <f t="shared" si="317"/>
        <v>0.8706338939198498</v>
      </c>
      <c r="D4039">
        <v>109</v>
      </c>
      <c r="E4039">
        <f t="shared" si="316"/>
        <v>4.10499755206568E-4</v>
      </c>
      <c r="F4039">
        <f t="shared" si="318"/>
        <v>0.27585960155161332</v>
      </c>
      <c r="H4039">
        <f t="shared" si="319"/>
        <v>5.9433883500217774E-5</v>
      </c>
    </row>
    <row r="4040" spans="1:8" x14ac:dyDescent="0.3">
      <c r="A4040">
        <v>4038</v>
      </c>
      <c r="B4040">
        <f t="shared" si="315"/>
        <v>2.1561017680034498E-4</v>
      </c>
      <c r="C4040">
        <f t="shared" si="317"/>
        <v>0.87084950409665018</v>
      </c>
      <c r="D4040">
        <v>109</v>
      </c>
      <c r="E4040">
        <f t="shared" si="316"/>
        <v>4.10499755206568E-4</v>
      </c>
      <c r="F4040">
        <f t="shared" si="318"/>
        <v>0.27627010130681989</v>
      </c>
      <c r="H4040">
        <f t="shared" si="319"/>
        <v>5.9522391425014367E-5</v>
      </c>
    </row>
    <row r="4041" spans="1:8" x14ac:dyDescent="0.3">
      <c r="A4041">
        <v>4039</v>
      </c>
      <c r="B4041">
        <f t="shared" si="315"/>
        <v>2.1561017680034498E-4</v>
      </c>
      <c r="C4041">
        <f t="shared" si="317"/>
        <v>0.87106511427345057</v>
      </c>
      <c r="D4041">
        <v>109</v>
      </c>
      <c r="E4041">
        <f t="shared" si="316"/>
        <v>4.10499755206568E-4</v>
      </c>
      <c r="F4041">
        <f t="shared" si="318"/>
        <v>0.27668060106202647</v>
      </c>
      <c r="H4041">
        <f t="shared" si="319"/>
        <v>5.9610899349810952E-5</v>
      </c>
    </row>
    <row r="4042" spans="1:8" x14ac:dyDescent="0.3">
      <c r="A4042">
        <v>4040</v>
      </c>
      <c r="B4042">
        <f t="shared" si="315"/>
        <v>2.1561017680034498E-4</v>
      </c>
      <c r="C4042">
        <f t="shared" si="317"/>
        <v>0.87128072445025095</v>
      </c>
      <c r="D4042">
        <v>109</v>
      </c>
      <c r="E4042">
        <f t="shared" si="316"/>
        <v>4.10499755206568E-4</v>
      </c>
      <c r="F4042">
        <f t="shared" si="318"/>
        <v>0.27709110081723304</v>
      </c>
      <c r="H4042">
        <f t="shared" si="319"/>
        <v>5.9699407274607538E-5</v>
      </c>
    </row>
    <row r="4043" spans="1:8" x14ac:dyDescent="0.3">
      <c r="A4043">
        <v>4041</v>
      </c>
      <c r="B4043">
        <f t="shared" si="315"/>
        <v>2.1561017680034498E-4</v>
      </c>
      <c r="C4043">
        <f t="shared" si="317"/>
        <v>0.87149633462705134</v>
      </c>
      <c r="D4043">
        <v>109</v>
      </c>
      <c r="E4043">
        <f t="shared" si="316"/>
        <v>4.10499755206568E-4</v>
      </c>
      <c r="F4043">
        <f t="shared" si="318"/>
        <v>0.27750160057243961</v>
      </c>
      <c r="H4043">
        <f t="shared" si="319"/>
        <v>5.9787915199404124E-5</v>
      </c>
    </row>
    <row r="4044" spans="1:8" x14ac:dyDescent="0.3">
      <c r="A4044">
        <v>4042</v>
      </c>
      <c r="B4044">
        <f t="shared" si="315"/>
        <v>2.1561017680034498E-4</v>
      </c>
      <c r="C4044">
        <f t="shared" si="317"/>
        <v>0.87171194480385172</v>
      </c>
      <c r="D4044">
        <v>109</v>
      </c>
      <c r="E4044">
        <f t="shared" si="316"/>
        <v>4.10499755206568E-4</v>
      </c>
      <c r="F4044">
        <f t="shared" si="318"/>
        <v>0.27791210032764618</v>
      </c>
      <c r="H4044">
        <f t="shared" si="319"/>
        <v>5.987642312420071E-5</v>
      </c>
    </row>
    <row r="4045" spans="1:8" x14ac:dyDescent="0.3">
      <c r="A4045">
        <v>4043</v>
      </c>
      <c r="B4045">
        <f t="shared" si="315"/>
        <v>2.1561017680034498E-4</v>
      </c>
      <c r="C4045">
        <f t="shared" si="317"/>
        <v>0.87192755498065211</v>
      </c>
      <c r="D4045">
        <v>110</v>
      </c>
      <c r="E4045">
        <f t="shared" si="316"/>
        <v>4.1426580800662827E-4</v>
      </c>
      <c r="F4045">
        <f t="shared" si="318"/>
        <v>0.27832636613565281</v>
      </c>
      <c r="H4045">
        <f t="shared" si="319"/>
        <v>5.9965337048652334E-5</v>
      </c>
    </row>
    <row r="4046" spans="1:8" x14ac:dyDescent="0.3">
      <c r="A4046">
        <v>4044</v>
      </c>
      <c r="B4046">
        <f t="shared" si="315"/>
        <v>2.1561017680034498E-4</v>
      </c>
      <c r="C4046">
        <f t="shared" si="317"/>
        <v>0.87214316515745249</v>
      </c>
      <c r="D4046">
        <v>110</v>
      </c>
      <c r="E4046">
        <f t="shared" si="316"/>
        <v>4.1426580800662827E-4</v>
      </c>
      <c r="F4046">
        <f t="shared" si="318"/>
        <v>0.27874063194365944</v>
      </c>
      <c r="H4046">
        <f t="shared" si="319"/>
        <v>6.0054656972758975E-5</v>
      </c>
    </row>
    <row r="4047" spans="1:8" x14ac:dyDescent="0.3">
      <c r="A4047">
        <v>4045</v>
      </c>
      <c r="B4047">
        <f t="shared" si="315"/>
        <v>2.1561017680034498E-4</v>
      </c>
      <c r="C4047">
        <f t="shared" si="317"/>
        <v>0.87235877533425288</v>
      </c>
      <c r="D4047">
        <v>110</v>
      </c>
      <c r="E4047">
        <f t="shared" si="316"/>
        <v>4.1426580800662827E-4</v>
      </c>
      <c r="F4047">
        <f t="shared" si="318"/>
        <v>0.27915489775166608</v>
      </c>
      <c r="H4047">
        <f t="shared" si="319"/>
        <v>6.0143976896865623E-5</v>
      </c>
    </row>
    <row r="4048" spans="1:8" x14ac:dyDescent="0.3">
      <c r="A4048">
        <v>4046</v>
      </c>
      <c r="B4048">
        <f t="shared" si="315"/>
        <v>2.1561017680034498E-4</v>
      </c>
      <c r="C4048">
        <f t="shared" si="317"/>
        <v>0.87257438551105326</v>
      </c>
      <c r="D4048">
        <v>110</v>
      </c>
      <c r="E4048">
        <f t="shared" si="316"/>
        <v>4.1426580800662827E-4</v>
      </c>
      <c r="F4048">
        <f t="shared" si="318"/>
        <v>0.27956916355967271</v>
      </c>
      <c r="H4048">
        <f t="shared" si="319"/>
        <v>6.0233296820972272E-5</v>
      </c>
    </row>
    <row r="4049" spans="1:8" x14ac:dyDescent="0.3">
      <c r="A4049">
        <v>4047</v>
      </c>
      <c r="B4049">
        <f t="shared" si="315"/>
        <v>2.1561017680034498E-4</v>
      </c>
      <c r="C4049">
        <f t="shared" si="317"/>
        <v>0.87278999568785365</v>
      </c>
      <c r="D4049">
        <v>110</v>
      </c>
      <c r="E4049">
        <f t="shared" si="316"/>
        <v>4.1426580800662827E-4</v>
      </c>
      <c r="F4049">
        <f t="shared" si="318"/>
        <v>0.27998342936767934</v>
      </c>
      <c r="H4049">
        <f t="shared" si="319"/>
        <v>6.032261674507892E-5</v>
      </c>
    </row>
    <row r="4050" spans="1:8" x14ac:dyDescent="0.3">
      <c r="A4050">
        <v>4048</v>
      </c>
      <c r="B4050">
        <f t="shared" si="315"/>
        <v>2.1561017680034498E-4</v>
      </c>
      <c r="C4050">
        <f t="shared" si="317"/>
        <v>0.87300560586465403</v>
      </c>
      <c r="D4050">
        <v>110</v>
      </c>
      <c r="E4050">
        <f t="shared" si="316"/>
        <v>4.1426580800662827E-4</v>
      </c>
      <c r="F4050">
        <f t="shared" si="318"/>
        <v>0.28039769517568597</v>
      </c>
      <c r="H4050">
        <f t="shared" si="319"/>
        <v>6.0411936669185568E-5</v>
      </c>
    </row>
    <row r="4051" spans="1:8" x14ac:dyDescent="0.3">
      <c r="A4051">
        <v>4049</v>
      </c>
      <c r="B4051">
        <f t="shared" si="315"/>
        <v>2.1561017680034498E-4</v>
      </c>
      <c r="C4051">
        <f t="shared" si="317"/>
        <v>0.87322121604145442</v>
      </c>
      <c r="D4051">
        <v>110</v>
      </c>
      <c r="E4051">
        <f t="shared" si="316"/>
        <v>4.1426580800662827E-4</v>
      </c>
      <c r="F4051">
        <f t="shared" si="318"/>
        <v>0.2808119609836926</v>
      </c>
      <c r="H4051">
        <f t="shared" si="319"/>
        <v>6.0501256593292216E-5</v>
      </c>
    </row>
    <row r="4052" spans="1:8" x14ac:dyDescent="0.3">
      <c r="A4052">
        <v>4050</v>
      </c>
      <c r="B4052">
        <f t="shared" si="315"/>
        <v>2.1561017680034498E-4</v>
      </c>
      <c r="C4052">
        <f t="shared" si="317"/>
        <v>0.8734368262182548</v>
      </c>
      <c r="D4052">
        <v>111</v>
      </c>
      <c r="E4052">
        <f t="shared" si="316"/>
        <v>4.1803186080668849E-4</v>
      </c>
      <c r="F4052">
        <f t="shared" si="318"/>
        <v>0.28122999284449929</v>
      </c>
      <c r="H4052">
        <f t="shared" si="319"/>
        <v>6.0590982517053896E-5</v>
      </c>
    </row>
    <row r="4053" spans="1:8" x14ac:dyDescent="0.3">
      <c r="A4053">
        <v>4051</v>
      </c>
      <c r="B4053">
        <f t="shared" si="315"/>
        <v>2.1561017680034498E-4</v>
      </c>
      <c r="C4053">
        <f t="shared" si="317"/>
        <v>0.87365243639505519</v>
      </c>
      <c r="D4053">
        <v>111</v>
      </c>
      <c r="E4053">
        <f t="shared" si="316"/>
        <v>4.1803186080668849E-4</v>
      </c>
      <c r="F4053">
        <f t="shared" si="318"/>
        <v>0.28164802470530598</v>
      </c>
      <c r="H4053">
        <f t="shared" si="319"/>
        <v>6.0681114440470599E-5</v>
      </c>
    </row>
    <row r="4054" spans="1:8" x14ac:dyDescent="0.3">
      <c r="A4054">
        <v>4052</v>
      </c>
      <c r="B4054">
        <f t="shared" si="315"/>
        <v>2.1561017680034498E-4</v>
      </c>
      <c r="C4054">
        <f t="shared" si="317"/>
        <v>0.87386804657185557</v>
      </c>
      <c r="D4054">
        <v>111</v>
      </c>
      <c r="E4054">
        <f t="shared" si="316"/>
        <v>4.1803186080668849E-4</v>
      </c>
      <c r="F4054">
        <f t="shared" si="318"/>
        <v>0.28206605656611267</v>
      </c>
      <c r="H4054">
        <f t="shared" si="319"/>
        <v>6.077124636388731E-5</v>
      </c>
    </row>
    <row r="4055" spans="1:8" x14ac:dyDescent="0.3">
      <c r="A4055">
        <v>4053</v>
      </c>
      <c r="B4055">
        <f t="shared" si="315"/>
        <v>2.1561017680034498E-4</v>
      </c>
      <c r="C4055">
        <f t="shared" si="317"/>
        <v>0.87408365674865596</v>
      </c>
      <c r="D4055">
        <v>111</v>
      </c>
      <c r="E4055">
        <f t="shared" si="316"/>
        <v>4.1803186080668849E-4</v>
      </c>
      <c r="F4055">
        <f t="shared" si="318"/>
        <v>0.28248408842691936</v>
      </c>
      <c r="H4055">
        <f t="shared" si="319"/>
        <v>6.0861378287304014E-5</v>
      </c>
    </row>
    <row r="4056" spans="1:8" x14ac:dyDescent="0.3">
      <c r="A4056">
        <v>4054</v>
      </c>
      <c r="B4056">
        <f t="shared" si="315"/>
        <v>2.1561017680034498E-4</v>
      </c>
      <c r="C4056">
        <f t="shared" si="317"/>
        <v>0.87429926692545634</v>
      </c>
      <c r="D4056">
        <v>111</v>
      </c>
      <c r="E4056">
        <f t="shared" si="316"/>
        <v>4.1803186080668849E-4</v>
      </c>
      <c r="F4056">
        <f t="shared" si="318"/>
        <v>0.28290212028772604</v>
      </c>
      <c r="H4056">
        <f t="shared" si="319"/>
        <v>6.0951510210720725E-5</v>
      </c>
    </row>
    <row r="4057" spans="1:8" x14ac:dyDescent="0.3">
      <c r="A4057">
        <v>4055</v>
      </c>
      <c r="B4057">
        <f t="shared" si="315"/>
        <v>2.1561017680034498E-4</v>
      </c>
      <c r="C4057">
        <f t="shared" si="317"/>
        <v>0.87451487710225673</v>
      </c>
      <c r="D4057">
        <v>111</v>
      </c>
      <c r="E4057">
        <f t="shared" si="316"/>
        <v>4.1803186080668849E-4</v>
      </c>
      <c r="F4057">
        <f t="shared" si="318"/>
        <v>0.28332015214853273</v>
      </c>
      <c r="H4057">
        <f t="shared" si="319"/>
        <v>6.1041642134137435E-5</v>
      </c>
    </row>
    <row r="4058" spans="1:8" x14ac:dyDescent="0.3">
      <c r="A4058">
        <v>4056</v>
      </c>
      <c r="B4058">
        <f t="shared" si="315"/>
        <v>2.1561017680034498E-4</v>
      </c>
      <c r="C4058">
        <f t="shared" si="317"/>
        <v>0.87473048727905711</v>
      </c>
      <c r="D4058">
        <v>111</v>
      </c>
      <c r="E4058">
        <f t="shared" si="316"/>
        <v>4.1803186080668849E-4</v>
      </c>
      <c r="F4058">
        <f t="shared" si="318"/>
        <v>0.28373818400933942</v>
      </c>
      <c r="H4058">
        <f t="shared" si="319"/>
        <v>6.1131774057554132E-5</v>
      </c>
    </row>
    <row r="4059" spans="1:8" x14ac:dyDescent="0.3">
      <c r="A4059">
        <v>4057</v>
      </c>
      <c r="B4059">
        <f t="shared" si="315"/>
        <v>2.1561017680034498E-4</v>
      </c>
      <c r="C4059">
        <f t="shared" si="317"/>
        <v>0.8749460974558575</v>
      </c>
      <c r="D4059">
        <v>111</v>
      </c>
      <c r="E4059">
        <f t="shared" si="316"/>
        <v>4.1803186080668849E-4</v>
      </c>
      <c r="F4059">
        <f t="shared" si="318"/>
        <v>0.28415621587014611</v>
      </c>
      <c r="H4059">
        <f t="shared" si="319"/>
        <v>6.1221905980970843E-5</v>
      </c>
    </row>
    <row r="4060" spans="1:8" x14ac:dyDescent="0.3">
      <c r="A4060">
        <v>4058</v>
      </c>
      <c r="B4060">
        <f t="shared" si="315"/>
        <v>2.1561017680034498E-4</v>
      </c>
      <c r="C4060">
        <f t="shared" si="317"/>
        <v>0.87516170763265788</v>
      </c>
      <c r="D4060">
        <v>111</v>
      </c>
      <c r="E4060">
        <f t="shared" si="316"/>
        <v>4.1803186080668849E-4</v>
      </c>
      <c r="F4060">
        <f t="shared" si="318"/>
        <v>0.2845742477309528</v>
      </c>
      <c r="H4060">
        <f t="shared" si="319"/>
        <v>6.1312037904387554E-5</v>
      </c>
    </row>
    <row r="4061" spans="1:8" x14ac:dyDescent="0.3">
      <c r="A4061">
        <v>4059</v>
      </c>
      <c r="B4061">
        <f t="shared" si="315"/>
        <v>2.1561017680034498E-4</v>
      </c>
      <c r="C4061">
        <f t="shared" si="317"/>
        <v>0.87537731780945827</v>
      </c>
      <c r="D4061">
        <v>111</v>
      </c>
      <c r="E4061">
        <f t="shared" si="316"/>
        <v>4.1803186080668849E-4</v>
      </c>
      <c r="F4061">
        <f t="shared" si="318"/>
        <v>0.28499227959175949</v>
      </c>
      <c r="H4061">
        <f t="shared" si="319"/>
        <v>6.1402169827804264E-5</v>
      </c>
    </row>
    <row r="4062" spans="1:8" x14ac:dyDescent="0.3">
      <c r="A4062">
        <v>4060</v>
      </c>
      <c r="B4062">
        <f t="shared" si="315"/>
        <v>2.1561017680034498E-4</v>
      </c>
      <c r="C4062">
        <f t="shared" si="317"/>
        <v>0.87559292798625865</v>
      </c>
      <c r="D4062">
        <v>111</v>
      </c>
      <c r="E4062">
        <f t="shared" si="316"/>
        <v>4.1803186080668849E-4</v>
      </c>
      <c r="F4062">
        <f t="shared" si="318"/>
        <v>0.28541031145256618</v>
      </c>
      <c r="H4062">
        <f t="shared" si="319"/>
        <v>6.1492301751220961E-5</v>
      </c>
    </row>
    <row r="4063" spans="1:8" x14ac:dyDescent="0.3">
      <c r="A4063">
        <v>4061</v>
      </c>
      <c r="B4063">
        <f t="shared" si="315"/>
        <v>2.1561017680034498E-4</v>
      </c>
      <c r="C4063">
        <f t="shared" si="317"/>
        <v>0.87580853816305904</v>
      </c>
      <c r="D4063">
        <v>112</v>
      </c>
      <c r="E4063">
        <f t="shared" si="316"/>
        <v>4.2179791360674875E-4</v>
      </c>
      <c r="F4063">
        <f t="shared" si="318"/>
        <v>0.28583210936617293</v>
      </c>
      <c r="H4063">
        <f t="shared" si="319"/>
        <v>6.158283967429271E-5</v>
      </c>
    </row>
    <row r="4064" spans="1:8" x14ac:dyDescent="0.3">
      <c r="A4064">
        <v>4062</v>
      </c>
      <c r="B4064">
        <f t="shared" si="315"/>
        <v>2.1561017680034498E-4</v>
      </c>
      <c r="C4064">
        <f t="shared" si="317"/>
        <v>0.87602414833985942</v>
      </c>
      <c r="D4064">
        <v>112</v>
      </c>
      <c r="E4064">
        <f t="shared" si="316"/>
        <v>4.2179791360674875E-4</v>
      </c>
      <c r="F4064">
        <f t="shared" si="318"/>
        <v>0.28625390727977967</v>
      </c>
      <c r="H4064">
        <f t="shared" si="319"/>
        <v>6.1673783597019469E-5</v>
      </c>
    </row>
    <row r="4065" spans="1:8" x14ac:dyDescent="0.3">
      <c r="A4065">
        <v>4063</v>
      </c>
      <c r="B4065">
        <f t="shared" si="315"/>
        <v>2.1561017680034498E-4</v>
      </c>
      <c r="C4065">
        <f t="shared" si="317"/>
        <v>0.87623975851665981</v>
      </c>
      <c r="D4065">
        <v>112</v>
      </c>
      <c r="E4065">
        <f t="shared" si="316"/>
        <v>4.2179791360674875E-4</v>
      </c>
      <c r="F4065">
        <f t="shared" si="318"/>
        <v>0.28667570519338642</v>
      </c>
      <c r="H4065">
        <f t="shared" si="319"/>
        <v>6.1764727519746242E-5</v>
      </c>
    </row>
    <row r="4066" spans="1:8" x14ac:dyDescent="0.3">
      <c r="A4066">
        <v>4064</v>
      </c>
      <c r="B4066">
        <f t="shared" si="315"/>
        <v>2.1561017680034498E-4</v>
      </c>
      <c r="C4066">
        <f t="shared" si="317"/>
        <v>0.87645536869346019</v>
      </c>
      <c r="D4066">
        <v>112</v>
      </c>
      <c r="E4066">
        <f t="shared" si="316"/>
        <v>4.2179791360674875E-4</v>
      </c>
      <c r="F4066">
        <f t="shared" si="318"/>
        <v>0.28709750310699317</v>
      </c>
      <c r="H4066">
        <f t="shared" si="319"/>
        <v>6.1855671442473002E-5</v>
      </c>
    </row>
    <row r="4067" spans="1:8" x14ac:dyDescent="0.3">
      <c r="A4067">
        <v>4065</v>
      </c>
      <c r="B4067">
        <f t="shared" si="315"/>
        <v>2.1561017680034498E-4</v>
      </c>
      <c r="C4067">
        <f t="shared" si="317"/>
        <v>0.87667097887026058</v>
      </c>
      <c r="D4067">
        <v>112</v>
      </c>
      <c r="E4067">
        <f t="shared" si="316"/>
        <v>4.2179791360674875E-4</v>
      </c>
      <c r="F4067">
        <f t="shared" si="318"/>
        <v>0.28751930102059992</v>
      </c>
      <c r="H4067">
        <f t="shared" si="319"/>
        <v>6.1946615365199775E-5</v>
      </c>
    </row>
    <row r="4068" spans="1:8" x14ac:dyDescent="0.3">
      <c r="A4068">
        <v>4066</v>
      </c>
      <c r="B4068">
        <f t="shared" si="315"/>
        <v>2.1561017680034498E-4</v>
      </c>
      <c r="C4068">
        <f t="shared" si="317"/>
        <v>0.87688658904706096</v>
      </c>
      <c r="D4068">
        <v>113</v>
      </c>
      <c r="E4068">
        <f t="shared" si="316"/>
        <v>4.2556396640680902E-4</v>
      </c>
      <c r="F4068">
        <f t="shared" si="318"/>
        <v>0.28794486498700672</v>
      </c>
      <c r="H4068">
        <f t="shared" si="319"/>
        <v>6.2037965287581572E-5</v>
      </c>
    </row>
    <row r="4069" spans="1:8" x14ac:dyDescent="0.3">
      <c r="A4069">
        <v>4067</v>
      </c>
      <c r="B4069">
        <f t="shared" si="315"/>
        <v>2.1561017680034498E-4</v>
      </c>
      <c r="C4069">
        <f t="shared" si="317"/>
        <v>0.87710219922386135</v>
      </c>
      <c r="D4069">
        <v>113</v>
      </c>
      <c r="E4069">
        <f t="shared" si="316"/>
        <v>4.2556396640680902E-4</v>
      </c>
      <c r="F4069">
        <f t="shared" si="318"/>
        <v>0.28837042895341353</v>
      </c>
      <c r="H4069">
        <f t="shared" si="319"/>
        <v>6.2129721209618394E-5</v>
      </c>
    </row>
    <row r="4070" spans="1:8" x14ac:dyDescent="0.3">
      <c r="A4070">
        <v>4068</v>
      </c>
      <c r="B4070">
        <f t="shared" si="315"/>
        <v>2.1561017680034498E-4</v>
      </c>
      <c r="C4070">
        <f t="shared" si="317"/>
        <v>0.87731780940066173</v>
      </c>
      <c r="D4070">
        <v>113</v>
      </c>
      <c r="E4070">
        <f t="shared" si="316"/>
        <v>4.2556396640680902E-4</v>
      </c>
      <c r="F4070">
        <f t="shared" si="318"/>
        <v>0.28879599291982033</v>
      </c>
      <c r="H4070">
        <f t="shared" si="319"/>
        <v>6.222147713165523E-5</v>
      </c>
    </row>
    <row r="4071" spans="1:8" x14ac:dyDescent="0.3">
      <c r="A4071">
        <v>4069</v>
      </c>
      <c r="B4071">
        <f t="shared" si="315"/>
        <v>2.1561017680034498E-4</v>
      </c>
      <c r="C4071">
        <f t="shared" si="317"/>
        <v>0.87753341957746211</v>
      </c>
      <c r="D4071">
        <v>114</v>
      </c>
      <c r="E4071">
        <f t="shared" si="316"/>
        <v>4.2933001920686929E-4</v>
      </c>
      <c r="F4071">
        <f t="shared" si="318"/>
        <v>0.2892253229390272</v>
      </c>
      <c r="H4071">
        <f t="shared" si="319"/>
        <v>6.231363905334709E-5</v>
      </c>
    </row>
    <row r="4072" spans="1:8" x14ac:dyDescent="0.3">
      <c r="A4072">
        <v>4070</v>
      </c>
      <c r="B4072">
        <f t="shared" si="315"/>
        <v>2.1561017680034498E-4</v>
      </c>
      <c r="C4072">
        <f t="shared" si="317"/>
        <v>0.8777490297542625</v>
      </c>
      <c r="D4072">
        <v>114</v>
      </c>
      <c r="E4072">
        <f t="shared" si="316"/>
        <v>4.2933001920686929E-4</v>
      </c>
      <c r="F4072">
        <f t="shared" si="318"/>
        <v>0.28965465295823406</v>
      </c>
      <c r="H4072">
        <f t="shared" si="319"/>
        <v>6.2406206974693974E-5</v>
      </c>
    </row>
    <row r="4073" spans="1:8" x14ac:dyDescent="0.3">
      <c r="A4073">
        <v>4071</v>
      </c>
      <c r="B4073">
        <f t="shared" si="315"/>
        <v>2.1561017680034498E-4</v>
      </c>
      <c r="C4073">
        <f t="shared" si="317"/>
        <v>0.87796463993106288</v>
      </c>
      <c r="D4073">
        <v>114</v>
      </c>
      <c r="E4073">
        <f t="shared" si="316"/>
        <v>4.2933001920686929E-4</v>
      </c>
      <c r="F4073">
        <f t="shared" si="318"/>
        <v>0.29008398297744092</v>
      </c>
      <c r="H4073">
        <f t="shared" si="319"/>
        <v>6.2498774896040858E-5</v>
      </c>
    </row>
    <row r="4074" spans="1:8" x14ac:dyDescent="0.3">
      <c r="A4074">
        <v>4072</v>
      </c>
      <c r="B4074">
        <f t="shared" si="315"/>
        <v>2.1561017680034498E-4</v>
      </c>
      <c r="C4074">
        <f t="shared" si="317"/>
        <v>0.87818025010786327</v>
      </c>
      <c r="D4074">
        <v>114</v>
      </c>
      <c r="E4074">
        <f t="shared" si="316"/>
        <v>4.2933001920686929E-4</v>
      </c>
      <c r="F4074">
        <f t="shared" si="318"/>
        <v>0.29051331299664779</v>
      </c>
      <c r="H4074">
        <f t="shared" si="319"/>
        <v>6.2591342817387743E-5</v>
      </c>
    </row>
    <row r="4075" spans="1:8" x14ac:dyDescent="0.3">
      <c r="A4075">
        <v>4073</v>
      </c>
      <c r="B4075">
        <f t="shared" si="315"/>
        <v>2.1561017680034498E-4</v>
      </c>
      <c r="C4075">
        <f t="shared" si="317"/>
        <v>0.87839586028466365</v>
      </c>
      <c r="D4075">
        <v>114</v>
      </c>
      <c r="E4075">
        <f t="shared" si="316"/>
        <v>4.2933001920686929E-4</v>
      </c>
      <c r="F4075">
        <f t="shared" si="318"/>
        <v>0.29094264301585465</v>
      </c>
      <c r="H4075">
        <f t="shared" si="319"/>
        <v>6.268391073873464E-5</v>
      </c>
    </row>
    <row r="4076" spans="1:8" x14ac:dyDescent="0.3">
      <c r="A4076">
        <v>4074</v>
      </c>
      <c r="B4076">
        <f t="shared" si="315"/>
        <v>2.1561017680034498E-4</v>
      </c>
      <c r="C4076">
        <f t="shared" si="317"/>
        <v>0.87861147046146404</v>
      </c>
      <c r="D4076">
        <v>115</v>
      </c>
      <c r="E4076">
        <f t="shared" si="316"/>
        <v>4.3309607200692955E-4</v>
      </c>
      <c r="F4076">
        <f t="shared" si="318"/>
        <v>0.29137573908786157</v>
      </c>
      <c r="H4076">
        <f t="shared" si="319"/>
        <v>6.2776884659736549E-5</v>
      </c>
    </row>
    <row r="4077" spans="1:8" x14ac:dyDescent="0.3">
      <c r="A4077">
        <v>4075</v>
      </c>
      <c r="B4077">
        <f t="shared" si="315"/>
        <v>2.1561017680034498E-4</v>
      </c>
      <c r="C4077">
        <f t="shared" si="317"/>
        <v>0.87882708063826442</v>
      </c>
      <c r="D4077">
        <v>115</v>
      </c>
      <c r="E4077">
        <f t="shared" si="316"/>
        <v>4.3309607200692955E-4</v>
      </c>
      <c r="F4077">
        <f t="shared" si="318"/>
        <v>0.2918088351598685</v>
      </c>
      <c r="H4077">
        <f t="shared" si="319"/>
        <v>6.2870264580393496E-5</v>
      </c>
    </row>
    <row r="4078" spans="1:8" x14ac:dyDescent="0.3">
      <c r="A4078">
        <v>4076</v>
      </c>
      <c r="B4078">
        <f t="shared" si="315"/>
        <v>2.1561017680034498E-4</v>
      </c>
      <c r="C4078">
        <f t="shared" si="317"/>
        <v>0.87904269081506481</v>
      </c>
      <c r="D4078">
        <v>115</v>
      </c>
      <c r="E4078">
        <f t="shared" si="316"/>
        <v>4.3309607200692955E-4</v>
      </c>
      <c r="F4078">
        <f t="shared" si="318"/>
        <v>0.29224193123187542</v>
      </c>
      <c r="H4078">
        <f t="shared" si="319"/>
        <v>6.2963644501050443E-5</v>
      </c>
    </row>
    <row r="4079" spans="1:8" x14ac:dyDescent="0.3">
      <c r="A4079">
        <v>4077</v>
      </c>
      <c r="B4079">
        <f t="shared" si="315"/>
        <v>2.1561017680034498E-4</v>
      </c>
      <c r="C4079">
        <f t="shared" si="317"/>
        <v>0.87925830099186519</v>
      </c>
      <c r="D4079">
        <v>115</v>
      </c>
      <c r="E4079">
        <f t="shared" si="316"/>
        <v>4.3309607200692955E-4</v>
      </c>
      <c r="F4079">
        <f t="shared" si="318"/>
        <v>0.29267502730388234</v>
      </c>
      <c r="H4079">
        <f t="shared" si="319"/>
        <v>6.3057024421707389E-5</v>
      </c>
    </row>
    <row r="4080" spans="1:8" x14ac:dyDescent="0.3">
      <c r="A4080">
        <v>4078</v>
      </c>
      <c r="B4080">
        <f t="shared" si="315"/>
        <v>2.1561017680034498E-4</v>
      </c>
      <c r="C4080">
        <f t="shared" si="317"/>
        <v>0.87947391116866558</v>
      </c>
      <c r="D4080">
        <v>115</v>
      </c>
      <c r="E4080">
        <f t="shared" si="316"/>
        <v>4.3309607200692955E-4</v>
      </c>
      <c r="F4080">
        <f t="shared" si="318"/>
        <v>0.29310812337588926</v>
      </c>
      <c r="H4080">
        <f t="shared" si="319"/>
        <v>6.3150404342364336E-5</v>
      </c>
    </row>
    <row r="4081" spans="1:8" x14ac:dyDescent="0.3">
      <c r="A4081">
        <v>4079</v>
      </c>
      <c r="B4081">
        <f t="shared" si="315"/>
        <v>2.1561017680034498E-4</v>
      </c>
      <c r="C4081">
        <f t="shared" si="317"/>
        <v>0.87968952134546596</v>
      </c>
      <c r="D4081">
        <v>115</v>
      </c>
      <c r="E4081">
        <f t="shared" si="316"/>
        <v>4.3309607200692955E-4</v>
      </c>
      <c r="F4081">
        <f t="shared" si="318"/>
        <v>0.29354121944789618</v>
      </c>
      <c r="H4081">
        <f t="shared" si="319"/>
        <v>6.3243784263021283E-5</v>
      </c>
    </row>
    <row r="4082" spans="1:8" x14ac:dyDescent="0.3">
      <c r="A4082">
        <v>4080</v>
      </c>
      <c r="B4082">
        <f t="shared" si="315"/>
        <v>2.1561017680034498E-4</v>
      </c>
      <c r="C4082">
        <f t="shared" si="317"/>
        <v>0.87990513152226635</v>
      </c>
      <c r="D4082">
        <v>115</v>
      </c>
      <c r="E4082">
        <f t="shared" si="316"/>
        <v>4.3309607200692955E-4</v>
      </c>
      <c r="F4082">
        <f t="shared" si="318"/>
        <v>0.29397431551990311</v>
      </c>
      <c r="H4082">
        <f t="shared" si="319"/>
        <v>6.3337164183678229E-5</v>
      </c>
    </row>
    <row r="4083" spans="1:8" x14ac:dyDescent="0.3">
      <c r="A4083">
        <v>4081</v>
      </c>
      <c r="B4083">
        <f t="shared" si="315"/>
        <v>2.1561017680034498E-4</v>
      </c>
      <c r="C4083">
        <f t="shared" si="317"/>
        <v>0.88012074169906673</v>
      </c>
      <c r="D4083">
        <v>116</v>
      </c>
      <c r="E4083">
        <f t="shared" si="316"/>
        <v>4.3686212480698977E-4</v>
      </c>
      <c r="F4083">
        <f t="shared" si="318"/>
        <v>0.29441117764471009</v>
      </c>
      <c r="H4083">
        <f t="shared" si="319"/>
        <v>6.3430950103990214E-5</v>
      </c>
    </row>
    <row r="4084" spans="1:8" x14ac:dyDescent="0.3">
      <c r="A4084">
        <v>4082</v>
      </c>
      <c r="B4084">
        <f t="shared" si="315"/>
        <v>2.1561017680034498E-4</v>
      </c>
      <c r="C4084">
        <f t="shared" si="317"/>
        <v>0.88033635187586712</v>
      </c>
      <c r="D4084">
        <v>116</v>
      </c>
      <c r="E4084">
        <f t="shared" si="316"/>
        <v>4.3686212480698977E-4</v>
      </c>
      <c r="F4084">
        <f t="shared" si="318"/>
        <v>0.29484803976951707</v>
      </c>
      <c r="H4084">
        <f t="shared" si="319"/>
        <v>6.3525142023957223E-5</v>
      </c>
    </row>
    <row r="4085" spans="1:8" x14ac:dyDescent="0.3">
      <c r="A4085">
        <v>4083</v>
      </c>
      <c r="B4085">
        <f t="shared" si="315"/>
        <v>2.1561017680034498E-4</v>
      </c>
      <c r="C4085">
        <f t="shared" si="317"/>
        <v>0.8805519620526675</v>
      </c>
      <c r="D4085">
        <v>116</v>
      </c>
      <c r="E4085">
        <f t="shared" si="316"/>
        <v>4.3686212480698977E-4</v>
      </c>
      <c r="F4085">
        <f t="shared" si="318"/>
        <v>0.29528490189432405</v>
      </c>
      <c r="H4085">
        <f t="shared" si="319"/>
        <v>6.3619333943924232E-5</v>
      </c>
    </row>
    <row r="4086" spans="1:8" x14ac:dyDescent="0.3">
      <c r="A4086">
        <v>4084</v>
      </c>
      <c r="B4086">
        <f t="shared" si="315"/>
        <v>2.1561017680034498E-4</v>
      </c>
      <c r="C4086">
        <f t="shared" si="317"/>
        <v>0.88076757222946789</v>
      </c>
      <c r="D4086">
        <v>116</v>
      </c>
      <c r="E4086">
        <f t="shared" si="316"/>
        <v>4.3686212480698977E-4</v>
      </c>
      <c r="F4086">
        <f t="shared" si="318"/>
        <v>0.29572176401913103</v>
      </c>
      <c r="H4086">
        <f t="shared" si="319"/>
        <v>6.3713525863891242E-5</v>
      </c>
    </row>
    <row r="4087" spans="1:8" x14ac:dyDescent="0.3">
      <c r="A4087">
        <v>4085</v>
      </c>
      <c r="B4087">
        <f t="shared" si="315"/>
        <v>2.1561017680034498E-4</v>
      </c>
      <c r="C4087">
        <f t="shared" si="317"/>
        <v>0.88098318240626827</v>
      </c>
      <c r="D4087">
        <v>117</v>
      </c>
      <c r="E4087">
        <f t="shared" si="316"/>
        <v>4.4062817760705004E-4</v>
      </c>
      <c r="F4087">
        <f t="shared" si="318"/>
        <v>0.29616239219673807</v>
      </c>
      <c r="H4087">
        <f t="shared" si="319"/>
        <v>6.3808123783513275E-5</v>
      </c>
    </row>
    <row r="4088" spans="1:8" x14ac:dyDescent="0.3">
      <c r="A4088">
        <v>4086</v>
      </c>
      <c r="B4088">
        <f t="shared" si="315"/>
        <v>2.1561017680034498E-4</v>
      </c>
      <c r="C4088">
        <f t="shared" si="317"/>
        <v>0.88119879258306866</v>
      </c>
      <c r="D4088">
        <v>117</v>
      </c>
      <c r="E4088">
        <f t="shared" si="316"/>
        <v>4.4062817760705004E-4</v>
      </c>
      <c r="F4088">
        <f t="shared" si="318"/>
        <v>0.29660302037434511</v>
      </c>
      <c r="H4088">
        <f t="shared" si="319"/>
        <v>6.3903127702790347E-5</v>
      </c>
    </row>
    <row r="4089" spans="1:8" x14ac:dyDescent="0.3">
      <c r="A4089">
        <v>4087</v>
      </c>
      <c r="B4089">
        <f t="shared" si="315"/>
        <v>2.1561017680034498E-4</v>
      </c>
      <c r="C4089">
        <f t="shared" si="317"/>
        <v>0.88141440275986904</v>
      </c>
      <c r="D4089">
        <v>117</v>
      </c>
      <c r="E4089">
        <f t="shared" si="316"/>
        <v>4.4062817760705004E-4</v>
      </c>
      <c r="F4089">
        <f t="shared" si="318"/>
        <v>0.29704364855195214</v>
      </c>
      <c r="H4089">
        <f t="shared" si="319"/>
        <v>6.3998131622067405E-5</v>
      </c>
    </row>
    <row r="4090" spans="1:8" x14ac:dyDescent="0.3">
      <c r="A4090">
        <v>4088</v>
      </c>
      <c r="B4090">
        <f t="shared" si="315"/>
        <v>2.1561017680034498E-4</v>
      </c>
      <c r="C4090">
        <f t="shared" si="317"/>
        <v>0.88163001293666943</v>
      </c>
      <c r="D4090">
        <v>117</v>
      </c>
      <c r="E4090">
        <f t="shared" si="316"/>
        <v>4.4062817760705004E-4</v>
      </c>
      <c r="F4090">
        <f t="shared" si="318"/>
        <v>0.29748427672955918</v>
      </c>
      <c r="H4090">
        <f t="shared" si="319"/>
        <v>6.4093135541344476E-5</v>
      </c>
    </row>
    <row r="4091" spans="1:8" x14ac:dyDescent="0.3">
      <c r="A4091">
        <v>4089</v>
      </c>
      <c r="B4091">
        <f t="shared" si="315"/>
        <v>2.1561017680034498E-4</v>
      </c>
      <c r="C4091">
        <f t="shared" si="317"/>
        <v>0.88184562311346981</v>
      </c>
      <c r="D4091">
        <v>119</v>
      </c>
      <c r="E4091">
        <f t="shared" si="316"/>
        <v>4.4816028320717057E-4</v>
      </c>
      <c r="F4091">
        <f t="shared" si="318"/>
        <v>0.29793243701276634</v>
      </c>
      <c r="H4091">
        <f t="shared" si="319"/>
        <v>6.4188951459931597E-5</v>
      </c>
    </row>
    <row r="4092" spans="1:8" x14ac:dyDescent="0.3">
      <c r="A4092">
        <v>4090</v>
      </c>
      <c r="B4092">
        <f t="shared" si="315"/>
        <v>2.1561017680034498E-4</v>
      </c>
      <c r="C4092">
        <f t="shared" si="317"/>
        <v>0.8820612332902702</v>
      </c>
      <c r="D4092">
        <v>119</v>
      </c>
      <c r="E4092">
        <f t="shared" si="316"/>
        <v>4.4816028320717057E-4</v>
      </c>
      <c r="F4092">
        <f t="shared" si="318"/>
        <v>0.29838059729597349</v>
      </c>
      <c r="H4092">
        <f t="shared" si="319"/>
        <v>6.4285579377828793E-5</v>
      </c>
    </row>
    <row r="4093" spans="1:8" x14ac:dyDescent="0.3">
      <c r="A4093">
        <v>4091</v>
      </c>
      <c r="B4093">
        <f t="shared" si="315"/>
        <v>2.1561017680034498E-4</v>
      </c>
      <c r="C4093">
        <f t="shared" si="317"/>
        <v>0.88227684346707058</v>
      </c>
      <c r="D4093">
        <v>119</v>
      </c>
      <c r="E4093">
        <f t="shared" si="316"/>
        <v>4.4816028320717057E-4</v>
      </c>
      <c r="F4093">
        <f t="shared" si="318"/>
        <v>0.29882875757918065</v>
      </c>
      <c r="H4093">
        <f t="shared" si="319"/>
        <v>6.4382207295725976E-5</v>
      </c>
    </row>
    <row r="4094" spans="1:8" x14ac:dyDescent="0.3">
      <c r="A4094">
        <v>4092</v>
      </c>
      <c r="B4094">
        <f t="shared" si="315"/>
        <v>2.1561017680034498E-4</v>
      </c>
      <c r="C4094">
        <f t="shared" si="317"/>
        <v>0.88249245364387097</v>
      </c>
      <c r="D4094">
        <v>119</v>
      </c>
      <c r="E4094">
        <f t="shared" si="316"/>
        <v>4.4816028320717057E-4</v>
      </c>
      <c r="F4094">
        <f t="shared" si="318"/>
        <v>0.2992769178623878</v>
      </c>
      <c r="H4094">
        <f t="shared" si="319"/>
        <v>6.4478835213623159E-5</v>
      </c>
    </row>
    <row r="4095" spans="1:8" x14ac:dyDescent="0.3">
      <c r="A4095">
        <v>4093</v>
      </c>
      <c r="B4095">
        <f t="shared" si="315"/>
        <v>2.1561017680034498E-4</v>
      </c>
      <c r="C4095">
        <f t="shared" si="317"/>
        <v>0.88270806382067135</v>
      </c>
      <c r="D4095">
        <v>119</v>
      </c>
      <c r="E4095">
        <f t="shared" si="316"/>
        <v>4.4816028320717057E-4</v>
      </c>
      <c r="F4095">
        <f t="shared" si="318"/>
        <v>0.29972507814559496</v>
      </c>
      <c r="H4095">
        <f t="shared" si="319"/>
        <v>6.4575463131520355E-5</v>
      </c>
    </row>
    <row r="4096" spans="1:8" x14ac:dyDescent="0.3">
      <c r="A4096">
        <v>4094</v>
      </c>
      <c r="B4096">
        <f t="shared" si="315"/>
        <v>2.1561017680034498E-4</v>
      </c>
      <c r="C4096">
        <f t="shared" si="317"/>
        <v>0.88292367399747174</v>
      </c>
      <c r="D4096">
        <v>120</v>
      </c>
      <c r="E4096">
        <f t="shared" si="316"/>
        <v>4.5192633600723084E-4</v>
      </c>
      <c r="F4096">
        <f t="shared" si="318"/>
        <v>0.30017700448160217</v>
      </c>
      <c r="H4096">
        <f t="shared" si="319"/>
        <v>6.4672497049072576E-5</v>
      </c>
    </row>
    <row r="4097" spans="1:8" x14ac:dyDescent="0.3">
      <c r="A4097">
        <v>4095</v>
      </c>
      <c r="B4097">
        <f t="shared" si="315"/>
        <v>2.1561017680034498E-4</v>
      </c>
      <c r="C4097">
        <f t="shared" si="317"/>
        <v>0.88313928417427212</v>
      </c>
      <c r="D4097">
        <v>120</v>
      </c>
      <c r="E4097">
        <f t="shared" si="316"/>
        <v>4.5192633600723084E-4</v>
      </c>
      <c r="F4097">
        <f t="shared" si="318"/>
        <v>0.30062893081760939</v>
      </c>
      <c r="H4097">
        <f t="shared" si="319"/>
        <v>6.4769936966279821E-5</v>
      </c>
    </row>
    <row r="4098" spans="1:8" x14ac:dyDescent="0.3">
      <c r="A4098">
        <v>4096</v>
      </c>
      <c r="B4098">
        <f t="shared" si="315"/>
        <v>2.1561017680034498E-4</v>
      </c>
      <c r="C4098">
        <f t="shared" si="317"/>
        <v>0.88335489435107251</v>
      </c>
      <c r="D4098">
        <v>120</v>
      </c>
      <c r="E4098">
        <f t="shared" si="316"/>
        <v>4.5192633600723084E-4</v>
      </c>
      <c r="F4098">
        <f t="shared" si="318"/>
        <v>0.3010808571536166</v>
      </c>
      <c r="H4098">
        <f t="shared" si="319"/>
        <v>6.4867376883487066E-5</v>
      </c>
    </row>
    <row r="4099" spans="1:8" x14ac:dyDescent="0.3">
      <c r="A4099">
        <v>4097</v>
      </c>
      <c r="B4099">
        <f t="shared" ref="B4099:B4162" si="320">1/4638</f>
        <v>2.1561017680034498E-4</v>
      </c>
      <c r="C4099">
        <f t="shared" si="317"/>
        <v>0.88357050452787289</v>
      </c>
      <c r="D4099">
        <v>120</v>
      </c>
      <c r="E4099">
        <f t="shared" ref="E4099:E4162" si="321">D4099/$G$2</f>
        <v>4.5192633600723084E-4</v>
      </c>
      <c r="F4099">
        <f t="shared" si="318"/>
        <v>0.30153278348962381</v>
      </c>
      <c r="H4099">
        <f t="shared" si="319"/>
        <v>6.4964816800694311E-5</v>
      </c>
    </row>
    <row r="4100" spans="1:8" x14ac:dyDescent="0.3">
      <c r="A4100">
        <v>4098</v>
      </c>
      <c r="B4100">
        <f t="shared" si="320"/>
        <v>2.1561017680034498E-4</v>
      </c>
      <c r="C4100">
        <f t="shared" ref="C4100:C4163" si="322">C4099+B4100</f>
        <v>0.88378611470467328</v>
      </c>
      <c r="D4100">
        <v>120</v>
      </c>
      <c r="E4100">
        <f t="shared" si="321"/>
        <v>4.5192633600723084E-4</v>
      </c>
      <c r="F4100">
        <f t="shared" ref="F4100:F4163" si="323">E4100+F4099</f>
        <v>0.30198470982563103</v>
      </c>
      <c r="H4100">
        <f t="shared" ref="H4100:H4163" si="324">(F4099+F4100)/2*(1/4638)</f>
        <v>6.5062256717901557E-5</v>
      </c>
    </row>
    <row r="4101" spans="1:8" x14ac:dyDescent="0.3">
      <c r="A4101">
        <v>4099</v>
      </c>
      <c r="B4101">
        <f t="shared" si="320"/>
        <v>2.1561017680034498E-4</v>
      </c>
      <c r="C4101">
        <f t="shared" si="322"/>
        <v>0.88400172488147366</v>
      </c>
      <c r="D4101">
        <v>120</v>
      </c>
      <c r="E4101">
        <f t="shared" si="321"/>
        <v>4.5192633600723084E-4</v>
      </c>
      <c r="F4101">
        <f t="shared" si="323"/>
        <v>0.30243663616163824</v>
      </c>
      <c r="H4101">
        <f t="shared" si="324"/>
        <v>6.5159696635108802E-5</v>
      </c>
    </row>
    <row r="4102" spans="1:8" x14ac:dyDescent="0.3">
      <c r="A4102">
        <v>4100</v>
      </c>
      <c r="B4102">
        <f t="shared" si="320"/>
        <v>2.1561017680034498E-4</v>
      </c>
      <c r="C4102">
        <f t="shared" si="322"/>
        <v>0.88421733505827405</v>
      </c>
      <c r="D4102">
        <v>121</v>
      </c>
      <c r="E4102">
        <f t="shared" si="321"/>
        <v>4.556923888072911E-4</v>
      </c>
      <c r="F4102">
        <f t="shared" si="323"/>
        <v>0.30289232855044551</v>
      </c>
      <c r="H4102">
        <f t="shared" si="324"/>
        <v>6.5257542551971085E-5</v>
      </c>
    </row>
    <row r="4103" spans="1:8" x14ac:dyDescent="0.3">
      <c r="A4103">
        <v>4101</v>
      </c>
      <c r="B4103">
        <f t="shared" si="320"/>
        <v>2.1561017680034498E-4</v>
      </c>
      <c r="C4103">
        <f t="shared" si="322"/>
        <v>0.88443294523507443</v>
      </c>
      <c r="D4103">
        <v>121</v>
      </c>
      <c r="E4103">
        <f t="shared" si="321"/>
        <v>4.556923888072911E-4</v>
      </c>
      <c r="F4103">
        <f t="shared" si="323"/>
        <v>0.30334802093925278</v>
      </c>
      <c r="H4103">
        <f t="shared" si="324"/>
        <v>6.5355794468488393E-5</v>
      </c>
    </row>
    <row r="4104" spans="1:8" x14ac:dyDescent="0.3">
      <c r="A4104">
        <v>4102</v>
      </c>
      <c r="B4104">
        <f t="shared" si="320"/>
        <v>2.1561017680034498E-4</v>
      </c>
      <c r="C4104">
        <f t="shared" si="322"/>
        <v>0.88464855541187482</v>
      </c>
      <c r="D4104">
        <v>121</v>
      </c>
      <c r="E4104">
        <f t="shared" si="321"/>
        <v>4.556923888072911E-4</v>
      </c>
      <c r="F4104">
        <f t="shared" si="323"/>
        <v>0.30380371332806005</v>
      </c>
      <c r="H4104">
        <f t="shared" si="324"/>
        <v>6.54540463850057E-5</v>
      </c>
    </row>
    <row r="4105" spans="1:8" x14ac:dyDescent="0.3">
      <c r="A4105">
        <v>4103</v>
      </c>
      <c r="B4105">
        <f t="shared" si="320"/>
        <v>2.1561017680034498E-4</v>
      </c>
      <c r="C4105">
        <f t="shared" si="322"/>
        <v>0.8848641655886752</v>
      </c>
      <c r="D4105">
        <v>121</v>
      </c>
      <c r="E4105">
        <f t="shared" si="321"/>
        <v>4.556923888072911E-4</v>
      </c>
      <c r="F4105">
        <f t="shared" si="323"/>
        <v>0.30425940571686733</v>
      </c>
      <c r="H4105">
        <f t="shared" si="324"/>
        <v>6.5552298301523008E-5</v>
      </c>
    </row>
    <row r="4106" spans="1:8" x14ac:dyDescent="0.3">
      <c r="A4106">
        <v>4104</v>
      </c>
      <c r="B4106">
        <f t="shared" si="320"/>
        <v>2.1561017680034498E-4</v>
      </c>
      <c r="C4106">
        <f t="shared" si="322"/>
        <v>0.88507977576547558</v>
      </c>
      <c r="D4106">
        <v>122</v>
      </c>
      <c r="E4106">
        <f t="shared" si="321"/>
        <v>4.5945844160735132E-4</v>
      </c>
      <c r="F4106">
        <f t="shared" si="323"/>
        <v>0.30471886415847466</v>
      </c>
      <c r="H4106">
        <f t="shared" si="324"/>
        <v>6.565095621769534E-5</v>
      </c>
    </row>
    <row r="4107" spans="1:8" x14ac:dyDescent="0.3">
      <c r="A4107">
        <v>4105</v>
      </c>
      <c r="B4107">
        <f t="shared" si="320"/>
        <v>2.1561017680034498E-4</v>
      </c>
      <c r="C4107">
        <f t="shared" si="322"/>
        <v>0.88529538594227597</v>
      </c>
      <c r="D4107">
        <v>122</v>
      </c>
      <c r="E4107">
        <f t="shared" si="321"/>
        <v>4.5945844160735132E-4</v>
      </c>
      <c r="F4107">
        <f t="shared" si="323"/>
        <v>0.30517832260008199</v>
      </c>
      <c r="H4107">
        <f t="shared" si="324"/>
        <v>6.575002013352271E-5</v>
      </c>
    </row>
    <row r="4108" spans="1:8" x14ac:dyDescent="0.3">
      <c r="A4108">
        <v>4106</v>
      </c>
      <c r="B4108">
        <f t="shared" si="320"/>
        <v>2.1561017680034498E-4</v>
      </c>
      <c r="C4108">
        <f t="shared" si="322"/>
        <v>0.88551099611907635</v>
      </c>
      <c r="D4108">
        <v>122</v>
      </c>
      <c r="E4108">
        <f t="shared" si="321"/>
        <v>4.5945844160735132E-4</v>
      </c>
      <c r="F4108">
        <f t="shared" si="323"/>
        <v>0.30563778104168932</v>
      </c>
      <c r="H4108">
        <f t="shared" si="324"/>
        <v>6.584908404935008E-5</v>
      </c>
    </row>
    <row r="4109" spans="1:8" x14ac:dyDescent="0.3">
      <c r="A4109">
        <v>4107</v>
      </c>
      <c r="B4109">
        <f t="shared" si="320"/>
        <v>2.1561017680034498E-4</v>
      </c>
      <c r="C4109">
        <f t="shared" si="322"/>
        <v>0.88572660629587674</v>
      </c>
      <c r="D4109">
        <v>122</v>
      </c>
      <c r="E4109">
        <f t="shared" si="321"/>
        <v>4.5945844160735132E-4</v>
      </c>
      <c r="F4109">
        <f t="shared" si="323"/>
        <v>0.30609723948329665</v>
      </c>
      <c r="H4109">
        <f t="shared" si="324"/>
        <v>6.594814796517745E-5</v>
      </c>
    </row>
    <row r="4110" spans="1:8" x14ac:dyDescent="0.3">
      <c r="A4110">
        <v>4108</v>
      </c>
      <c r="B4110">
        <f t="shared" si="320"/>
        <v>2.1561017680034498E-4</v>
      </c>
      <c r="C4110">
        <f t="shared" si="322"/>
        <v>0.88594221647267712</v>
      </c>
      <c r="D4110">
        <v>123</v>
      </c>
      <c r="E4110">
        <f t="shared" si="321"/>
        <v>4.6322449440741159E-4</v>
      </c>
      <c r="F4110">
        <f t="shared" si="323"/>
        <v>0.30656046397770403</v>
      </c>
      <c r="H4110">
        <f t="shared" si="324"/>
        <v>6.6047617880659844E-5</v>
      </c>
    </row>
    <row r="4111" spans="1:8" x14ac:dyDescent="0.3">
      <c r="A4111">
        <v>4109</v>
      </c>
      <c r="B4111">
        <f t="shared" si="320"/>
        <v>2.1561017680034498E-4</v>
      </c>
      <c r="C4111">
        <f t="shared" si="322"/>
        <v>0.88615782664947751</v>
      </c>
      <c r="D4111">
        <v>123</v>
      </c>
      <c r="E4111">
        <f t="shared" si="321"/>
        <v>4.6322449440741159E-4</v>
      </c>
      <c r="F4111">
        <f t="shared" si="323"/>
        <v>0.30702368847211142</v>
      </c>
      <c r="H4111">
        <f t="shared" si="324"/>
        <v>6.6147493795797277E-5</v>
      </c>
    </row>
    <row r="4112" spans="1:8" x14ac:dyDescent="0.3">
      <c r="A4112">
        <v>4110</v>
      </c>
      <c r="B4112">
        <f t="shared" si="320"/>
        <v>2.1561017680034498E-4</v>
      </c>
      <c r="C4112">
        <f t="shared" si="322"/>
        <v>0.88637343682627789</v>
      </c>
      <c r="D4112">
        <v>124</v>
      </c>
      <c r="E4112">
        <f t="shared" si="321"/>
        <v>4.6699054720747185E-4</v>
      </c>
      <c r="F4112">
        <f t="shared" si="323"/>
        <v>0.30749067901931887</v>
      </c>
      <c r="H4112">
        <f t="shared" si="324"/>
        <v>6.6247775710589734E-5</v>
      </c>
    </row>
    <row r="4113" spans="1:8" x14ac:dyDescent="0.3">
      <c r="A4113">
        <v>4111</v>
      </c>
      <c r="B4113">
        <f t="shared" si="320"/>
        <v>2.1561017680034498E-4</v>
      </c>
      <c r="C4113">
        <f t="shared" si="322"/>
        <v>0.88658904700307828</v>
      </c>
      <c r="D4113">
        <v>124</v>
      </c>
      <c r="E4113">
        <f t="shared" si="321"/>
        <v>4.6699054720747185E-4</v>
      </c>
      <c r="F4113">
        <f t="shared" si="323"/>
        <v>0.30795766956652632</v>
      </c>
      <c r="H4113">
        <f t="shared" si="324"/>
        <v>6.6348463625037215E-5</v>
      </c>
    </row>
    <row r="4114" spans="1:8" x14ac:dyDescent="0.3">
      <c r="A4114">
        <v>4112</v>
      </c>
      <c r="B4114">
        <f t="shared" si="320"/>
        <v>2.1561017680034498E-4</v>
      </c>
      <c r="C4114">
        <f t="shared" si="322"/>
        <v>0.88680465717987866</v>
      </c>
      <c r="D4114">
        <v>124</v>
      </c>
      <c r="E4114">
        <f t="shared" si="321"/>
        <v>4.6699054720747185E-4</v>
      </c>
      <c r="F4114">
        <f t="shared" si="323"/>
        <v>0.30842466011373376</v>
      </c>
      <c r="H4114">
        <f t="shared" si="324"/>
        <v>6.6449151539484696E-5</v>
      </c>
    </row>
    <row r="4115" spans="1:8" x14ac:dyDescent="0.3">
      <c r="A4115">
        <v>4113</v>
      </c>
      <c r="B4115">
        <f t="shared" si="320"/>
        <v>2.1561017680034498E-4</v>
      </c>
      <c r="C4115">
        <f t="shared" si="322"/>
        <v>0.88702026735667905</v>
      </c>
      <c r="D4115">
        <v>124</v>
      </c>
      <c r="E4115">
        <f t="shared" si="321"/>
        <v>4.6699054720747185E-4</v>
      </c>
      <c r="F4115">
        <f t="shared" si="323"/>
        <v>0.30889165066094121</v>
      </c>
      <c r="H4115">
        <f t="shared" si="324"/>
        <v>6.6549839453932191E-5</v>
      </c>
    </row>
    <row r="4116" spans="1:8" x14ac:dyDescent="0.3">
      <c r="A4116">
        <v>4114</v>
      </c>
      <c r="B4116">
        <f t="shared" si="320"/>
        <v>2.1561017680034498E-4</v>
      </c>
      <c r="C4116">
        <f t="shared" si="322"/>
        <v>0.88723587753347943</v>
      </c>
      <c r="D4116">
        <v>124</v>
      </c>
      <c r="E4116">
        <f t="shared" si="321"/>
        <v>4.6699054720747185E-4</v>
      </c>
      <c r="F4116">
        <f t="shared" si="323"/>
        <v>0.30935864120814865</v>
      </c>
      <c r="H4116">
        <f t="shared" si="324"/>
        <v>6.6650527368379672E-5</v>
      </c>
    </row>
    <row r="4117" spans="1:8" x14ac:dyDescent="0.3">
      <c r="A4117">
        <v>4115</v>
      </c>
      <c r="B4117">
        <f t="shared" si="320"/>
        <v>2.1561017680034498E-4</v>
      </c>
      <c r="C4117">
        <f t="shared" si="322"/>
        <v>0.88745148771027982</v>
      </c>
      <c r="D4117">
        <v>124</v>
      </c>
      <c r="E4117">
        <f t="shared" si="321"/>
        <v>4.6699054720747185E-4</v>
      </c>
      <c r="F4117">
        <f t="shared" si="323"/>
        <v>0.3098256317553561</v>
      </c>
      <c r="H4117">
        <f t="shared" si="324"/>
        <v>6.6751215282827167E-5</v>
      </c>
    </row>
    <row r="4118" spans="1:8" x14ac:dyDescent="0.3">
      <c r="A4118">
        <v>4116</v>
      </c>
      <c r="B4118">
        <f t="shared" si="320"/>
        <v>2.1561017680034498E-4</v>
      </c>
      <c r="C4118">
        <f t="shared" si="322"/>
        <v>0.8876670978870802</v>
      </c>
      <c r="D4118">
        <v>124</v>
      </c>
      <c r="E4118">
        <f t="shared" si="321"/>
        <v>4.6699054720747185E-4</v>
      </c>
      <c r="F4118">
        <f t="shared" si="323"/>
        <v>0.31029262230256355</v>
      </c>
      <c r="H4118">
        <f t="shared" si="324"/>
        <v>6.6851903197274649E-5</v>
      </c>
    </row>
    <row r="4119" spans="1:8" x14ac:dyDescent="0.3">
      <c r="A4119">
        <v>4117</v>
      </c>
      <c r="B4119">
        <f t="shared" si="320"/>
        <v>2.1561017680034498E-4</v>
      </c>
      <c r="C4119">
        <f t="shared" si="322"/>
        <v>0.88788270806388059</v>
      </c>
      <c r="D4119">
        <v>125</v>
      </c>
      <c r="E4119">
        <f t="shared" si="321"/>
        <v>4.7075660000753212E-4</v>
      </c>
      <c r="F4119">
        <f t="shared" si="323"/>
        <v>0.31076337890257105</v>
      </c>
      <c r="H4119">
        <f t="shared" si="324"/>
        <v>6.6952997111377168E-5</v>
      </c>
    </row>
    <row r="4120" spans="1:8" x14ac:dyDescent="0.3">
      <c r="A4120">
        <v>4118</v>
      </c>
      <c r="B4120">
        <f t="shared" si="320"/>
        <v>2.1561017680034498E-4</v>
      </c>
      <c r="C4120">
        <f t="shared" si="322"/>
        <v>0.88809831824068097</v>
      </c>
      <c r="D4120">
        <v>126</v>
      </c>
      <c r="E4120">
        <f t="shared" si="321"/>
        <v>4.7452265280759239E-4</v>
      </c>
      <c r="F4120">
        <f t="shared" si="323"/>
        <v>0.31123790155537867</v>
      </c>
      <c r="H4120">
        <f t="shared" si="324"/>
        <v>6.7054903024789763E-5</v>
      </c>
    </row>
    <row r="4121" spans="1:8" x14ac:dyDescent="0.3">
      <c r="A4121">
        <v>4119</v>
      </c>
      <c r="B4121">
        <f t="shared" si="320"/>
        <v>2.1561017680034498E-4</v>
      </c>
      <c r="C4121">
        <f t="shared" si="322"/>
        <v>0.88831392841748136</v>
      </c>
      <c r="D4121">
        <v>126</v>
      </c>
      <c r="E4121">
        <f t="shared" si="321"/>
        <v>4.7452265280759239E-4</v>
      </c>
      <c r="F4121">
        <f t="shared" si="323"/>
        <v>0.31171242420818629</v>
      </c>
      <c r="H4121">
        <f t="shared" si="324"/>
        <v>6.7157214937857369E-5</v>
      </c>
    </row>
    <row r="4122" spans="1:8" x14ac:dyDescent="0.3">
      <c r="A4122">
        <v>4120</v>
      </c>
      <c r="B4122">
        <f t="shared" si="320"/>
        <v>2.1561017680034498E-4</v>
      </c>
      <c r="C4122">
        <f t="shared" si="322"/>
        <v>0.88852953859428174</v>
      </c>
      <c r="D4122">
        <v>126</v>
      </c>
      <c r="E4122">
        <f t="shared" si="321"/>
        <v>4.7452265280759239E-4</v>
      </c>
      <c r="F4122">
        <f t="shared" si="323"/>
        <v>0.31218694686099391</v>
      </c>
      <c r="H4122">
        <f t="shared" si="324"/>
        <v>6.7259526850925002E-5</v>
      </c>
    </row>
    <row r="4123" spans="1:8" x14ac:dyDescent="0.3">
      <c r="A4123">
        <v>4121</v>
      </c>
      <c r="B4123">
        <f t="shared" si="320"/>
        <v>2.1561017680034498E-4</v>
      </c>
      <c r="C4123">
        <f t="shared" si="322"/>
        <v>0.88874514877108213</v>
      </c>
      <c r="D4123">
        <v>127</v>
      </c>
      <c r="E4123">
        <f t="shared" si="321"/>
        <v>4.782887056076526E-4</v>
      </c>
      <c r="F4123">
        <f t="shared" si="323"/>
        <v>0.31266523556660158</v>
      </c>
      <c r="H4123">
        <f t="shared" si="324"/>
        <v>6.7362244763647633E-5</v>
      </c>
    </row>
    <row r="4124" spans="1:8" x14ac:dyDescent="0.3">
      <c r="A4124">
        <v>4122</v>
      </c>
      <c r="B4124">
        <f t="shared" si="320"/>
        <v>2.1561017680034498E-4</v>
      </c>
      <c r="C4124">
        <f t="shared" si="322"/>
        <v>0.88896075894788251</v>
      </c>
      <c r="D4124">
        <v>127</v>
      </c>
      <c r="E4124">
        <f t="shared" si="321"/>
        <v>4.782887056076526E-4</v>
      </c>
      <c r="F4124">
        <f t="shared" si="323"/>
        <v>0.31314352427220926</v>
      </c>
      <c r="H4124">
        <f t="shared" si="324"/>
        <v>6.7465368676025329E-5</v>
      </c>
    </row>
    <row r="4125" spans="1:8" x14ac:dyDescent="0.3">
      <c r="A4125">
        <v>4123</v>
      </c>
      <c r="B4125">
        <f t="shared" si="320"/>
        <v>2.1561017680034498E-4</v>
      </c>
      <c r="C4125">
        <f t="shared" si="322"/>
        <v>0.8891763691246829</v>
      </c>
      <c r="D4125">
        <v>128</v>
      </c>
      <c r="E4125">
        <f t="shared" si="321"/>
        <v>4.8205475840771287E-4</v>
      </c>
      <c r="F4125">
        <f t="shared" si="323"/>
        <v>0.313625579030617</v>
      </c>
      <c r="H4125">
        <f t="shared" si="324"/>
        <v>6.7568898588058022E-5</v>
      </c>
    </row>
    <row r="4126" spans="1:8" x14ac:dyDescent="0.3">
      <c r="A4126">
        <v>4124</v>
      </c>
      <c r="B4126">
        <f t="shared" si="320"/>
        <v>2.1561017680034498E-4</v>
      </c>
      <c r="C4126">
        <f t="shared" si="322"/>
        <v>0.88939197930148328</v>
      </c>
      <c r="D4126">
        <v>128</v>
      </c>
      <c r="E4126">
        <f t="shared" si="321"/>
        <v>4.8205475840771287E-4</v>
      </c>
      <c r="F4126">
        <f t="shared" si="323"/>
        <v>0.31410763378902473</v>
      </c>
      <c r="H4126">
        <f t="shared" si="324"/>
        <v>6.767283449974578E-5</v>
      </c>
    </row>
    <row r="4127" spans="1:8" x14ac:dyDescent="0.3">
      <c r="A4127">
        <v>4125</v>
      </c>
      <c r="B4127">
        <f t="shared" si="320"/>
        <v>2.1561017680034498E-4</v>
      </c>
      <c r="C4127">
        <f t="shared" si="322"/>
        <v>0.88960758947828367</v>
      </c>
      <c r="D4127">
        <v>128</v>
      </c>
      <c r="E4127">
        <f t="shared" si="321"/>
        <v>4.8205475840771287E-4</v>
      </c>
      <c r="F4127">
        <f t="shared" si="323"/>
        <v>0.31458968854743247</v>
      </c>
      <c r="H4127">
        <f t="shared" si="324"/>
        <v>6.7776770411433497E-5</v>
      </c>
    </row>
    <row r="4128" spans="1:8" x14ac:dyDescent="0.3">
      <c r="A4128">
        <v>4126</v>
      </c>
      <c r="B4128">
        <f t="shared" si="320"/>
        <v>2.1561017680034498E-4</v>
      </c>
      <c r="C4128">
        <f t="shared" si="322"/>
        <v>0.88982319965508405</v>
      </c>
      <c r="D4128">
        <v>128</v>
      </c>
      <c r="E4128">
        <f t="shared" si="321"/>
        <v>4.8205475840771287E-4</v>
      </c>
      <c r="F4128">
        <f t="shared" si="323"/>
        <v>0.3150717433058402</v>
      </c>
      <c r="H4128">
        <f t="shared" si="324"/>
        <v>6.7880706323121255E-5</v>
      </c>
    </row>
    <row r="4129" spans="1:8" x14ac:dyDescent="0.3">
      <c r="A4129">
        <v>4127</v>
      </c>
      <c r="B4129">
        <f t="shared" si="320"/>
        <v>2.1561017680034498E-4</v>
      </c>
      <c r="C4129">
        <f t="shared" si="322"/>
        <v>0.89003880983188444</v>
      </c>
      <c r="D4129">
        <v>128</v>
      </c>
      <c r="E4129">
        <f t="shared" si="321"/>
        <v>4.8205475840771287E-4</v>
      </c>
      <c r="F4129">
        <f t="shared" si="323"/>
        <v>0.31555379806424794</v>
      </c>
      <c r="H4129">
        <f t="shared" si="324"/>
        <v>6.7984642234808986E-5</v>
      </c>
    </row>
    <row r="4130" spans="1:8" x14ac:dyDescent="0.3">
      <c r="A4130">
        <v>4128</v>
      </c>
      <c r="B4130">
        <f t="shared" si="320"/>
        <v>2.1561017680034498E-4</v>
      </c>
      <c r="C4130">
        <f t="shared" si="322"/>
        <v>0.89025442000868482</v>
      </c>
      <c r="D4130">
        <v>128</v>
      </c>
      <c r="E4130">
        <f t="shared" si="321"/>
        <v>4.8205475840771287E-4</v>
      </c>
      <c r="F4130">
        <f t="shared" si="323"/>
        <v>0.31603585282265567</v>
      </c>
      <c r="H4130">
        <f t="shared" si="324"/>
        <v>6.8088578146496731E-5</v>
      </c>
    </row>
    <row r="4131" spans="1:8" x14ac:dyDescent="0.3">
      <c r="A4131">
        <v>4129</v>
      </c>
      <c r="B4131">
        <f t="shared" si="320"/>
        <v>2.1561017680034498E-4</v>
      </c>
      <c r="C4131">
        <f t="shared" si="322"/>
        <v>0.89047003018548521</v>
      </c>
      <c r="D4131">
        <v>128</v>
      </c>
      <c r="E4131">
        <f t="shared" si="321"/>
        <v>4.8205475840771287E-4</v>
      </c>
      <c r="F4131">
        <f t="shared" si="323"/>
        <v>0.31651790758106341</v>
      </c>
      <c r="H4131">
        <f t="shared" si="324"/>
        <v>6.8192514058184461E-5</v>
      </c>
    </row>
    <row r="4132" spans="1:8" x14ac:dyDescent="0.3">
      <c r="A4132">
        <v>4130</v>
      </c>
      <c r="B4132">
        <f t="shared" si="320"/>
        <v>2.1561017680034498E-4</v>
      </c>
      <c r="C4132">
        <f t="shared" si="322"/>
        <v>0.89068564036228559</v>
      </c>
      <c r="D4132">
        <v>129</v>
      </c>
      <c r="E4132">
        <f t="shared" si="321"/>
        <v>4.8582081120777314E-4</v>
      </c>
      <c r="F4132">
        <f t="shared" si="323"/>
        <v>0.3170037283922712</v>
      </c>
      <c r="H4132">
        <f t="shared" si="324"/>
        <v>6.8296855969527244E-5</v>
      </c>
    </row>
    <row r="4133" spans="1:8" x14ac:dyDescent="0.3">
      <c r="A4133">
        <v>4131</v>
      </c>
      <c r="B4133">
        <f t="shared" si="320"/>
        <v>2.1561017680034498E-4</v>
      </c>
      <c r="C4133">
        <f t="shared" si="322"/>
        <v>0.89090125053908598</v>
      </c>
      <c r="D4133">
        <v>129</v>
      </c>
      <c r="E4133">
        <f t="shared" si="321"/>
        <v>4.8582081120777314E-4</v>
      </c>
      <c r="F4133">
        <f t="shared" si="323"/>
        <v>0.31748954920347899</v>
      </c>
      <c r="H4133">
        <f t="shared" si="324"/>
        <v>6.8401603880525024E-5</v>
      </c>
    </row>
    <row r="4134" spans="1:8" x14ac:dyDescent="0.3">
      <c r="A4134">
        <v>4132</v>
      </c>
      <c r="B4134">
        <f t="shared" si="320"/>
        <v>2.1561017680034498E-4</v>
      </c>
      <c r="C4134">
        <f t="shared" si="322"/>
        <v>0.89111686071588636</v>
      </c>
      <c r="D4134">
        <v>129</v>
      </c>
      <c r="E4134">
        <f t="shared" si="321"/>
        <v>4.8582081120777314E-4</v>
      </c>
      <c r="F4134">
        <f t="shared" si="323"/>
        <v>0.31797537001468679</v>
      </c>
      <c r="H4134">
        <f t="shared" si="324"/>
        <v>6.8506351791522844E-5</v>
      </c>
    </row>
    <row r="4135" spans="1:8" x14ac:dyDescent="0.3">
      <c r="A4135">
        <v>4133</v>
      </c>
      <c r="B4135">
        <f t="shared" si="320"/>
        <v>2.1561017680034498E-4</v>
      </c>
      <c r="C4135">
        <f t="shared" si="322"/>
        <v>0.89133247089268675</v>
      </c>
      <c r="D4135">
        <v>130</v>
      </c>
      <c r="E4135">
        <f t="shared" si="321"/>
        <v>4.8958686400783335E-4</v>
      </c>
      <c r="F4135">
        <f t="shared" si="323"/>
        <v>0.31846495687869464</v>
      </c>
      <c r="H4135">
        <f t="shared" si="324"/>
        <v>6.8611505702175662E-5</v>
      </c>
    </row>
    <row r="4136" spans="1:8" x14ac:dyDescent="0.3">
      <c r="A4136">
        <v>4134</v>
      </c>
      <c r="B4136">
        <f t="shared" si="320"/>
        <v>2.1561017680034498E-4</v>
      </c>
      <c r="C4136">
        <f t="shared" si="322"/>
        <v>0.89154808106948713</v>
      </c>
      <c r="D4136">
        <v>130</v>
      </c>
      <c r="E4136">
        <f t="shared" si="321"/>
        <v>4.8958686400783335E-4</v>
      </c>
      <c r="F4136">
        <f t="shared" si="323"/>
        <v>0.31895454374270249</v>
      </c>
      <c r="H4136">
        <f t="shared" si="324"/>
        <v>6.8717065612483531E-5</v>
      </c>
    </row>
    <row r="4137" spans="1:8" x14ac:dyDescent="0.3">
      <c r="A4137">
        <v>4135</v>
      </c>
      <c r="B4137">
        <f t="shared" si="320"/>
        <v>2.1561017680034498E-4</v>
      </c>
      <c r="C4137">
        <f t="shared" si="322"/>
        <v>0.89176369124628752</v>
      </c>
      <c r="D4137">
        <v>130</v>
      </c>
      <c r="E4137">
        <f t="shared" si="321"/>
        <v>4.8958686400783335E-4</v>
      </c>
      <c r="F4137">
        <f t="shared" si="323"/>
        <v>0.31944413060671034</v>
      </c>
      <c r="H4137">
        <f t="shared" si="324"/>
        <v>6.8822625522791373E-5</v>
      </c>
    </row>
    <row r="4138" spans="1:8" x14ac:dyDescent="0.3">
      <c r="A4138">
        <v>4136</v>
      </c>
      <c r="B4138">
        <f t="shared" si="320"/>
        <v>2.1561017680034498E-4</v>
      </c>
      <c r="C4138">
        <f t="shared" si="322"/>
        <v>0.8919793014230879</v>
      </c>
      <c r="D4138">
        <v>130</v>
      </c>
      <c r="E4138">
        <f t="shared" si="321"/>
        <v>4.8958686400783335E-4</v>
      </c>
      <c r="F4138">
        <f t="shared" si="323"/>
        <v>0.31993371747071819</v>
      </c>
      <c r="H4138">
        <f t="shared" si="324"/>
        <v>6.8928185433099243E-5</v>
      </c>
    </row>
    <row r="4139" spans="1:8" x14ac:dyDescent="0.3">
      <c r="A4139">
        <v>4137</v>
      </c>
      <c r="B4139">
        <f t="shared" si="320"/>
        <v>2.1561017680034498E-4</v>
      </c>
      <c r="C4139">
        <f t="shared" si="322"/>
        <v>0.89219491159988829</v>
      </c>
      <c r="D4139">
        <v>130</v>
      </c>
      <c r="E4139">
        <f t="shared" si="321"/>
        <v>4.8958686400783335E-4</v>
      </c>
      <c r="F4139">
        <f t="shared" si="323"/>
        <v>0.32042330433472604</v>
      </c>
      <c r="H4139">
        <f t="shared" si="324"/>
        <v>6.9033745343407099E-5</v>
      </c>
    </row>
    <row r="4140" spans="1:8" x14ac:dyDescent="0.3">
      <c r="A4140">
        <v>4138</v>
      </c>
      <c r="B4140">
        <f t="shared" si="320"/>
        <v>2.1561017680034498E-4</v>
      </c>
      <c r="C4140">
        <f t="shared" si="322"/>
        <v>0.89241052177668867</v>
      </c>
      <c r="D4140">
        <v>131</v>
      </c>
      <c r="E4140">
        <f t="shared" si="321"/>
        <v>4.9335291680789367E-4</v>
      </c>
      <c r="F4140">
        <f t="shared" si="323"/>
        <v>0.32091665725153395</v>
      </c>
      <c r="H4140">
        <f t="shared" si="324"/>
        <v>6.9139711253369992E-5</v>
      </c>
    </row>
    <row r="4141" spans="1:8" x14ac:dyDescent="0.3">
      <c r="A4141">
        <v>4139</v>
      </c>
      <c r="B4141">
        <f t="shared" si="320"/>
        <v>2.1561017680034498E-4</v>
      </c>
      <c r="C4141">
        <f t="shared" si="322"/>
        <v>0.89262613195348905</v>
      </c>
      <c r="D4141">
        <v>132</v>
      </c>
      <c r="E4141">
        <f t="shared" si="321"/>
        <v>4.9711896960795388E-4</v>
      </c>
      <c r="F4141">
        <f t="shared" si="323"/>
        <v>0.32141377622114192</v>
      </c>
      <c r="H4141">
        <f t="shared" si="324"/>
        <v>6.9246489162642935E-5</v>
      </c>
    </row>
    <row r="4142" spans="1:8" x14ac:dyDescent="0.3">
      <c r="A4142">
        <v>4140</v>
      </c>
      <c r="B4142">
        <f t="shared" si="320"/>
        <v>2.1561017680034498E-4</v>
      </c>
      <c r="C4142">
        <f t="shared" si="322"/>
        <v>0.89284174213028944</v>
      </c>
      <c r="D4142">
        <v>132</v>
      </c>
      <c r="E4142">
        <f t="shared" si="321"/>
        <v>4.9711896960795388E-4</v>
      </c>
      <c r="F4142">
        <f t="shared" si="323"/>
        <v>0.32191089519074989</v>
      </c>
      <c r="H4142">
        <f t="shared" si="324"/>
        <v>6.9353673071570929E-5</v>
      </c>
    </row>
    <row r="4143" spans="1:8" x14ac:dyDescent="0.3">
      <c r="A4143">
        <v>4141</v>
      </c>
      <c r="B4143">
        <f t="shared" si="320"/>
        <v>2.1561017680034498E-4</v>
      </c>
      <c r="C4143">
        <f t="shared" si="322"/>
        <v>0.89305735230708982</v>
      </c>
      <c r="D4143">
        <v>132</v>
      </c>
      <c r="E4143">
        <f t="shared" si="321"/>
        <v>4.9711896960795388E-4</v>
      </c>
      <c r="F4143">
        <f t="shared" si="323"/>
        <v>0.32240801416035786</v>
      </c>
      <c r="H4143">
        <f t="shared" si="324"/>
        <v>6.9460856980498896E-5</v>
      </c>
    </row>
    <row r="4144" spans="1:8" x14ac:dyDescent="0.3">
      <c r="A4144">
        <v>4142</v>
      </c>
      <c r="B4144">
        <f t="shared" si="320"/>
        <v>2.1561017680034498E-4</v>
      </c>
      <c r="C4144">
        <f t="shared" si="322"/>
        <v>0.89327296248389021</v>
      </c>
      <c r="D4144">
        <v>132</v>
      </c>
      <c r="E4144">
        <f t="shared" si="321"/>
        <v>4.9711896960795388E-4</v>
      </c>
      <c r="F4144">
        <f t="shared" si="323"/>
        <v>0.32290513312996583</v>
      </c>
      <c r="H4144">
        <f t="shared" si="324"/>
        <v>6.9568040889426877E-5</v>
      </c>
    </row>
    <row r="4145" spans="1:8" x14ac:dyDescent="0.3">
      <c r="A4145">
        <v>4143</v>
      </c>
      <c r="B4145">
        <f t="shared" si="320"/>
        <v>2.1561017680034498E-4</v>
      </c>
      <c r="C4145">
        <f t="shared" si="322"/>
        <v>0.89348857266069059</v>
      </c>
      <c r="D4145">
        <v>132</v>
      </c>
      <c r="E4145">
        <f t="shared" si="321"/>
        <v>4.9711896960795388E-4</v>
      </c>
      <c r="F4145">
        <f t="shared" si="323"/>
        <v>0.32340225209957379</v>
      </c>
      <c r="H4145">
        <f t="shared" si="324"/>
        <v>6.9675224798354844E-5</v>
      </c>
    </row>
    <row r="4146" spans="1:8" x14ac:dyDescent="0.3">
      <c r="A4146">
        <v>4144</v>
      </c>
      <c r="B4146">
        <f t="shared" si="320"/>
        <v>2.1561017680034498E-4</v>
      </c>
      <c r="C4146">
        <f t="shared" si="322"/>
        <v>0.89370418283749098</v>
      </c>
      <c r="D4146">
        <v>133</v>
      </c>
      <c r="E4146">
        <f t="shared" si="321"/>
        <v>5.008850224080142E-4</v>
      </c>
      <c r="F4146">
        <f t="shared" si="323"/>
        <v>0.32390313712198182</v>
      </c>
      <c r="H4146">
        <f t="shared" si="324"/>
        <v>6.9782814706937876E-5</v>
      </c>
    </row>
    <row r="4147" spans="1:8" x14ac:dyDescent="0.3">
      <c r="A4147">
        <v>4145</v>
      </c>
      <c r="B4147">
        <f t="shared" si="320"/>
        <v>2.1561017680034498E-4</v>
      </c>
      <c r="C4147">
        <f t="shared" si="322"/>
        <v>0.89391979301429136</v>
      </c>
      <c r="D4147">
        <v>133</v>
      </c>
      <c r="E4147">
        <f t="shared" si="321"/>
        <v>5.008850224080142E-4</v>
      </c>
      <c r="F4147">
        <f t="shared" si="323"/>
        <v>0.32440402214438985</v>
      </c>
      <c r="H4147">
        <f t="shared" si="324"/>
        <v>6.9890810615175905E-5</v>
      </c>
    </row>
    <row r="4148" spans="1:8" x14ac:dyDescent="0.3">
      <c r="A4148">
        <v>4146</v>
      </c>
      <c r="B4148">
        <f t="shared" si="320"/>
        <v>2.1561017680034498E-4</v>
      </c>
      <c r="C4148">
        <f t="shared" si="322"/>
        <v>0.89413540319109175</v>
      </c>
      <c r="D4148">
        <v>133</v>
      </c>
      <c r="E4148">
        <f t="shared" si="321"/>
        <v>5.008850224080142E-4</v>
      </c>
      <c r="F4148">
        <f t="shared" si="323"/>
        <v>0.32490490716679787</v>
      </c>
      <c r="H4148">
        <f t="shared" si="324"/>
        <v>6.9998806523413948E-5</v>
      </c>
    </row>
    <row r="4149" spans="1:8" x14ac:dyDescent="0.3">
      <c r="A4149">
        <v>4147</v>
      </c>
      <c r="B4149">
        <f t="shared" si="320"/>
        <v>2.1561017680034498E-4</v>
      </c>
      <c r="C4149">
        <f t="shared" si="322"/>
        <v>0.89435101336789213</v>
      </c>
      <c r="D4149">
        <v>133</v>
      </c>
      <c r="E4149">
        <f t="shared" si="321"/>
        <v>5.008850224080142E-4</v>
      </c>
      <c r="F4149">
        <f t="shared" si="323"/>
        <v>0.3254057921892059</v>
      </c>
      <c r="H4149">
        <f t="shared" si="324"/>
        <v>7.0106802431651978E-5</v>
      </c>
    </row>
    <row r="4150" spans="1:8" x14ac:dyDescent="0.3">
      <c r="A4150">
        <v>4148</v>
      </c>
      <c r="B4150">
        <f t="shared" si="320"/>
        <v>2.1561017680034498E-4</v>
      </c>
      <c r="C4150">
        <f t="shared" si="322"/>
        <v>0.89456662354469252</v>
      </c>
      <c r="D4150">
        <v>133</v>
      </c>
      <c r="E4150">
        <f t="shared" si="321"/>
        <v>5.008850224080142E-4</v>
      </c>
      <c r="F4150">
        <f t="shared" si="323"/>
        <v>0.32590667721161393</v>
      </c>
      <c r="H4150">
        <f t="shared" si="324"/>
        <v>7.0214798339890034E-5</v>
      </c>
    </row>
    <row r="4151" spans="1:8" x14ac:dyDescent="0.3">
      <c r="A4151">
        <v>4149</v>
      </c>
      <c r="B4151">
        <f t="shared" si="320"/>
        <v>2.1561017680034498E-4</v>
      </c>
      <c r="C4151">
        <f t="shared" si="322"/>
        <v>0.8947822337214929</v>
      </c>
      <c r="D4151">
        <v>133</v>
      </c>
      <c r="E4151">
        <f t="shared" si="321"/>
        <v>5.008850224080142E-4</v>
      </c>
      <c r="F4151">
        <f t="shared" si="323"/>
        <v>0.32640756223402195</v>
      </c>
      <c r="H4151">
        <f t="shared" si="324"/>
        <v>7.032279424812805E-5</v>
      </c>
    </row>
    <row r="4152" spans="1:8" x14ac:dyDescent="0.3">
      <c r="A4152">
        <v>4150</v>
      </c>
      <c r="B4152">
        <f t="shared" si="320"/>
        <v>2.1561017680034498E-4</v>
      </c>
      <c r="C4152">
        <f t="shared" si="322"/>
        <v>0.89499784389829329</v>
      </c>
      <c r="D4152">
        <v>134</v>
      </c>
      <c r="E4152">
        <f t="shared" si="321"/>
        <v>5.0465107520807442E-4</v>
      </c>
      <c r="F4152">
        <f t="shared" si="323"/>
        <v>0.32691221330923004</v>
      </c>
      <c r="H4152">
        <f t="shared" si="324"/>
        <v>7.0431196156021131E-5</v>
      </c>
    </row>
    <row r="4153" spans="1:8" x14ac:dyDescent="0.3">
      <c r="A4153">
        <v>4151</v>
      </c>
      <c r="B4153">
        <f t="shared" si="320"/>
        <v>2.1561017680034498E-4</v>
      </c>
      <c r="C4153">
        <f t="shared" si="322"/>
        <v>0.89521345407509367</v>
      </c>
      <c r="D4153">
        <v>134</v>
      </c>
      <c r="E4153">
        <f t="shared" si="321"/>
        <v>5.0465107520807442E-4</v>
      </c>
      <c r="F4153">
        <f t="shared" si="323"/>
        <v>0.32741686438443812</v>
      </c>
      <c r="H4153">
        <f t="shared" si="324"/>
        <v>7.0540004063569223E-5</v>
      </c>
    </row>
    <row r="4154" spans="1:8" x14ac:dyDescent="0.3">
      <c r="A4154">
        <v>4152</v>
      </c>
      <c r="B4154">
        <f t="shared" si="320"/>
        <v>2.1561017680034498E-4</v>
      </c>
      <c r="C4154">
        <f t="shared" si="322"/>
        <v>0.89542906425189406</v>
      </c>
      <c r="D4154">
        <v>134</v>
      </c>
      <c r="E4154">
        <f t="shared" si="321"/>
        <v>5.0465107520807442E-4</v>
      </c>
      <c r="F4154">
        <f t="shared" si="323"/>
        <v>0.32792151545964621</v>
      </c>
      <c r="H4154">
        <f t="shared" si="324"/>
        <v>7.0648811971117342E-5</v>
      </c>
    </row>
    <row r="4155" spans="1:8" x14ac:dyDescent="0.3">
      <c r="A4155">
        <v>4153</v>
      </c>
      <c r="B4155">
        <f t="shared" si="320"/>
        <v>2.1561017680034498E-4</v>
      </c>
      <c r="C4155">
        <f t="shared" si="322"/>
        <v>0.89564467442869444</v>
      </c>
      <c r="D4155">
        <v>134</v>
      </c>
      <c r="E4155">
        <f t="shared" si="321"/>
        <v>5.0465107520807442E-4</v>
      </c>
      <c r="F4155">
        <f t="shared" si="323"/>
        <v>0.32842616653485429</v>
      </c>
      <c r="H4155">
        <f t="shared" si="324"/>
        <v>7.075761987866542E-5</v>
      </c>
    </row>
    <row r="4156" spans="1:8" x14ac:dyDescent="0.3">
      <c r="A4156">
        <v>4154</v>
      </c>
      <c r="B4156">
        <f t="shared" si="320"/>
        <v>2.1561017680034498E-4</v>
      </c>
      <c r="C4156">
        <f t="shared" si="322"/>
        <v>0.89586028460549483</v>
      </c>
      <c r="D4156">
        <v>135</v>
      </c>
      <c r="E4156">
        <f t="shared" si="321"/>
        <v>5.0841712800813463E-4</v>
      </c>
      <c r="F4156">
        <f t="shared" si="323"/>
        <v>0.32893458366286243</v>
      </c>
      <c r="H4156">
        <f t="shared" si="324"/>
        <v>7.0866833785868563E-5</v>
      </c>
    </row>
    <row r="4157" spans="1:8" x14ac:dyDescent="0.3">
      <c r="A4157">
        <v>4155</v>
      </c>
      <c r="B4157">
        <f t="shared" si="320"/>
        <v>2.1561017680034498E-4</v>
      </c>
      <c r="C4157">
        <f t="shared" si="322"/>
        <v>0.89607589478229521</v>
      </c>
      <c r="D4157">
        <v>135</v>
      </c>
      <c r="E4157">
        <f t="shared" si="321"/>
        <v>5.0841712800813463E-4</v>
      </c>
      <c r="F4157">
        <f t="shared" si="323"/>
        <v>0.32944300079087058</v>
      </c>
      <c r="H4157">
        <f t="shared" si="324"/>
        <v>7.0976453692726718E-5</v>
      </c>
    </row>
    <row r="4158" spans="1:8" x14ac:dyDescent="0.3">
      <c r="A4158">
        <v>4156</v>
      </c>
      <c r="B4158">
        <f t="shared" si="320"/>
        <v>2.1561017680034498E-4</v>
      </c>
      <c r="C4158">
        <f t="shared" si="322"/>
        <v>0.8962915049590956</v>
      </c>
      <c r="D4158">
        <v>135</v>
      </c>
      <c r="E4158">
        <f t="shared" si="321"/>
        <v>5.0841712800813463E-4</v>
      </c>
      <c r="F4158">
        <f t="shared" si="323"/>
        <v>0.32995141791887872</v>
      </c>
      <c r="H4158">
        <f t="shared" si="324"/>
        <v>7.1086073599584885E-5</v>
      </c>
    </row>
    <row r="4159" spans="1:8" x14ac:dyDescent="0.3">
      <c r="A4159">
        <v>4157</v>
      </c>
      <c r="B4159">
        <f t="shared" si="320"/>
        <v>2.1561017680034498E-4</v>
      </c>
      <c r="C4159">
        <f t="shared" si="322"/>
        <v>0.89650711513589598</v>
      </c>
      <c r="D4159">
        <v>135</v>
      </c>
      <c r="E4159">
        <f t="shared" si="321"/>
        <v>5.0841712800813463E-4</v>
      </c>
      <c r="F4159">
        <f t="shared" si="323"/>
        <v>0.33045983504688686</v>
      </c>
      <c r="H4159">
        <f t="shared" si="324"/>
        <v>7.1195693506443026E-5</v>
      </c>
    </row>
    <row r="4160" spans="1:8" x14ac:dyDescent="0.3">
      <c r="A4160">
        <v>4158</v>
      </c>
      <c r="B4160">
        <f t="shared" si="320"/>
        <v>2.1561017680034498E-4</v>
      </c>
      <c r="C4160">
        <f t="shared" si="322"/>
        <v>0.89672272531269637</v>
      </c>
      <c r="D4160">
        <v>135</v>
      </c>
      <c r="E4160">
        <f t="shared" si="321"/>
        <v>5.0841712800813463E-4</v>
      </c>
      <c r="F4160">
        <f t="shared" si="323"/>
        <v>0.33096825217489501</v>
      </c>
      <c r="H4160">
        <f t="shared" si="324"/>
        <v>7.1305313413301208E-5</v>
      </c>
    </row>
    <row r="4161" spans="1:8" x14ac:dyDescent="0.3">
      <c r="A4161">
        <v>4159</v>
      </c>
      <c r="B4161">
        <f t="shared" si="320"/>
        <v>2.1561017680034498E-4</v>
      </c>
      <c r="C4161">
        <f t="shared" si="322"/>
        <v>0.89693833548949675</v>
      </c>
      <c r="D4161">
        <v>136</v>
      </c>
      <c r="E4161">
        <f t="shared" si="321"/>
        <v>5.1218318080819495E-4</v>
      </c>
      <c r="F4161">
        <f t="shared" si="323"/>
        <v>0.33148043535570321</v>
      </c>
      <c r="H4161">
        <f t="shared" si="324"/>
        <v>7.1415339319814373E-5</v>
      </c>
    </row>
    <row r="4162" spans="1:8" x14ac:dyDescent="0.3">
      <c r="A4162">
        <v>4160</v>
      </c>
      <c r="B4162">
        <f t="shared" si="320"/>
        <v>2.1561017680034498E-4</v>
      </c>
      <c r="C4162">
        <f t="shared" si="322"/>
        <v>0.89715394566629714</v>
      </c>
      <c r="D4162">
        <v>136</v>
      </c>
      <c r="E4162">
        <f t="shared" si="321"/>
        <v>5.1218318080819495E-4</v>
      </c>
      <c r="F4162">
        <f t="shared" si="323"/>
        <v>0.33199261853651141</v>
      </c>
      <c r="H4162">
        <f t="shared" si="324"/>
        <v>7.1525771225982616E-5</v>
      </c>
    </row>
    <row r="4163" spans="1:8" x14ac:dyDescent="0.3">
      <c r="A4163">
        <v>4161</v>
      </c>
      <c r="B4163">
        <f t="shared" ref="B4163:B4226" si="325">1/4638</f>
        <v>2.1561017680034498E-4</v>
      </c>
      <c r="C4163">
        <f t="shared" si="322"/>
        <v>0.89736955584309752</v>
      </c>
      <c r="D4163">
        <v>137</v>
      </c>
      <c r="E4163">
        <f t="shared" ref="E4163:E4226" si="326">D4163/$G$2</f>
        <v>5.1594923360825517E-4</v>
      </c>
      <c r="F4163">
        <f t="shared" si="323"/>
        <v>0.33250856777011967</v>
      </c>
      <c r="H4163">
        <f t="shared" si="324"/>
        <v>7.1636609131805844E-5</v>
      </c>
    </row>
    <row r="4164" spans="1:8" x14ac:dyDescent="0.3">
      <c r="A4164">
        <v>4162</v>
      </c>
      <c r="B4164">
        <f t="shared" si="325"/>
        <v>2.1561017680034498E-4</v>
      </c>
      <c r="C4164">
        <f t="shared" ref="C4164:C4227" si="327">C4163+B4164</f>
        <v>0.89758516601989791</v>
      </c>
      <c r="D4164">
        <v>137</v>
      </c>
      <c r="E4164">
        <f t="shared" si="326"/>
        <v>5.1594923360825517E-4</v>
      </c>
      <c r="F4164">
        <f t="shared" ref="F4164:F4227" si="328">E4164+F4163</f>
        <v>0.33302451700372793</v>
      </c>
      <c r="H4164">
        <f t="shared" ref="H4164:H4227" si="329">(F4163+F4164)/2*(1/4638)</f>
        <v>7.1747853037284137E-5</v>
      </c>
    </row>
    <row r="4165" spans="1:8" x14ac:dyDescent="0.3">
      <c r="A4165">
        <v>4163</v>
      </c>
      <c r="B4165">
        <f t="shared" si="325"/>
        <v>2.1561017680034498E-4</v>
      </c>
      <c r="C4165">
        <f t="shared" si="327"/>
        <v>0.89780077619669829</v>
      </c>
      <c r="D4165">
        <v>137</v>
      </c>
      <c r="E4165">
        <f t="shared" si="326"/>
        <v>5.1594923360825517E-4</v>
      </c>
      <c r="F4165">
        <f t="shared" si="328"/>
        <v>0.33354046623733619</v>
      </c>
      <c r="H4165">
        <f t="shared" si="329"/>
        <v>7.1859096942762402E-5</v>
      </c>
    </row>
    <row r="4166" spans="1:8" x14ac:dyDescent="0.3">
      <c r="A4166">
        <v>4164</v>
      </c>
      <c r="B4166">
        <f t="shared" si="325"/>
        <v>2.1561017680034498E-4</v>
      </c>
      <c r="C4166">
        <f t="shared" si="327"/>
        <v>0.89801638637349868</v>
      </c>
      <c r="D4166">
        <v>138</v>
      </c>
      <c r="E4166">
        <f t="shared" si="326"/>
        <v>5.1971528640831549E-4</v>
      </c>
      <c r="F4166">
        <f t="shared" si="328"/>
        <v>0.3340601815237445</v>
      </c>
      <c r="H4166">
        <f t="shared" si="329"/>
        <v>7.1970746847895733E-5</v>
      </c>
    </row>
    <row r="4167" spans="1:8" x14ac:dyDescent="0.3">
      <c r="A4167">
        <v>4165</v>
      </c>
      <c r="B4167">
        <f t="shared" si="325"/>
        <v>2.1561017680034498E-4</v>
      </c>
      <c r="C4167">
        <f t="shared" si="327"/>
        <v>0.89823199655029906</v>
      </c>
      <c r="D4167">
        <v>138</v>
      </c>
      <c r="E4167">
        <f t="shared" si="326"/>
        <v>5.1971528640831549E-4</v>
      </c>
      <c r="F4167">
        <f t="shared" si="328"/>
        <v>0.33457989681015282</v>
      </c>
      <c r="H4167">
        <f t="shared" si="329"/>
        <v>7.2082802752684061E-5</v>
      </c>
    </row>
    <row r="4168" spans="1:8" x14ac:dyDescent="0.3">
      <c r="A4168">
        <v>4166</v>
      </c>
      <c r="B4168">
        <f t="shared" si="325"/>
        <v>2.1561017680034498E-4</v>
      </c>
      <c r="C4168">
        <f t="shared" si="327"/>
        <v>0.89844760672709945</v>
      </c>
      <c r="D4168">
        <v>138</v>
      </c>
      <c r="E4168">
        <f t="shared" si="326"/>
        <v>5.1971528640831549E-4</v>
      </c>
      <c r="F4168">
        <f t="shared" si="328"/>
        <v>0.33509961209656114</v>
      </c>
      <c r="H4168">
        <f t="shared" si="329"/>
        <v>7.2194858657472402E-5</v>
      </c>
    </row>
    <row r="4169" spans="1:8" x14ac:dyDescent="0.3">
      <c r="A4169">
        <v>4167</v>
      </c>
      <c r="B4169">
        <f t="shared" si="325"/>
        <v>2.1561017680034498E-4</v>
      </c>
      <c r="C4169">
        <f t="shared" si="327"/>
        <v>0.89866321690389983</v>
      </c>
      <c r="D4169">
        <v>139</v>
      </c>
      <c r="E4169">
        <f t="shared" si="326"/>
        <v>5.234813392083757E-4</v>
      </c>
      <c r="F4169">
        <f t="shared" si="328"/>
        <v>0.33562309343576952</v>
      </c>
      <c r="H4169">
        <f t="shared" si="329"/>
        <v>7.2307320561915768E-5</v>
      </c>
    </row>
    <row r="4170" spans="1:8" x14ac:dyDescent="0.3">
      <c r="A4170">
        <v>4168</v>
      </c>
      <c r="B4170">
        <f t="shared" si="325"/>
        <v>2.1561017680034498E-4</v>
      </c>
      <c r="C4170">
        <f t="shared" si="327"/>
        <v>0.89887882708070022</v>
      </c>
      <c r="D4170">
        <v>139</v>
      </c>
      <c r="E4170">
        <f t="shared" si="326"/>
        <v>5.234813392083757E-4</v>
      </c>
      <c r="F4170">
        <f t="shared" si="328"/>
        <v>0.33614657477497789</v>
      </c>
      <c r="H4170">
        <f t="shared" si="329"/>
        <v>7.2420188466014172E-5</v>
      </c>
    </row>
    <row r="4171" spans="1:8" x14ac:dyDescent="0.3">
      <c r="A4171">
        <v>4169</v>
      </c>
      <c r="B4171">
        <f t="shared" si="325"/>
        <v>2.1561017680034498E-4</v>
      </c>
      <c r="C4171">
        <f t="shared" si="327"/>
        <v>0.8990944372575006</v>
      </c>
      <c r="D4171">
        <v>139</v>
      </c>
      <c r="E4171">
        <f t="shared" si="326"/>
        <v>5.234813392083757E-4</v>
      </c>
      <c r="F4171">
        <f t="shared" si="328"/>
        <v>0.33667005611418627</v>
      </c>
      <c r="H4171">
        <f t="shared" si="329"/>
        <v>7.2533056370112562E-5</v>
      </c>
    </row>
    <row r="4172" spans="1:8" x14ac:dyDescent="0.3">
      <c r="A4172">
        <v>4170</v>
      </c>
      <c r="B4172">
        <f t="shared" si="325"/>
        <v>2.1561017680034498E-4</v>
      </c>
      <c r="C4172">
        <f t="shared" si="327"/>
        <v>0.89931004743430099</v>
      </c>
      <c r="D4172">
        <v>140</v>
      </c>
      <c r="E4172">
        <f t="shared" si="326"/>
        <v>5.2724739200843591E-4</v>
      </c>
      <c r="F4172">
        <f t="shared" si="328"/>
        <v>0.3371973035061947</v>
      </c>
      <c r="H4172">
        <f t="shared" si="329"/>
        <v>7.2646330273866004E-5</v>
      </c>
    </row>
    <row r="4173" spans="1:8" x14ac:dyDescent="0.3">
      <c r="A4173">
        <v>4171</v>
      </c>
      <c r="B4173">
        <f t="shared" si="325"/>
        <v>2.1561017680034498E-4</v>
      </c>
      <c r="C4173">
        <f t="shared" si="327"/>
        <v>0.89952565761110137</v>
      </c>
      <c r="D4173">
        <v>140</v>
      </c>
      <c r="E4173">
        <f t="shared" si="326"/>
        <v>5.2724739200843591E-4</v>
      </c>
      <c r="F4173">
        <f t="shared" si="328"/>
        <v>0.33772455089820314</v>
      </c>
      <c r="H4173">
        <f t="shared" si="329"/>
        <v>7.2760010177274457E-5</v>
      </c>
    </row>
    <row r="4174" spans="1:8" x14ac:dyDescent="0.3">
      <c r="A4174">
        <v>4172</v>
      </c>
      <c r="B4174">
        <f t="shared" si="325"/>
        <v>2.1561017680034498E-4</v>
      </c>
      <c r="C4174">
        <f t="shared" si="327"/>
        <v>0.89974126778790176</v>
      </c>
      <c r="D4174">
        <v>140</v>
      </c>
      <c r="E4174">
        <f t="shared" si="326"/>
        <v>5.2724739200843591E-4</v>
      </c>
      <c r="F4174">
        <f t="shared" si="328"/>
        <v>0.33825179829021157</v>
      </c>
      <c r="H4174">
        <f t="shared" si="329"/>
        <v>7.2873690080682923E-5</v>
      </c>
    </row>
    <row r="4175" spans="1:8" x14ac:dyDescent="0.3">
      <c r="A4175">
        <v>4173</v>
      </c>
      <c r="B4175">
        <f t="shared" si="325"/>
        <v>2.1561017680034498E-4</v>
      </c>
      <c r="C4175">
        <f t="shared" si="327"/>
        <v>0.89995687796470214</v>
      </c>
      <c r="D4175">
        <v>140</v>
      </c>
      <c r="E4175">
        <f t="shared" si="326"/>
        <v>5.2724739200843591E-4</v>
      </c>
      <c r="F4175">
        <f t="shared" si="328"/>
        <v>0.33877904568222</v>
      </c>
      <c r="H4175">
        <f t="shared" si="329"/>
        <v>7.2987369984091376E-5</v>
      </c>
    </row>
    <row r="4176" spans="1:8" x14ac:dyDescent="0.3">
      <c r="A4176">
        <v>4174</v>
      </c>
      <c r="B4176">
        <f t="shared" si="325"/>
        <v>2.1561017680034498E-4</v>
      </c>
      <c r="C4176">
        <f t="shared" si="327"/>
        <v>0.90017248814150252</v>
      </c>
      <c r="D4176">
        <v>141</v>
      </c>
      <c r="E4176">
        <f t="shared" si="326"/>
        <v>5.3101344480849624E-4</v>
      </c>
      <c r="F4176">
        <f t="shared" si="328"/>
        <v>0.3393100591270285</v>
      </c>
      <c r="H4176">
        <f t="shared" si="329"/>
        <v>7.3101455887154867E-5</v>
      </c>
    </row>
    <row r="4177" spans="1:8" x14ac:dyDescent="0.3">
      <c r="A4177">
        <v>4175</v>
      </c>
      <c r="B4177">
        <f t="shared" si="325"/>
        <v>2.1561017680034498E-4</v>
      </c>
      <c r="C4177">
        <f t="shared" si="327"/>
        <v>0.90038809831830291</v>
      </c>
      <c r="D4177">
        <v>141</v>
      </c>
      <c r="E4177">
        <f t="shared" si="326"/>
        <v>5.3101344480849624E-4</v>
      </c>
      <c r="F4177">
        <f t="shared" si="328"/>
        <v>0.33984107257183699</v>
      </c>
      <c r="H4177">
        <f t="shared" si="329"/>
        <v>7.3215947789873382E-5</v>
      </c>
    </row>
    <row r="4178" spans="1:8" x14ac:dyDescent="0.3">
      <c r="A4178">
        <v>4176</v>
      </c>
      <c r="B4178">
        <f t="shared" si="325"/>
        <v>2.1561017680034498E-4</v>
      </c>
      <c r="C4178">
        <f t="shared" si="327"/>
        <v>0.90060370849510329</v>
      </c>
      <c r="D4178">
        <v>141</v>
      </c>
      <c r="E4178">
        <f t="shared" si="326"/>
        <v>5.3101344480849624E-4</v>
      </c>
      <c r="F4178">
        <f t="shared" si="328"/>
        <v>0.34037208601664548</v>
      </c>
      <c r="H4178">
        <f t="shared" si="329"/>
        <v>7.3330439692591911E-5</v>
      </c>
    </row>
    <row r="4179" spans="1:8" x14ac:dyDescent="0.3">
      <c r="A4179">
        <v>4177</v>
      </c>
      <c r="B4179">
        <f t="shared" si="325"/>
        <v>2.1561017680034498E-4</v>
      </c>
      <c r="C4179">
        <f t="shared" si="327"/>
        <v>0.90081931867190368</v>
      </c>
      <c r="D4179">
        <v>142</v>
      </c>
      <c r="E4179">
        <f t="shared" si="326"/>
        <v>5.3477949760855645E-4</v>
      </c>
      <c r="F4179">
        <f t="shared" si="328"/>
        <v>0.34090686551425403</v>
      </c>
      <c r="H4179">
        <f t="shared" si="329"/>
        <v>7.344533759496545E-5</v>
      </c>
    </row>
    <row r="4180" spans="1:8" x14ac:dyDescent="0.3">
      <c r="A4180">
        <v>4178</v>
      </c>
      <c r="B4180">
        <f t="shared" si="325"/>
        <v>2.1561017680034498E-4</v>
      </c>
      <c r="C4180">
        <f t="shared" si="327"/>
        <v>0.90103492884870406</v>
      </c>
      <c r="D4180">
        <v>142</v>
      </c>
      <c r="E4180">
        <f t="shared" si="326"/>
        <v>5.3477949760855645E-4</v>
      </c>
      <c r="F4180">
        <f t="shared" si="328"/>
        <v>0.34144164501186258</v>
      </c>
      <c r="H4180">
        <f t="shared" si="329"/>
        <v>7.3560641496994041E-5</v>
      </c>
    </row>
    <row r="4181" spans="1:8" x14ac:dyDescent="0.3">
      <c r="A4181">
        <v>4179</v>
      </c>
      <c r="B4181">
        <f t="shared" si="325"/>
        <v>2.1561017680034498E-4</v>
      </c>
      <c r="C4181">
        <f t="shared" si="327"/>
        <v>0.90125053902550445</v>
      </c>
      <c r="D4181">
        <v>143</v>
      </c>
      <c r="E4181">
        <f t="shared" si="326"/>
        <v>5.3854555040861677E-4</v>
      </c>
      <c r="F4181">
        <f t="shared" si="328"/>
        <v>0.34198019056227119</v>
      </c>
      <c r="H4181">
        <f t="shared" si="329"/>
        <v>7.367635139867763E-5</v>
      </c>
    </row>
    <row r="4182" spans="1:8" x14ac:dyDescent="0.3">
      <c r="A4182">
        <v>4180</v>
      </c>
      <c r="B4182">
        <f t="shared" si="325"/>
        <v>2.1561017680034498E-4</v>
      </c>
      <c r="C4182">
        <f t="shared" si="327"/>
        <v>0.90146614920230483</v>
      </c>
      <c r="D4182">
        <v>143</v>
      </c>
      <c r="E4182">
        <f t="shared" si="326"/>
        <v>5.3854555040861677E-4</v>
      </c>
      <c r="F4182">
        <f t="shared" si="328"/>
        <v>0.3425187361126798</v>
      </c>
      <c r="H4182">
        <f t="shared" si="329"/>
        <v>7.3792467300016283E-5</v>
      </c>
    </row>
    <row r="4183" spans="1:8" x14ac:dyDescent="0.3">
      <c r="A4183">
        <v>4181</v>
      </c>
      <c r="B4183">
        <f t="shared" si="325"/>
        <v>2.1561017680034498E-4</v>
      </c>
      <c r="C4183">
        <f t="shared" si="327"/>
        <v>0.90168175937910522</v>
      </c>
      <c r="D4183">
        <v>143</v>
      </c>
      <c r="E4183">
        <f t="shared" si="326"/>
        <v>5.3854555040861677E-4</v>
      </c>
      <c r="F4183">
        <f t="shared" si="328"/>
        <v>0.34305728166308841</v>
      </c>
      <c r="H4183">
        <f t="shared" si="329"/>
        <v>7.390858320135491E-5</v>
      </c>
    </row>
    <row r="4184" spans="1:8" x14ac:dyDescent="0.3">
      <c r="A4184">
        <v>4182</v>
      </c>
      <c r="B4184">
        <f t="shared" si="325"/>
        <v>2.1561017680034498E-4</v>
      </c>
      <c r="C4184">
        <f t="shared" si="327"/>
        <v>0.9018973695559056</v>
      </c>
      <c r="D4184">
        <v>144</v>
      </c>
      <c r="E4184">
        <f t="shared" si="326"/>
        <v>5.4231160320867698E-4</v>
      </c>
      <c r="F4184">
        <f t="shared" si="328"/>
        <v>0.34359959326629708</v>
      </c>
      <c r="H4184">
        <f t="shared" si="329"/>
        <v>7.4025105102348601E-5</v>
      </c>
    </row>
    <row r="4185" spans="1:8" x14ac:dyDescent="0.3">
      <c r="A4185">
        <v>4183</v>
      </c>
      <c r="B4185">
        <f t="shared" si="325"/>
        <v>2.1561017680034498E-4</v>
      </c>
      <c r="C4185">
        <f t="shared" si="327"/>
        <v>0.90211297973270599</v>
      </c>
      <c r="D4185">
        <v>144</v>
      </c>
      <c r="E4185">
        <f t="shared" si="326"/>
        <v>5.4231160320867698E-4</v>
      </c>
      <c r="F4185">
        <f t="shared" si="328"/>
        <v>0.34414190486950574</v>
      </c>
      <c r="H4185">
        <f t="shared" si="329"/>
        <v>7.4142033002997276E-5</v>
      </c>
    </row>
    <row r="4186" spans="1:8" x14ac:dyDescent="0.3">
      <c r="A4186">
        <v>4184</v>
      </c>
      <c r="B4186">
        <f t="shared" si="325"/>
        <v>2.1561017680034498E-4</v>
      </c>
      <c r="C4186">
        <f t="shared" si="327"/>
        <v>0.90232858990950637</v>
      </c>
      <c r="D4186">
        <v>144</v>
      </c>
      <c r="E4186">
        <f t="shared" si="326"/>
        <v>5.4231160320867698E-4</v>
      </c>
      <c r="F4186">
        <f t="shared" si="328"/>
        <v>0.34468421647271441</v>
      </c>
      <c r="H4186">
        <f t="shared" si="329"/>
        <v>7.4258960903645992E-5</v>
      </c>
    </row>
    <row r="4187" spans="1:8" x14ac:dyDescent="0.3">
      <c r="A4187">
        <v>4185</v>
      </c>
      <c r="B4187">
        <f t="shared" si="325"/>
        <v>2.1561017680034498E-4</v>
      </c>
      <c r="C4187">
        <f t="shared" si="327"/>
        <v>0.90254420008630676</v>
      </c>
      <c r="D4187">
        <v>145</v>
      </c>
      <c r="E4187">
        <f t="shared" si="326"/>
        <v>5.460776560087372E-4</v>
      </c>
      <c r="F4187">
        <f t="shared" si="328"/>
        <v>0.34523029412872314</v>
      </c>
      <c r="H4187">
        <f t="shared" si="329"/>
        <v>7.4376294803949706E-5</v>
      </c>
    </row>
    <row r="4188" spans="1:8" x14ac:dyDescent="0.3">
      <c r="A4188">
        <v>4186</v>
      </c>
      <c r="B4188">
        <f t="shared" si="325"/>
        <v>2.1561017680034498E-4</v>
      </c>
      <c r="C4188">
        <f t="shared" si="327"/>
        <v>0.90275981026310714</v>
      </c>
      <c r="D4188">
        <v>146</v>
      </c>
      <c r="E4188">
        <f t="shared" si="326"/>
        <v>5.4984370880879752E-4</v>
      </c>
      <c r="F4188">
        <f t="shared" si="328"/>
        <v>0.34578013783753192</v>
      </c>
      <c r="H4188">
        <f t="shared" si="329"/>
        <v>7.4494440703563508E-5</v>
      </c>
    </row>
    <row r="4189" spans="1:8" x14ac:dyDescent="0.3">
      <c r="A4189">
        <v>4187</v>
      </c>
      <c r="B4189">
        <f t="shared" si="325"/>
        <v>2.1561017680034498E-4</v>
      </c>
      <c r="C4189">
        <f t="shared" si="327"/>
        <v>0.90297542043990753</v>
      </c>
      <c r="D4189">
        <v>146</v>
      </c>
      <c r="E4189">
        <f t="shared" si="326"/>
        <v>5.4984370880879752E-4</v>
      </c>
      <c r="F4189">
        <f t="shared" si="328"/>
        <v>0.3463299815463407</v>
      </c>
      <c r="H4189">
        <f t="shared" si="329"/>
        <v>7.4612992602832322E-5</v>
      </c>
    </row>
    <row r="4190" spans="1:8" x14ac:dyDescent="0.3">
      <c r="A4190">
        <v>4188</v>
      </c>
      <c r="B4190">
        <f t="shared" si="325"/>
        <v>2.1561017680034498E-4</v>
      </c>
      <c r="C4190">
        <f t="shared" si="327"/>
        <v>0.90319103061670791</v>
      </c>
      <c r="D4190">
        <v>146</v>
      </c>
      <c r="E4190">
        <f t="shared" si="326"/>
        <v>5.4984370880879752E-4</v>
      </c>
      <c r="F4190">
        <f t="shared" si="328"/>
        <v>0.34687982525514949</v>
      </c>
      <c r="H4190">
        <f t="shared" si="329"/>
        <v>7.4731544502101149E-5</v>
      </c>
    </row>
    <row r="4191" spans="1:8" x14ac:dyDescent="0.3">
      <c r="A4191">
        <v>4189</v>
      </c>
      <c r="B4191">
        <f t="shared" si="325"/>
        <v>2.1561017680034498E-4</v>
      </c>
      <c r="C4191">
        <f t="shared" si="327"/>
        <v>0.9034066407935083</v>
      </c>
      <c r="D4191">
        <v>147</v>
      </c>
      <c r="E4191">
        <f t="shared" si="326"/>
        <v>5.5360976160885773E-4</v>
      </c>
      <c r="F4191">
        <f t="shared" si="328"/>
        <v>0.34743343501675833</v>
      </c>
      <c r="H4191">
        <f t="shared" si="329"/>
        <v>7.4850502401024987E-5</v>
      </c>
    </row>
    <row r="4192" spans="1:8" x14ac:dyDescent="0.3">
      <c r="A4192">
        <v>4190</v>
      </c>
      <c r="B4192">
        <f t="shared" si="325"/>
        <v>2.1561017680034498E-4</v>
      </c>
      <c r="C4192">
        <f t="shared" si="327"/>
        <v>0.90362225097030868</v>
      </c>
      <c r="D4192">
        <v>147</v>
      </c>
      <c r="E4192">
        <f t="shared" si="326"/>
        <v>5.5360976160885773E-4</v>
      </c>
      <c r="F4192">
        <f t="shared" si="328"/>
        <v>0.34798704477836717</v>
      </c>
      <c r="H4192">
        <f t="shared" si="329"/>
        <v>7.4969866299603877E-5</v>
      </c>
    </row>
    <row r="4193" spans="1:8" x14ac:dyDescent="0.3">
      <c r="A4193">
        <v>4191</v>
      </c>
      <c r="B4193">
        <f t="shared" si="325"/>
        <v>2.1561017680034498E-4</v>
      </c>
      <c r="C4193">
        <f t="shared" si="327"/>
        <v>0.90383786114710907</v>
      </c>
      <c r="D4193">
        <v>148</v>
      </c>
      <c r="E4193">
        <f t="shared" si="326"/>
        <v>5.5737581440891805E-4</v>
      </c>
      <c r="F4193">
        <f t="shared" si="328"/>
        <v>0.34854442059277607</v>
      </c>
      <c r="H4193">
        <f t="shared" si="329"/>
        <v>7.5089636197837777E-5</v>
      </c>
    </row>
    <row r="4194" spans="1:8" x14ac:dyDescent="0.3">
      <c r="A4194">
        <v>4192</v>
      </c>
      <c r="B4194">
        <f t="shared" si="325"/>
        <v>2.1561017680034498E-4</v>
      </c>
      <c r="C4194">
        <f t="shared" si="327"/>
        <v>0.90405347132390945</v>
      </c>
      <c r="D4194">
        <v>148</v>
      </c>
      <c r="E4194">
        <f t="shared" si="326"/>
        <v>5.5737581440891805E-4</v>
      </c>
      <c r="F4194">
        <f t="shared" si="328"/>
        <v>0.34910179640718497</v>
      </c>
      <c r="H4194">
        <f t="shared" si="329"/>
        <v>7.520981209572673E-5</v>
      </c>
    </row>
    <row r="4195" spans="1:8" x14ac:dyDescent="0.3">
      <c r="A4195">
        <v>4193</v>
      </c>
      <c r="B4195">
        <f t="shared" si="325"/>
        <v>2.1561017680034498E-4</v>
      </c>
      <c r="C4195">
        <f t="shared" si="327"/>
        <v>0.90426908150070984</v>
      </c>
      <c r="D4195">
        <v>148</v>
      </c>
      <c r="E4195">
        <f t="shared" si="326"/>
        <v>5.5737581440891805E-4</v>
      </c>
      <c r="F4195">
        <f t="shared" si="328"/>
        <v>0.34965917222159387</v>
      </c>
      <c r="H4195">
        <f t="shared" si="329"/>
        <v>7.5329987993615654E-5</v>
      </c>
    </row>
    <row r="4196" spans="1:8" x14ac:dyDescent="0.3">
      <c r="A4196">
        <v>4194</v>
      </c>
      <c r="B4196">
        <f t="shared" si="325"/>
        <v>2.1561017680034498E-4</v>
      </c>
      <c r="C4196">
        <f t="shared" si="327"/>
        <v>0.90448469167751022</v>
      </c>
      <c r="D4196">
        <v>148</v>
      </c>
      <c r="E4196">
        <f t="shared" si="326"/>
        <v>5.5737581440891805E-4</v>
      </c>
      <c r="F4196">
        <f t="shared" si="328"/>
        <v>0.35021654803600277</v>
      </c>
      <c r="H4196">
        <f t="shared" si="329"/>
        <v>7.5450163891504606E-5</v>
      </c>
    </row>
    <row r="4197" spans="1:8" x14ac:dyDescent="0.3">
      <c r="A4197">
        <v>4195</v>
      </c>
      <c r="B4197">
        <f t="shared" si="325"/>
        <v>2.1561017680034498E-4</v>
      </c>
      <c r="C4197">
        <f t="shared" si="327"/>
        <v>0.90470030185431061</v>
      </c>
      <c r="D4197">
        <v>150</v>
      </c>
      <c r="E4197">
        <f t="shared" si="326"/>
        <v>5.6490792000903848E-4</v>
      </c>
      <c r="F4197">
        <f t="shared" si="328"/>
        <v>0.35078145595601179</v>
      </c>
      <c r="H4197">
        <f t="shared" si="329"/>
        <v>7.5571151788703594E-5</v>
      </c>
    </row>
    <row r="4198" spans="1:8" x14ac:dyDescent="0.3">
      <c r="A4198">
        <v>4196</v>
      </c>
      <c r="B4198">
        <f t="shared" si="325"/>
        <v>2.1561017680034498E-4</v>
      </c>
      <c r="C4198">
        <f t="shared" si="327"/>
        <v>0.90491591203111099</v>
      </c>
      <c r="D4198">
        <v>151</v>
      </c>
      <c r="E4198">
        <f t="shared" si="326"/>
        <v>5.686739728090988E-4</v>
      </c>
      <c r="F4198">
        <f t="shared" si="328"/>
        <v>0.35135012992882086</v>
      </c>
      <c r="H4198">
        <f t="shared" si="329"/>
        <v>7.5693357684867695E-5</v>
      </c>
    </row>
    <row r="4199" spans="1:8" x14ac:dyDescent="0.3">
      <c r="A4199">
        <v>4197</v>
      </c>
      <c r="B4199">
        <f t="shared" si="325"/>
        <v>2.1561017680034498E-4</v>
      </c>
      <c r="C4199">
        <f t="shared" si="327"/>
        <v>0.90513152220791138</v>
      </c>
      <c r="D4199">
        <v>151</v>
      </c>
      <c r="E4199">
        <f t="shared" si="326"/>
        <v>5.686739728090988E-4</v>
      </c>
      <c r="F4199">
        <f t="shared" si="328"/>
        <v>0.35191880390162994</v>
      </c>
      <c r="H4199">
        <f t="shared" si="329"/>
        <v>7.5815969580686807E-5</v>
      </c>
    </row>
    <row r="4200" spans="1:8" x14ac:dyDescent="0.3">
      <c r="A4200">
        <v>4198</v>
      </c>
      <c r="B4200">
        <f t="shared" si="325"/>
        <v>2.1561017680034498E-4</v>
      </c>
      <c r="C4200">
        <f t="shared" si="327"/>
        <v>0.90534713238471176</v>
      </c>
      <c r="D4200">
        <v>151</v>
      </c>
      <c r="E4200">
        <f t="shared" si="326"/>
        <v>5.686739728090988E-4</v>
      </c>
      <c r="F4200">
        <f t="shared" si="328"/>
        <v>0.35248747787443901</v>
      </c>
      <c r="H4200">
        <f t="shared" si="329"/>
        <v>7.5938581476505933E-5</v>
      </c>
    </row>
    <row r="4201" spans="1:8" x14ac:dyDescent="0.3">
      <c r="A4201">
        <v>4199</v>
      </c>
      <c r="B4201">
        <f t="shared" si="325"/>
        <v>2.1561017680034498E-4</v>
      </c>
      <c r="C4201">
        <f t="shared" si="327"/>
        <v>0.90556274256151215</v>
      </c>
      <c r="D4201">
        <v>152</v>
      </c>
      <c r="E4201">
        <f t="shared" si="326"/>
        <v>5.7244002560915901E-4</v>
      </c>
      <c r="F4201">
        <f t="shared" si="328"/>
        <v>0.35305991790004815</v>
      </c>
      <c r="H4201">
        <f t="shared" si="329"/>
        <v>7.6061599371980069E-5</v>
      </c>
    </row>
    <row r="4202" spans="1:8" x14ac:dyDescent="0.3">
      <c r="A4202">
        <v>4200</v>
      </c>
      <c r="B4202">
        <f t="shared" si="325"/>
        <v>2.1561017680034498E-4</v>
      </c>
      <c r="C4202">
        <f t="shared" si="327"/>
        <v>0.90577835273831253</v>
      </c>
      <c r="D4202">
        <v>152</v>
      </c>
      <c r="E4202">
        <f t="shared" si="326"/>
        <v>5.7244002560915901E-4</v>
      </c>
      <c r="F4202">
        <f t="shared" si="328"/>
        <v>0.35363235792565728</v>
      </c>
      <c r="H4202">
        <f t="shared" si="329"/>
        <v>7.6185023267109258E-5</v>
      </c>
    </row>
    <row r="4203" spans="1:8" x14ac:dyDescent="0.3">
      <c r="A4203">
        <v>4201</v>
      </c>
      <c r="B4203">
        <f t="shared" si="325"/>
        <v>2.1561017680034498E-4</v>
      </c>
      <c r="C4203">
        <f t="shared" si="327"/>
        <v>0.90599396291511292</v>
      </c>
      <c r="D4203">
        <v>152</v>
      </c>
      <c r="E4203">
        <f t="shared" si="326"/>
        <v>5.7244002560915901E-4</v>
      </c>
      <c r="F4203">
        <f t="shared" si="328"/>
        <v>0.35420479795126641</v>
      </c>
      <c r="H4203">
        <f t="shared" si="329"/>
        <v>7.6308447162238432E-5</v>
      </c>
    </row>
    <row r="4204" spans="1:8" x14ac:dyDescent="0.3">
      <c r="A4204">
        <v>4202</v>
      </c>
      <c r="B4204">
        <f t="shared" si="325"/>
        <v>2.1561017680034498E-4</v>
      </c>
      <c r="C4204">
        <f t="shared" si="327"/>
        <v>0.9062095730919133</v>
      </c>
      <c r="D4204">
        <v>152</v>
      </c>
      <c r="E4204">
        <f t="shared" si="326"/>
        <v>5.7244002560915901E-4</v>
      </c>
      <c r="F4204">
        <f t="shared" si="328"/>
        <v>0.35477723797687555</v>
      </c>
      <c r="H4204">
        <f t="shared" si="329"/>
        <v>7.643187105736762E-5</v>
      </c>
    </row>
    <row r="4205" spans="1:8" x14ac:dyDescent="0.3">
      <c r="A4205">
        <v>4203</v>
      </c>
      <c r="B4205">
        <f t="shared" si="325"/>
        <v>2.1561017680034498E-4</v>
      </c>
      <c r="C4205">
        <f t="shared" si="327"/>
        <v>0.90642518326871369</v>
      </c>
      <c r="D4205">
        <v>152</v>
      </c>
      <c r="E4205">
        <f t="shared" si="326"/>
        <v>5.7244002560915901E-4</v>
      </c>
      <c r="F4205">
        <f t="shared" si="328"/>
        <v>0.35534967800248468</v>
      </c>
      <c r="H4205">
        <f t="shared" si="329"/>
        <v>7.6555294952496781E-5</v>
      </c>
    </row>
    <row r="4206" spans="1:8" x14ac:dyDescent="0.3">
      <c r="A4206">
        <v>4204</v>
      </c>
      <c r="B4206">
        <f t="shared" si="325"/>
        <v>2.1561017680034498E-4</v>
      </c>
      <c r="C4206">
        <f t="shared" si="327"/>
        <v>0.90664079344551407</v>
      </c>
      <c r="D4206">
        <v>152</v>
      </c>
      <c r="E4206">
        <f t="shared" si="326"/>
        <v>5.7244002560915901E-4</v>
      </c>
      <c r="F4206">
        <f t="shared" si="328"/>
        <v>0.35592211802809381</v>
      </c>
      <c r="H4206">
        <f t="shared" si="329"/>
        <v>7.6678718847625983E-5</v>
      </c>
    </row>
    <row r="4207" spans="1:8" x14ac:dyDescent="0.3">
      <c r="A4207">
        <v>4205</v>
      </c>
      <c r="B4207">
        <f t="shared" si="325"/>
        <v>2.1561017680034498E-4</v>
      </c>
      <c r="C4207">
        <f t="shared" si="327"/>
        <v>0.90685640362231446</v>
      </c>
      <c r="D4207">
        <v>152</v>
      </c>
      <c r="E4207">
        <f t="shared" si="326"/>
        <v>5.7244002560915901E-4</v>
      </c>
      <c r="F4207">
        <f t="shared" si="328"/>
        <v>0.35649455805370295</v>
      </c>
      <c r="H4207">
        <f t="shared" si="329"/>
        <v>7.6802142742755144E-5</v>
      </c>
    </row>
    <row r="4208" spans="1:8" x14ac:dyDescent="0.3">
      <c r="A4208">
        <v>4206</v>
      </c>
      <c r="B4208">
        <f t="shared" si="325"/>
        <v>2.1561017680034498E-4</v>
      </c>
      <c r="C4208">
        <f t="shared" si="327"/>
        <v>0.90707201379911484</v>
      </c>
      <c r="D4208">
        <v>153</v>
      </c>
      <c r="E4208">
        <f t="shared" si="326"/>
        <v>5.7620607840921934E-4</v>
      </c>
      <c r="F4208">
        <f t="shared" si="328"/>
        <v>0.35707076413211214</v>
      </c>
      <c r="H4208">
        <f t="shared" si="329"/>
        <v>7.692597263753937E-5</v>
      </c>
    </row>
    <row r="4209" spans="1:8" x14ac:dyDescent="0.3">
      <c r="A4209">
        <v>4207</v>
      </c>
      <c r="B4209">
        <f t="shared" si="325"/>
        <v>2.1561017680034498E-4</v>
      </c>
      <c r="C4209">
        <f t="shared" si="327"/>
        <v>0.90728762397591523</v>
      </c>
      <c r="D4209">
        <v>153</v>
      </c>
      <c r="E4209">
        <f t="shared" si="326"/>
        <v>5.7620607840921934E-4</v>
      </c>
      <c r="F4209">
        <f t="shared" si="328"/>
        <v>0.35764697021052139</v>
      </c>
      <c r="H4209">
        <f t="shared" si="329"/>
        <v>7.7050208531978607E-5</v>
      </c>
    </row>
    <row r="4210" spans="1:8" x14ac:dyDescent="0.3">
      <c r="A4210">
        <v>4208</v>
      </c>
      <c r="B4210">
        <f t="shared" si="325"/>
        <v>2.1561017680034498E-4</v>
      </c>
      <c r="C4210">
        <f t="shared" si="327"/>
        <v>0.90750323415271561</v>
      </c>
      <c r="D4210">
        <v>153</v>
      </c>
      <c r="E4210">
        <f t="shared" si="326"/>
        <v>5.7620607840921934E-4</v>
      </c>
      <c r="F4210">
        <f t="shared" si="328"/>
        <v>0.35822317628893063</v>
      </c>
      <c r="H4210">
        <f t="shared" si="329"/>
        <v>7.7174444426417858E-5</v>
      </c>
    </row>
    <row r="4211" spans="1:8" x14ac:dyDescent="0.3">
      <c r="A4211">
        <v>4209</v>
      </c>
      <c r="B4211">
        <f t="shared" si="325"/>
        <v>2.1561017680034498E-4</v>
      </c>
      <c r="C4211">
        <f t="shared" si="327"/>
        <v>0.90771884432951599</v>
      </c>
      <c r="D4211">
        <v>153</v>
      </c>
      <c r="E4211">
        <f t="shared" si="326"/>
        <v>5.7620607840921934E-4</v>
      </c>
      <c r="F4211">
        <f t="shared" si="328"/>
        <v>0.35879938236733988</v>
      </c>
      <c r="H4211">
        <f t="shared" si="329"/>
        <v>7.7298680320857108E-5</v>
      </c>
    </row>
    <row r="4212" spans="1:8" x14ac:dyDescent="0.3">
      <c r="A4212">
        <v>4210</v>
      </c>
      <c r="B4212">
        <f t="shared" si="325"/>
        <v>2.1561017680034498E-4</v>
      </c>
      <c r="C4212">
        <f t="shared" si="327"/>
        <v>0.90793445450631638</v>
      </c>
      <c r="D4212">
        <v>153</v>
      </c>
      <c r="E4212">
        <f t="shared" si="326"/>
        <v>5.7620607840921934E-4</v>
      </c>
      <c r="F4212">
        <f t="shared" si="328"/>
        <v>0.35937558844574913</v>
      </c>
      <c r="H4212">
        <f t="shared" si="329"/>
        <v>7.7422916215296359E-5</v>
      </c>
    </row>
    <row r="4213" spans="1:8" x14ac:dyDescent="0.3">
      <c r="A4213">
        <v>4211</v>
      </c>
      <c r="B4213">
        <f t="shared" si="325"/>
        <v>2.1561017680034498E-4</v>
      </c>
      <c r="C4213">
        <f t="shared" si="327"/>
        <v>0.90815006468311676</v>
      </c>
      <c r="D4213">
        <v>154</v>
      </c>
      <c r="E4213">
        <f t="shared" si="326"/>
        <v>5.7997213120927955E-4</v>
      </c>
      <c r="F4213">
        <f t="shared" si="328"/>
        <v>0.35995556057695843</v>
      </c>
      <c r="H4213">
        <f t="shared" si="329"/>
        <v>7.7547558109390647E-5</v>
      </c>
    </row>
    <row r="4214" spans="1:8" x14ac:dyDescent="0.3">
      <c r="A4214">
        <v>4212</v>
      </c>
      <c r="B4214">
        <f t="shared" si="325"/>
        <v>2.1561017680034498E-4</v>
      </c>
      <c r="C4214">
        <f t="shared" si="327"/>
        <v>0.90836567485991715</v>
      </c>
      <c r="D4214">
        <v>154</v>
      </c>
      <c r="E4214">
        <f t="shared" si="326"/>
        <v>5.7997213120927955E-4</v>
      </c>
      <c r="F4214">
        <f t="shared" si="328"/>
        <v>0.36053553270816774</v>
      </c>
      <c r="H4214">
        <f t="shared" si="329"/>
        <v>7.7672606003139946E-5</v>
      </c>
    </row>
    <row r="4215" spans="1:8" x14ac:dyDescent="0.3">
      <c r="A4215">
        <v>4213</v>
      </c>
      <c r="B4215">
        <f t="shared" si="325"/>
        <v>2.1561017680034498E-4</v>
      </c>
      <c r="C4215">
        <f t="shared" si="327"/>
        <v>0.90858128503671753</v>
      </c>
      <c r="D4215">
        <v>155</v>
      </c>
      <c r="E4215">
        <f t="shared" si="326"/>
        <v>5.8373818400933976E-4</v>
      </c>
      <c r="F4215">
        <f t="shared" si="328"/>
        <v>0.3611192708921771</v>
      </c>
      <c r="H4215">
        <f t="shared" si="329"/>
        <v>7.7798059896544297E-5</v>
      </c>
    </row>
    <row r="4216" spans="1:8" x14ac:dyDescent="0.3">
      <c r="A4216">
        <v>4214</v>
      </c>
      <c r="B4216">
        <f t="shared" si="325"/>
        <v>2.1561017680034498E-4</v>
      </c>
      <c r="C4216">
        <f t="shared" si="327"/>
        <v>0.90879689521351792</v>
      </c>
      <c r="D4216">
        <v>155</v>
      </c>
      <c r="E4216">
        <f t="shared" si="326"/>
        <v>5.8373818400933976E-4</v>
      </c>
      <c r="F4216">
        <f t="shared" si="328"/>
        <v>0.36170300907618647</v>
      </c>
      <c r="H4216">
        <f t="shared" si="329"/>
        <v>7.7923919789603659E-5</v>
      </c>
    </row>
    <row r="4217" spans="1:8" x14ac:dyDescent="0.3">
      <c r="A4217">
        <v>4215</v>
      </c>
      <c r="B4217">
        <f t="shared" si="325"/>
        <v>2.1561017680034498E-4</v>
      </c>
      <c r="C4217">
        <f t="shared" si="327"/>
        <v>0.9090125053903183</v>
      </c>
      <c r="D4217">
        <v>155</v>
      </c>
      <c r="E4217">
        <f t="shared" si="326"/>
        <v>5.8373818400933976E-4</v>
      </c>
      <c r="F4217">
        <f t="shared" si="328"/>
        <v>0.36228674726019583</v>
      </c>
      <c r="H4217">
        <f t="shared" si="329"/>
        <v>7.8049779682663035E-5</v>
      </c>
    </row>
    <row r="4218" spans="1:8" x14ac:dyDescent="0.3">
      <c r="A4218">
        <v>4216</v>
      </c>
      <c r="B4218">
        <f t="shared" si="325"/>
        <v>2.1561017680034498E-4</v>
      </c>
      <c r="C4218">
        <f t="shared" si="327"/>
        <v>0.90922811556711869</v>
      </c>
      <c r="D4218">
        <v>156</v>
      </c>
      <c r="E4218">
        <f t="shared" si="326"/>
        <v>5.8750423680940008E-4</v>
      </c>
      <c r="F4218">
        <f t="shared" si="328"/>
        <v>0.36287425149700525</v>
      </c>
      <c r="H4218">
        <f t="shared" si="329"/>
        <v>7.8176045575377434E-5</v>
      </c>
    </row>
    <row r="4219" spans="1:8" x14ac:dyDescent="0.3">
      <c r="A4219">
        <v>4217</v>
      </c>
      <c r="B4219">
        <f t="shared" si="325"/>
        <v>2.1561017680034498E-4</v>
      </c>
      <c r="C4219">
        <f t="shared" si="327"/>
        <v>0.90944372574391907</v>
      </c>
      <c r="D4219">
        <v>156</v>
      </c>
      <c r="E4219">
        <f t="shared" si="326"/>
        <v>5.8750423680940008E-4</v>
      </c>
      <c r="F4219">
        <f t="shared" si="328"/>
        <v>0.36346175573381467</v>
      </c>
      <c r="H4219">
        <f t="shared" si="329"/>
        <v>7.8302717467746872E-5</v>
      </c>
    </row>
    <row r="4220" spans="1:8" x14ac:dyDescent="0.3">
      <c r="A4220">
        <v>4218</v>
      </c>
      <c r="B4220">
        <f t="shared" si="325"/>
        <v>2.1561017680034498E-4</v>
      </c>
      <c r="C4220">
        <f t="shared" si="327"/>
        <v>0.90965933592071946</v>
      </c>
      <c r="D4220">
        <v>156</v>
      </c>
      <c r="E4220">
        <f t="shared" si="326"/>
        <v>5.8750423680940008E-4</v>
      </c>
      <c r="F4220">
        <f t="shared" si="328"/>
        <v>0.3640492599706241</v>
      </c>
      <c r="H4220">
        <f t="shared" si="329"/>
        <v>7.8429389360116296E-5</v>
      </c>
    </row>
    <row r="4221" spans="1:8" x14ac:dyDescent="0.3">
      <c r="A4221">
        <v>4219</v>
      </c>
      <c r="B4221">
        <f t="shared" si="325"/>
        <v>2.1561017680034498E-4</v>
      </c>
      <c r="C4221">
        <f t="shared" si="327"/>
        <v>0.90987494609751984</v>
      </c>
      <c r="D4221">
        <v>157</v>
      </c>
      <c r="E4221">
        <f t="shared" si="326"/>
        <v>5.912702896094603E-4</v>
      </c>
      <c r="F4221">
        <f t="shared" si="328"/>
        <v>0.36464053026023358</v>
      </c>
      <c r="H4221">
        <f t="shared" si="329"/>
        <v>7.8556467252140758E-5</v>
      </c>
    </row>
    <row r="4222" spans="1:8" x14ac:dyDescent="0.3">
      <c r="A4222">
        <v>4220</v>
      </c>
      <c r="B4222">
        <f t="shared" si="325"/>
        <v>2.1561017680034498E-4</v>
      </c>
      <c r="C4222">
        <f t="shared" si="327"/>
        <v>0.91009055627432023</v>
      </c>
      <c r="D4222">
        <v>157</v>
      </c>
      <c r="E4222">
        <f t="shared" si="326"/>
        <v>5.912702896094603E-4</v>
      </c>
      <c r="F4222">
        <f t="shared" si="328"/>
        <v>0.36523180054984306</v>
      </c>
      <c r="H4222">
        <f t="shared" si="329"/>
        <v>7.8683951143820259E-5</v>
      </c>
    </row>
    <row r="4223" spans="1:8" x14ac:dyDescent="0.3">
      <c r="A4223">
        <v>4221</v>
      </c>
      <c r="B4223">
        <f t="shared" si="325"/>
        <v>2.1561017680034498E-4</v>
      </c>
      <c r="C4223">
        <f t="shared" si="327"/>
        <v>0.91030616645112061</v>
      </c>
      <c r="D4223">
        <v>157</v>
      </c>
      <c r="E4223">
        <f t="shared" si="326"/>
        <v>5.912702896094603E-4</v>
      </c>
      <c r="F4223">
        <f t="shared" si="328"/>
        <v>0.36582307083945254</v>
      </c>
      <c r="H4223">
        <f t="shared" si="329"/>
        <v>7.8811435035499745E-5</v>
      </c>
    </row>
    <row r="4224" spans="1:8" x14ac:dyDescent="0.3">
      <c r="A4224">
        <v>4222</v>
      </c>
      <c r="B4224">
        <f t="shared" si="325"/>
        <v>2.1561017680034498E-4</v>
      </c>
      <c r="C4224">
        <f t="shared" si="327"/>
        <v>0.910521776627921</v>
      </c>
      <c r="D4224">
        <v>157</v>
      </c>
      <c r="E4224">
        <f t="shared" si="326"/>
        <v>5.912702896094603E-4</v>
      </c>
      <c r="F4224">
        <f t="shared" si="328"/>
        <v>0.36641434112906202</v>
      </c>
      <c r="H4224">
        <f t="shared" si="329"/>
        <v>7.8938918927179232E-5</v>
      </c>
    </row>
    <row r="4225" spans="1:8" x14ac:dyDescent="0.3">
      <c r="A4225">
        <v>4223</v>
      </c>
      <c r="B4225">
        <f t="shared" si="325"/>
        <v>2.1561017680034498E-4</v>
      </c>
      <c r="C4225">
        <f t="shared" si="327"/>
        <v>0.91073738680472138</v>
      </c>
      <c r="D4225">
        <v>158</v>
      </c>
      <c r="E4225">
        <f t="shared" si="326"/>
        <v>5.9503634240952062E-4</v>
      </c>
      <c r="F4225">
        <f t="shared" si="328"/>
        <v>0.36700937747147155</v>
      </c>
      <c r="H4225">
        <f t="shared" si="329"/>
        <v>7.9066808818513756E-5</v>
      </c>
    </row>
    <row r="4226" spans="1:8" x14ac:dyDescent="0.3">
      <c r="A4226">
        <v>4224</v>
      </c>
      <c r="B4226">
        <f t="shared" si="325"/>
        <v>2.1561017680034498E-4</v>
      </c>
      <c r="C4226">
        <f t="shared" si="327"/>
        <v>0.91095299698152177</v>
      </c>
      <c r="D4226">
        <v>158</v>
      </c>
      <c r="E4226">
        <f t="shared" si="326"/>
        <v>5.9503634240952062E-4</v>
      </c>
      <c r="F4226">
        <f t="shared" si="328"/>
        <v>0.36760441381388109</v>
      </c>
      <c r="H4226">
        <f t="shared" si="329"/>
        <v>7.9195104709503305E-5</v>
      </c>
    </row>
    <row r="4227" spans="1:8" x14ac:dyDescent="0.3">
      <c r="A4227">
        <v>4225</v>
      </c>
      <c r="B4227">
        <f t="shared" ref="B4227:B4290" si="330">1/4638</f>
        <v>2.1561017680034498E-4</v>
      </c>
      <c r="C4227">
        <f t="shared" si="327"/>
        <v>0.91116860715832215</v>
      </c>
      <c r="D4227">
        <v>159</v>
      </c>
      <c r="E4227">
        <f t="shared" ref="E4227:E4290" si="331">D4227/$G$2</f>
        <v>5.9880239520958083E-4</v>
      </c>
      <c r="F4227">
        <f t="shared" si="328"/>
        <v>0.36820321620909069</v>
      </c>
      <c r="H4227">
        <f t="shared" si="329"/>
        <v>7.9323806600147892E-5</v>
      </c>
    </row>
    <row r="4228" spans="1:8" x14ac:dyDescent="0.3">
      <c r="A4228">
        <v>4226</v>
      </c>
      <c r="B4228">
        <f t="shared" si="330"/>
        <v>2.1561017680034498E-4</v>
      </c>
      <c r="C4228">
        <f t="shared" ref="C4228:C4291" si="332">C4227+B4228</f>
        <v>0.91138421733512254</v>
      </c>
      <c r="D4228">
        <v>159</v>
      </c>
      <c r="E4228">
        <f t="shared" si="331"/>
        <v>5.9880239520958083E-4</v>
      </c>
      <c r="F4228">
        <f t="shared" ref="F4228:F4291" si="333">E4228+F4227</f>
        <v>0.36880201860430029</v>
      </c>
      <c r="H4228">
        <f t="shared" ref="H4228:H4291" si="334">(F4227+F4228)/2*(1/4638)</f>
        <v>7.9452914490447504E-5</v>
      </c>
    </row>
    <row r="4229" spans="1:8" x14ac:dyDescent="0.3">
      <c r="A4229">
        <v>4227</v>
      </c>
      <c r="B4229">
        <f t="shared" si="330"/>
        <v>2.1561017680034498E-4</v>
      </c>
      <c r="C4229">
        <f t="shared" si="332"/>
        <v>0.91159982751192292</v>
      </c>
      <c r="D4229">
        <v>159</v>
      </c>
      <c r="E4229">
        <f t="shared" si="331"/>
        <v>5.9880239520958083E-4</v>
      </c>
      <c r="F4229">
        <f t="shared" si="333"/>
        <v>0.36940082099950988</v>
      </c>
      <c r="H4229">
        <f t="shared" si="334"/>
        <v>7.9582022380747115E-5</v>
      </c>
    </row>
    <row r="4230" spans="1:8" x14ac:dyDescent="0.3">
      <c r="A4230">
        <v>4228</v>
      </c>
      <c r="B4230">
        <f t="shared" si="330"/>
        <v>2.1561017680034498E-4</v>
      </c>
      <c r="C4230">
        <f t="shared" si="332"/>
        <v>0.91181543768872331</v>
      </c>
      <c r="D4230">
        <v>160</v>
      </c>
      <c r="E4230">
        <f t="shared" si="331"/>
        <v>6.0256844800964104E-4</v>
      </c>
      <c r="F4230">
        <f t="shared" si="333"/>
        <v>0.37000338944751954</v>
      </c>
      <c r="H4230">
        <f t="shared" si="334"/>
        <v>7.9711536270701751E-5</v>
      </c>
    </row>
    <row r="4231" spans="1:8" x14ac:dyDescent="0.3">
      <c r="A4231">
        <v>4229</v>
      </c>
      <c r="B4231">
        <f t="shared" si="330"/>
        <v>2.1561017680034498E-4</v>
      </c>
      <c r="C4231">
        <f t="shared" si="332"/>
        <v>0.91203104786552369</v>
      </c>
      <c r="D4231">
        <v>160</v>
      </c>
      <c r="E4231">
        <f t="shared" si="331"/>
        <v>6.0256844800964104E-4</v>
      </c>
      <c r="F4231">
        <f t="shared" si="333"/>
        <v>0.37060595789552919</v>
      </c>
      <c r="H4231">
        <f t="shared" si="334"/>
        <v>7.9841456160311425E-5</v>
      </c>
    </row>
    <row r="4232" spans="1:8" x14ac:dyDescent="0.3">
      <c r="A4232">
        <v>4230</v>
      </c>
      <c r="B4232">
        <f t="shared" si="330"/>
        <v>2.1561017680034498E-4</v>
      </c>
      <c r="C4232">
        <f t="shared" si="332"/>
        <v>0.91224665804232408</v>
      </c>
      <c r="D4232">
        <v>160</v>
      </c>
      <c r="E4232">
        <f t="shared" si="331"/>
        <v>6.0256844800964104E-4</v>
      </c>
      <c r="F4232">
        <f t="shared" si="333"/>
        <v>0.37120852634353885</v>
      </c>
      <c r="H4232">
        <f t="shared" si="334"/>
        <v>7.9971376049921099E-5</v>
      </c>
    </row>
    <row r="4233" spans="1:8" x14ac:dyDescent="0.3">
      <c r="A4233">
        <v>4231</v>
      </c>
      <c r="B4233">
        <f t="shared" si="330"/>
        <v>2.1561017680034498E-4</v>
      </c>
      <c r="C4233">
        <f t="shared" si="332"/>
        <v>0.91246226821912446</v>
      </c>
      <c r="D4233">
        <v>161</v>
      </c>
      <c r="E4233">
        <f t="shared" si="331"/>
        <v>6.0633450080970137E-4</v>
      </c>
      <c r="F4233">
        <f t="shared" si="333"/>
        <v>0.37181486084434856</v>
      </c>
      <c r="H4233">
        <f t="shared" si="334"/>
        <v>8.0101701939185797E-5</v>
      </c>
    </row>
    <row r="4234" spans="1:8" x14ac:dyDescent="0.3">
      <c r="A4234">
        <v>4232</v>
      </c>
      <c r="B4234">
        <f t="shared" si="330"/>
        <v>2.1561017680034498E-4</v>
      </c>
      <c r="C4234">
        <f t="shared" si="332"/>
        <v>0.91267787839592485</v>
      </c>
      <c r="D4234">
        <v>161</v>
      </c>
      <c r="E4234">
        <f t="shared" si="331"/>
        <v>6.0633450080970137E-4</v>
      </c>
      <c r="F4234">
        <f t="shared" si="333"/>
        <v>0.37242119534515827</v>
      </c>
      <c r="H4234">
        <f t="shared" si="334"/>
        <v>8.023243382810552E-5</v>
      </c>
    </row>
    <row r="4235" spans="1:8" x14ac:dyDescent="0.3">
      <c r="A4235">
        <v>4233</v>
      </c>
      <c r="B4235">
        <f t="shared" si="330"/>
        <v>2.1561017680034498E-4</v>
      </c>
      <c r="C4235">
        <f t="shared" si="332"/>
        <v>0.91289348857272523</v>
      </c>
      <c r="D4235">
        <v>161</v>
      </c>
      <c r="E4235">
        <f t="shared" si="331"/>
        <v>6.0633450080970137E-4</v>
      </c>
      <c r="F4235">
        <f t="shared" si="333"/>
        <v>0.37302752984596799</v>
      </c>
      <c r="H4235">
        <f t="shared" si="334"/>
        <v>8.0363165717025256E-5</v>
      </c>
    </row>
    <row r="4236" spans="1:8" x14ac:dyDescent="0.3">
      <c r="A4236">
        <v>4234</v>
      </c>
      <c r="B4236">
        <f t="shared" si="330"/>
        <v>2.1561017680034498E-4</v>
      </c>
      <c r="C4236">
        <f t="shared" si="332"/>
        <v>0.91310909874952562</v>
      </c>
      <c r="D4236">
        <v>162</v>
      </c>
      <c r="E4236">
        <f t="shared" si="331"/>
        <v>6.1010055360976158E-4</v>
      </c>
      <c r="F4236">
        <f t="shared" si="333"/>
        <v>0.37363763039957776</v>
      </c>
      <c r="H4236">
        <f t="shared" si="334"/>
        <v>8.0494303605600017E-5</v>
      </c>
    </row>
    <row r="4237" spans="1:8" x14ac:dyDescent="0.3">
      <c r="A4237">
        <v>4235</v>
      </c>
      <c r="B4237">
        <f t="shared" si="330"/>
        <v>2.1561017680034498E-4</v>
      </c>
      <c r="C4237">
        <f t="shared" si="332"/>
        <v>0.913324708926326</v>
      </c>
      <c r="D4237">
        <v>162</v>
      </c>
      <c r="E4237">
        <f t="shared" si="331"/>
        <v>6.1010055360976158E-4</v>
      </c>
      <c r="F4237">
        <f t="shared" si="333"/>
        <v>0.37424773095318753</v>
      </c>
      <c r="H4237">
        <f t="shared" si="334"/>
        <v>8.0625847493829815E-5</v>
      </c>
    </row>
    <row r="4238" spans="1:8" x14ac:dyDescent="0.3">
      <c r="A4238">
        <v>4236</v>
      </c>
      <c r="B4238">
        <f t="shared" si="330"/>
        <v>2.1561017680034498E-4</v>
      </c>
      <c r="C4238">
        <f t="shared" si="332"/>
        <v>0.91354031910312639</v>
      </c>
      <c r="D4238">
        <v>162</v>
      </c>
      <c r="E4238">
        <f t="shared" si="331"/>
        <v>6.1010055360976158E-4</v>
      </c>
      <c r="F4238">
        <f t="shared" si="333"/>
        <v>0.3748578315067973</v>
      </c>
      <c r="H4238">
        <f t="shared" si="334"/>
        <v>8.07573913820596E-5</v>
      </c>
    </row>
    <row r="4239" spans="1:8" x14ac:dyDescent="0.3">
      <c r="A4239">
        <v>4237</v>
      </c>
      <c r="B4239">
        <f t="shared" si="330"/>
        <v>2.1561017680034498E-4</v>
      </c>
      <c r="C4239">
        <f t="shared" si="332"/>
        <v>0.91375592927992677</v>
      </c>
      <c r="D4239">
        <v>162</v>
      </c>
      <c r="E4239">
        <f t="shared" si="331"/>
        <v>6.1010055360976158E-4</v>
      </c>
      <c r="F4239">
        <f t="shared" si="333"/>
        <v>0.37546793206040707</v>
      </c>
      <c r="H4239">
        <f t="shared" si="334"/>
        <v>8.0888935270289386E-5</v>
      </c>
    </row>
    <row r="4240" spans="1:8" x14ac:dyDescent="0.3">
      <c r="A4240">
        <v>4238</v>
      </c>
      <c r="B4240">
        <f t="shared" si="330"/>
        <v>2.1561017680034498E-4</v>
      </c>
      <c r="C4240">
        <f t="shared" si="332"/>
        <v>0.91397153945672716</v>
      </c>
      <c r="D4240">
        <v>163</v>
      </c>
      <c r="E4240">
        <f t="shared" si="331"/>
        <v>6.138666064098219E-4</v>
      </c>
      <c r="F4240">
        <f t="shared" si="333"/>
        <v>0.3760817986668169</v>
      </c>
      <c r="H4240">
        <f t="shared" si="334"/>
        <v>8.1020885158174209E-5</v>
      </c>
    </row>
    <row r="4241" spans="1:8" x14ac:dyDescent="0.3">
      <c r="A4241">
        <v>4239</v>
      </c>
      <c r="B4241">
        <f t="shared" si="330"/>
        <v>2.1561017680034498E-4</v>
      </c>
      <c r="C4241">
        <f t="shared" si="332"/>
        <v>0.91418714963352754</v>
      </c>
      <c r="D4241">
        <v>163</v>
      </c>
      <c r="E4241">
        <f t="shared" si="331"/>
        <v>6.138666064098219E-4</v>
      </c>
      <c r="F4241">
        <f t="shared" si="333"/>
        <v>0.37669566527322673</v>
      </c>
      <c r="H4241">
        <f t="shared" si="334"/>
        <v>8.115324104571407E-5</v>
      </c>
    </row>
    <row r="4242" spans="1:8" x14ac:dyDescent="0.3">
      <c r="A4242">
        <v>4240</v>
      </c>
      <c r="B4242">
        <f t="shared" si="330"/>
        <v>2.1561017680034498E-4</v>
      </c>
      <c r="C4242">
        <f t="shared" si="332"/>
        <v>0.91440275981032793</v>
      </c>
      <c r="D4242">
        <v>164</v>
      </c>
      <c r="E4242">
        <f t="shared" si="331"/>
        <v>6.1763265920988211E-4</v>
      </c>
      <c r="F4242">
        <f t="shared" si="333"/>
        <v>0.37731329793243662</v>
      </c>
      <c r="H4242">
        <f t="shared" si="334"/>
        <v>8.1286002932908942E-5</v>
      </c>
    </row>
    <row r="4243" spans="1:8" x14ac:dyDescent="0.3">
      <c r="A4243">
        <v>4241</v>
      </c>
      <c r="B4243">
        <f t="shared" si="330"/>
        <v>2.1561017680034498E-4</v>
      </c>
      <c r="C4243">
        <f t="shared" si="332"/>
        <v>0.91461836998712831</v>
      </c>
      <c r="D4243">
        <v>164</v>
      </c>
      <c r="E4243">
        <f t="shared" si="331"/>
        <v>6.1763265920988211E-4</v>
      </c>
      <c r="F4243">
        <f t="shared" si="333"/>
        <v>0.37793093059164651</v>
      </c>
      <c r="H4243">
        <f t="shared" si="334"/>
        <v>8.1419170819758852E-5</v>
      </c>
    </row>
    <row r="4244" spans="1:8" x14ac:dyDescent="0.3">
      <c r="A4244">
        <v>4242</v>
      </c>
      <c r="B4244">
        <f t="shared" si="330"/>
        <v>2.1561017680034498E-4</v>
      </c>
      <c r="C4244">
        <f t="shared" si="332"/>
        <v>0.9148339801639287</v>
      </c>
      <c r="D4244">
        <v>164</v>
      </c>
      <c r="E4244">
        <f t="shared" si="331"/>
        <v>6.1763265920988211E-4</v>
      </c>
      <c r="F4244">
        <f t="shared" si="333"/>
        <v>0.3785485632508564</v>
      </c>
      <c r="H4244">
        <f t="shared" si="334"/>
        <v>8.1552338706608761E-5</v>
      </c>
    </row>
    <row r="4245" spans="1:8" x14ac:dyDescent="0.3">
      <c r="A4245">
        <v>4243</v>
      </c>
      <c r="B4245">
        <f t="shared" si="330"/>
        <v>2.1561017680034498E-4</v>
      </c>
      <c r="C4245">
        <f t="shared" si="332"/>
        <v>0.91504959034072908</v>
      </c>
      <c r="D4245">
        <v>165</v>
      </c>
      <c r="E4245">
        <f t="shared" si="331"/>
        <v>6.2139871200994233E-4</v>
      </c>
      <c r="F4245">
        <f t="shared" si="333"/>
        <v>0.37916996196286634</v>
      </c>
      <c r="H4245">
        <f t="shared" si="334"/>
        <v>8.1685912593113709E-5</v>
      </c>
    </row>
    <row r="4246" spans="1:8" x14ac:dyDescent="0.3">
      <c r="A4246">
        <v>4244</v>
      </c>
      <c r="B4246">
        <f t="shared" si="330"/>
        <v>2.1561017680034498E-4</v>
      </c>
      <c r="C4246">
        <f t="shared" si="332"/>
        <v>0.91526520051752946</v>
      </c>
      <c r="D4246">
        <v>165</v>
      </c>
      <c r="E4246">
        <f t="shared" si="331"/>
        <v>6.2139871200994233E-4</v>
      </c>
      <c r="F4246">
        <f t="shared" si="333"/>
        <v>0.37979136067487629</v>
      </c>
      <c r="H4246">
        <f t="shared" si="334"/>
        <v>8.1819892479273682E-5</v>
      </c>
    </row>
    <row r="4247" spans="1:8" x14ac:dyDescent="0.3">
      <c r="A4247">
        <v>4245</v>
      </c>
      <c r="B4247">
        <f t="shared" si="330"/>
        <v>2.1561017680034498E-4</v>
      </c>
      <c r="C4247">
        <f t="shared" si="332"/>
        <v>0.91548081069432985</v>
      </c>
      <c r="D4247">
        <v>165</v>
      </c>
      <c r="E4247">
        <f t="shared" si="331"/>
        <v>6.2139871200994233E-4</v>
      </c>
      <c r="F4247">
        <f t="shared" si="333"/>
        <v>0.38041275938688623</v>
      </c>
      <c r="H4247">
        <f t="shared" si="334"/>
        <v>8.1953872365433654E-5</v>
      </c>
    </row>
    <row r="4248" spans="1:8" x14ac:dyDescent="0.3">
      <c r="A4248">
        <v>4246</v>
      </c>
      <c r="B4248">
        <f t="shared" si="330"/>
        <v>2.1561017680034498E-4</v>
      </c>
      <c r="C4248">
        <f t="shared" si="332"/>
        <v>0.91569642087113023</v>
      </c>
      <c r="D4248">
        <v>166</v>
      </c>
      <c r="E4248">
        <f t="shared" si="331"/>
        <v>6.2516476481000265E-4</v>
      </c>
      <c r="F4248">
        <f t="shared" si="333"/>
        <v>0.38103792415169624</v>
      </c>
      <c r="H4248">
        <f t="shared" si="334"/>
        <v>8.2088258251248651E-5</v>
      </c>
    </row>
    <row r="4249" spans="1:8" x14ac:dyDescent="0.3">
      <c r="A4249">
        <v>4247</v>
      </c>
      <c r="B4249">
        <f t="shared" si="330"/>
        <v>2.1561017680034498E-4</v>
      </c>
      <c r="C4249">
        <f t="shared" si="332"/>
        <v>0.91591203104793062</v>
      </c>
      <c r="D4249">
        <v>166</v>
      </c>
      <c r="E4249">
        <f t="shared" si="331"/>
        <v>6.2516476481000265E-4</v>
      </c>
      <c r="F4249">
        <f t="shared" si="333"/>
        <v>0.38166308891650624</v>
      </c>
      <c r="H4249">
        <f t="shared" si="334"/>
        <v>8.2223050136718686E-5</v>
      </c>
    </row>
    <row r="4250" spans="1:8" x14ac:dyDescent="0.3">
      <c r="A4250">
        <v>4248</v>
      </c>
      <c r="B4250">
        <f t="shared" si="330"/>
        <v>2.1561017680034498E-4</v>
      </c>
      <c r="C4250">
        <f t="shared" si="332"/>
        <v>0.916127641224731</v>
      </c>
      <c r="D4250">
        <v>166</v>
      </c>
      <c r="E4250">
        <f t="shared" si="331"/>
        <v>6.2516476481000265E-4</v>
      </c>
      <c r="F4250">
        <f t="shared" si="333"/>
        <v>0.38228825368131625</v>
      </c>
      <c r="H4250">
        <f t="shared" si="334"/>
        <v>8.235784202218872E-5</v>
      </c>
    </row>
    <row r="4251" spans="1:8" x14ac:dyDescent="0.3">
      <c r="A4251">
        <v>4249</v>
      </c>
      <c r="B4251">
        <f t="shared" si="330"/>
        <v>2.1561017680034498E-4</v>
      </c>
      <c r="C4251">
        <f t="shared" si="332"/>
        <v>0.91634325140153139</v>
      </c>
      <c r="D4251">
        <v>166</v>
      </c>
      <c r="E4251">
        <f t="shared" si="331"/>
        <v>6.2516476481000265E-4</v>
      </c>
      <c r="F4251">
        <f t="shared" si="333"/>
        <v>0.38291341844612625</v>
      </c>
      <c r="H4251">
        <f t="shared" si="334"/>
        <v>8.2492633907658741E-5</v>
      </c>
    </row>
    <row r="4252" spans="1:8" x14ac:dyDescent="0.3">
      <c r="A4252">
        <v>4250</v>
      </c>
      <c r="B4252">
        <f t="shared" si="330"/>
        <v>2.1561017680034498E-4</v>
      </c>
      <c r="C4252">
        <f t="shared" si="332"/>
        <v>0.91655886157833177</v>
      </c>
      <c r="D4252">
        <v>166</v>
      </c>
      <c r="E4252">
        <f t="shared" si="331"/>
        <v>6.2516476481000265E-4</v>
      </c>
      <c r="F4252">
        <f t="shared" si="333"/>
        <v>0.38353858321093626</v>
      </c>
      <c r="H4252">
        <f t="shared" si="334"/>
        <v>8.2627425793128776E-5</v>
      </c>
    </row>
    <row r="4253" spans="1:8" x14ac:dyDescent="0.3">
      <c r="A4253">
        <v>4251</v>
      </c>
      <c r="B4253">
        <f t="shared" si="330"/>
        <v>2.1561017680034498E-4</v>
      </c>
      <c r="C4253">
        <f t="shared" si="332"/>
        <v>0.91677447175513216</v>
      </c>
      <c r="D4253">
        <v>167</v>
      </c>
      <c r="E4253">
        <f t="shared" si="331"/>
        <v>6.2893081761006286E-4</v>
      </c>
      <c r="F4253">
        <f t="shared" si="333"/>
        <v>0.38416751402854632</v>
      </c>
      <c r="H4253">
        <f t="shared" si="334"/>
        <v>8.2762623678253835E-5</v>
      </c>
    </row>
    <row r="4254" spans="1:8" x14ac:dyDescent="0.3">
      <c r="A4254">
        <v>4252</v>
      </c>
      <c r="B4254">
        <f t="shared" si="330"/>
        <v>2.1561017680034498E-4</v>
      </c>
      <c r="C4254">
        <f t="shared" si="332"/>
        <v>0.91699008193193254</v>
      </c>
      <c r="D4254">
        <v>167</v>
      </c>
      <c r="E4254">
        <f t="shared" si="331"/>
        <v>6.2893081761006286E-4</v>
      </c>
      <c r="F4254">
        <f t="shared" si="333"/>
        <v>0.38479644484615638</v>
      </c>
      <c r="H4254">
        <f t="shared" si="334"/>
        <v>8.2898227563033933E-5</v>
      </c>
    </row>
    <row r="4255" spans="1:8" x14ac:dyDescent="0.3">
      <c r="A4255">
        <v>4253</v>
      </c>
      <c r="B4255">
        <f t="shared" si="330"/>
        <v>2.1561017680034498E-4</v>
      </c>
      <c r="C4255">
        <f t="shared" si="332"/>
        <v>0.91720569210873293</v>
      </c>
      <c r="D4255">
        <v>167</v>
      </c>
      <c r="E4255">
        <f t="shared" si="331"/>
        <v>6.2893081761006286E-4</v>
      </c>
      <c r="F4255">
        <f t="shared" si="333"/>
        <v>0.38542537566376645</v>
      </c>
      <c r="H4255">
        <f t="shared" si="334"/>
        <v>8.3033831447814016E-5</v>
      </c>
    </row>
    <row r="4256" spans="1:8" x14ac:dyDescent="0.3">
      <c r="A4256">
        <v>4254</v>
      </c>
      <c r="B4256">
        <f t="shared" si="330"/>
        <v>2.1561017680034498E-4</v>
      </c>
      <c r="C4256">
        <f t="shared" si="332"/>
        <v>0.91742130228553331</v>
      </c>
      <c r="D4256">
        <v>167</v>
      </c>
      <c r="E4256">
        <f t="shared" si="331"/>
        <v>6.2893081761006286E-4</v>
      </c>
      <c r="F4256">
        <f t="shared" si="333"/>
        <v>0.38605430648137651</v>
      </c>
      <c r="H4256">
        <f t="shared" si="334"/>
        <v>8.3169435332594113E-5</v>
      </c>
    </row>
    <row r="4257" spans="1:8" x14ac:dyDescent="0.3">
      <c r="A4257">
        <v>4255</v>
      </c>
      <c r="B4257">
        <f t="shared" si="330"/>
        <v>2.1561017680034498E-4</v>
      </c>
      <c r="C4257">
        <f t="shared" si="332"/>
        <v>0.9176369124623337</v>
      </c>
      <c r="D4257">
        <v>167</v>
      </c>
      <c r="E4257">
        <f t="shared" si="331"/>
        <v>6.2893081761006286E-4</v>
      </c>
      <c r="F4257">
        <f t="shared" si="333"/>
        <v>0.38668323729898657</v>
      </c>
      <c r="H4257">
        <f t="shared" si="334"/>
        <v>8.3305039217374197E-5</v>
      </c>
    </row>
    <row r="4258" spans="1:8" x14ac:dyDescent="0.3">
      <c r="A4258">
        <v>4256</v>
      </c>
      <c r="B4258">
        <f t="shared" si="330"/>
        <v>2.1561017680034498E-4</v>
      </c>
      <c r="C4258">
        <f t="shared" si="332"/>
        <v>0.91785252263913408</v>
      </c>
      <c r="D4258">
        <v>168</v>
      </c>
      <c r="E4258">
        <f t="shared" si="331"/>
        <v>6.3269687041012318E-4</v>
      </c>
      <c r="F4258">
        <f t="shared" si="333"/>
        <v>0.38731593416939669</v>
      </c>
      <c r="H4258">
        <f t="shared" si="334"/>
        <v>8.3441049101809318E-5</v>
      </c>
    </row>
    <row r="4259" spans="1:8" x14ac:dyDescent="0.3">
      <c r="A4259">
        <v>4257</v>
      </c>
      <c r="B4259">
        <f t="shared" si="330"/>
        <v>2.1561017680034498E-4</v>
      </c>
      <c r="C4259">
        <f t="shared" si="332"/>
        <v>0.91806813281593447</v>
      </c>
      <c r="D4259">
        <v>168</v>
      </c>
      <c r="E4259">
        <f t="shared" si="331"/>
        <v>6.3269687041012318E-4</v>
      </c>
      <c r="F4259">
        <f t="shared" si="333"/>
        <v>0.38794863103980681</v>
      </c>
      <c r="H4259">
        <f t="shared" si="334"/>
        <v>8.3577464985899478E-5</v>
      </c>
    </row>
    <row r="4260" spans="1:8" x14ac:dyDescent="0.3">
      <c r="A4260">
        <v>4258</v>
      </c>
      <c r="B4260">
        <f t="shared" si="330"/>
        <v>2.1561017680034498E-4</v>
      </c>
      <c r="C4260">
        <f t="shared" si="332"/>
        <v>0.91828374299273485</v>
      </c>
      <c r="D4260">
        <v>168</v>
      </c>
      <c r="E4260">
        <f t="shared" si="331"/>
        <v>6.3269687041012318E-4</v>
      </c>
      <c r="F4260">
        <f t="shared" si="333"/>
        <v>0.38858132791021693</v>
      </c>
      <c r="H4260">
        <f t="shared" si="334"/>
        <v>8.3713880869989624E-5</v>
      </c>
    </row>
    <row r="4261" spans="1:8" x14ac:dyDescent="0.3">
      <c r="A4261">
        <v>4259</v>
      </c>
      <c r="B4261">
        <f t="shared" si="330"/>
        <v>2.1561017680034498E-4</v>
      </c>
      <c r="C4261">
        <f t="shared" si="332"/>
        <v>0.91849935316953524</v>
      </c>
      <c r="D4261">
        <v>168</v>
      </c>
      <c r="E4261">
        <f t="shared" si="331"/>
        <v>6.3269687041012318E-4</v>
      </c>
      <c r="F4261">
        <f t="shared" si="333"/>
        <v>0.38921402478062705</v>
      </c>
      <c r="H4261">
        <f t="shared" si="334"/>
        <v>8.3850296754079784E-5</v>
      </c>
    </row>
    <row r="4262" spans="1:8" x14ac:dyDescent="0.3">
      <c r="A4262">
        <v>4260</v>
      </c>
      <c r="B4262">
        <f t="shared" si="330"/>
        <v>2.1561017680034498E-4</v>
      </c>
      <c r="C4262">
        <f t="shared" si="332"/>
        <v>0.91871496334633562</v>
      </c>
      <c r="D4262">
        <v>168</v>
      </c>
      <c r="E4262">
        <f t="shared" si="331"/>
        <v>6.3269687041012318E-4</v>
      </c>
      <c r="F4262">
        <f t="shared" si="333"/>
        <v>0.38984672165103718</v>
      </c>
      <c r="H4262">
        <f t="shared" si="334"/>
        <v>8.398671263816993E-5</v>
      </c>
    </row>
    <row r="4263" spans="1:8" x14ac:dyDescent="0.3">
      <c r="A4263">
        <v>4261</v>
      </c>
      <c r="B4263">
        <f t="shared" si="330"/>
        <v>2.1561017680034498E-4</v>
      </c>
      <c r="C4263">
        <f t="shared" si="332"/>
        <v>0.91893057352313601</v>
      </c>
      <c r="D4263">
        <v>169</v>
      </c>
      <c r="E4263">
        <f t="shared" si="331"/>
        <v>6.364629232101834E-4</v>
      </c>
      <c r="F4263">
        <f t="shared" si="333"/>
        <v>0.39048318457424736</v>
      </c>
      <c r="H4263">
        <f t="shared" si="334"/>
        <v>8.4123534521915114E-5</v>
      </c>
    </row>
    <row r="4264" spans="1:8" x14ac:dyDescent="0.3">
      <c r="A4264">
        <v>4262</v>
      </c>
      <c r="B4264">
        <f t="shared" si="330"/>
        <v>2.1561017680034498E-4</v>
      </c>
      <c r="C4264">
        <f t="shared" si="332"/>
        <v>0.91914618369993639</v>
      </c>
      <c r="D4264">
        <v>170</v>
      </c>
      <c r="E4264">
        <f t="shared" si="331"/>
        <v>6.4022897601024361E-4</v>
      </c>
      <c r="F4264">
        <f t="shared" si="333"/>
        <v>0.39112341355025759</v>
      </c>
      <c r="H4264">
        <f t="shared" si="334"/>
        <v>8.4261168404970346E-5</v>
      </c>
    </row>
    <row r="4265" spans="1:8" x14ac:dyDescent="0.3">
      <c r="A4265">
        <v>4263</v>
      </c>
      <c r="B4265">
        <f t="shared" si="330"/>
        <v>2.1561017680034498E-4</v>
      </c>
      <c r="C4265">
        <f t="shared" si="332"/>
        <v>0.91936179387673678</v>
      </c>
      <c r="D4265">
        <v>170</v>
      </c>
      <c r="E4265">
        <f t="shared" si="331"/>
        <v>6.4022897601024361E-4</v>
      </c>
      <c r="F4265">
        <f t="shared" si="333"/>
        <v>0.39176364252626783</v>
      </c>
      <c r="H4265">
        <f t="shared" si="334"/>
        <v>8.4399208287680617E-5</v>
      </c>
    </row>
    <row r="4266" spans="1:8" x14ac:dyDescent="0.3">
      <c r="A4266">
        <v>4264</v>
      </c>
      <c r="B4266">
        <f t="shared" si="330"/>
        <v>2.1561017680034498E-4</v>
      </c>
      <c r="C4266">
        <f t="shared" si="332"/>
        <v>0.91957740405353716</v>
      </c>
      <c r="D4266">
        <v>171</v>
      </c>
      <c r="E4266">
        <f t="shared" si="331"/>
        <v>6.4399502881030393E-4</v>
      </c>
      <c r="F4266">
        <f t="shared" si="333"/>
        <v>0.39240763755507813</v>
      </c>
      <c r="H4266">
        <f t="shared" si="334"/>
        <v>8.4537654170045926E-5</v>
      </c>
    </row>
    <row r="4267" spans="1:8" x14ac:dyDescent="0.3">
      <c r="A4267">
        <v>4265</v>
      </c>
      <c r="B4267">
        <f t="shared" si="330"/>
        <v>2.1561017680034498E-4</v>
      </c>
      <c r="C4267">
        <f t="shared" si="332"/>
        <v>0.91979301423033755</v>
      </c>
      <c r="D4267">
        <v>171</v>
      </c>
      <c r="E4267">
        <f t="shared" si="331"/>
        <v>6.4399502881030393E-4</v>
      </c>
      <c r="F4267">
        <f t="shared" si="333"/>
        <v>0.39305163258388842</v>
      </c>
      <c r="H4267">
        <f t="shared" si="334"/>
        <v>8.4676506052066259E-5</v>
      </c>
    </row>
    <row r="4268" spans="1:8" x14ac:dyDescent="0.3">
      <c r="A4268">
        <v>4266</v>
      </c>
      <c r="B4268">
        <f t="shared" si="330"/>
        <v>2.1561017680034498E-4</v>
      </c>
      <c r="C4268">
        <f t="shared" si="332"/>
        <v>0.92000862440713793</v>
      </c>
      <c r="D4268">
        <v>172</v>
      </c>
      <c r="E4268">
        <f t="shared" si="331"/>
        <v>6.4776108161036414E-4</v>
      </c>
      <c r="F4268">
        <f t="shared" si="333"/>
        <v>0.39369939366549878</v>
      </c>
      <c r="H4268">
        <f t="shared" si="334"/>
        <v>8.4815763933741617E-5</v>
      </c>
    </row>
    <row r="4269" spans="1:8" x14ac:dyDescent="0.3">
      <c r="A4269">
        <v>4267</v>
      </c>
      <c r="B4269">
        <f t="shared" si="330"/>
        <v>2.1561017680034498E-4</v>
      </c>
      <c r="C4269">
        <f t="shared" si="332"/>
        <v>0.92022423458393832</v>
      </c>
      <c r="D4269">
        <v>172</v>
      </c>
      <c r="E4269">
        <f t="shared" si="331"/>
        <v>6.4776108161036414E-4</v>
      </c>
      <c r="F4269">
        <f t="shared" si="333"/>
        <v>0.39434715474710913</v>
      </c>
      <c r="H4269">
        <f t="shared" si="334"/>
        <v>8.4955427815072013E-5</v>
      </c>
    </row>
    <row r="4270" spans="1:8" x14ac:dyDescent="0.3">
      <c r="A4270">
        <v>4268</v>
      </c>
      <c r="B4270">
        <f t="shared" si="330"/>
        <v>2.1561017680034498E-4</v>
      </c>
      <c r="C4270">
        <f t="shared" si="332"/>
        <v>0.9204398447607387</v>
      </c>
      <c r="D4270">
        <v>172</v>
      </c>
      <c r="E4270">
        <f t="shared" si="331"/>
        <v>6.4776108161036414E-4</v>
      </c>
      <c r="F4270">
        <f t="shared" si="333"/>
        <v>0.39499491582871948</v>
      </c>
      <c r="H4270">
        <f t="shared" si="334"/>
        <v>8.5095091696402395E-5</v>
      </c>
    </row>
    <row r="4271" spans="1:8" x14ac:dyDescent="0.3">
      <c r="A4271">
        <v>4269</v>
      </c>
      <c r="B4271">
        <f t="shared" si="330"/>
        <v>2.1561017680034498E-4</v>
      </c>
      <c r="C4271">
        <f t="shared" si="332"/>
        <v>0.92065545493753909</v>
      </c>
      <c r="D4271">
        <v>173</v>
      </c>
      <c r="E4271">
        <f t="shared" si="331"/>
        <v>6.5152713441042447E-4</v>
      </c>
      <c r="F4271">
        <f t="shared" si="333"/>
        <v>0.3956464429631299</v>
      </c>
      <c r="H4271">
        <f t="shared" si="334"/>
        <v>8.5235161577387815E-5</v>
      </c>
    </row>
    <row r="4272" spans="1:8" x14ac:dyDescent="0.3">
      <c r="A4272">
        <v>4270</v>
      </c>
      <c r="B4272">
        <f t="shared" si="330"/>
        <v>2.1561017680034498E-4</v>
      </c>
      <c r="C4272">
        <f t="shared" si="332"/>
        <v>0.92087106511433947</v>
      </c>
      <c r="D4272">
        <v>174</v>
      </c>
      <c r="E4272">
        <f t="shared" si="331"/>
        <v>6.5529318721048468E-4</v>
      </c>
      <c r="F4272">
        <f t="shared" si="333"/>
        <v>0.39630173615034037</v>
      </c>
      <c r="H4272">
        <f t="shared" si="334"/>
        <v>8.5376043457683297E-5</v>
      </c>
    </row>
    <row r="4273" spans="1:8" x14ac:dyDescent="0.3">
      <c r="A4273">
        <v>4271</v>
      </c>
      <c r="B4273">
        <f t="shared" si="330"/>
        <v>2.1561017680034498E-4</v>
      </c>
      <c r="C4273">
        <f t="shared" si="332"/>
        <v>0.92108667529113986</v>
      </c>
      <c r="D4273">
        <v>174</v>
      </c>
      <c r="E4273">
        <f t="shared" si="331"/>
        <v>6.5529318721048468E-4</v>
      </c>
      <c r="F4273">
        <f t="shared" si="333"/>
        <v>0.39695702933755084</v>
      </c>
      <c r="H4273">
        <f t="shared" si="334"/>
        <v>8.5517331337633818E-5</v>
      </c>
    </row>
    <row r="4274" spans="1:8" x14ac:dyDescent="0.3">
      <c r="A4274">
        <v>4272</v>
      </c>
      <c r="B4274">
        <f t="shared" si="330"/>
        <v>2.1561017680034498E-4</v>
      </c>
      <c r="C4274">
        <f t="shared" si="332"/>
        <v>0.92130228546794024</v>
      </c>
      <c r="D4274">
        <v>174</v>
      </c>
      <c r="E4274">
        <f t="shared" si="331"/>
        <v>6.5529318721048468E-4</v>
      </c>
      <c r="F4274">
        <f t="shared" si="333"/>
        <v>0.39761232252476131</v>
      </c>
      <c r="H4274">
        <f t="shared" si="334"/>
        <v>8.5658619217584325E-5</v>
      </c>
    </row>
    <row r="4275" spans="1:8" x14ac:dyDescent="0.3">
      <c r="A4275">
        <v>4273</v>
      </c>
      <c r="B4275">
        <f t="shared" si="330"/>
        <v>2.1561017680034498E-4</v>
      </c>
      <c r="C4275">
        <f t="shared" si="332"/>
        <v>0.92151789564474063</v>
      </c>
      <c r="D4275">
        <v>175</v>
      </c>
      <c r="E4275">
        <f t="shared" si="331"/>
        <v>6.59059240010545E-4</v>
      </c>
      <c r="F4275">
        <f t="shared" si="333"/>
        <v>0.39827138176477184</v>
      </c>
      <c r="H4275">
        <f t="shared" si="334"/>
        <v>8.580031309718987E-5</v>
      </c>
    </row>
    <row r="4276" spans="1:8" x14ac:dyDescent="0.3">
      <c r="A4276">
        <v>4274</v>
      </c>
      <c r="B4276">
        <f t="shared" si="330"/>
        <v>2.1561017680034498E-4</v>
      </c>
      <c r="C4276">
        <f t="shared" si="332"/>
        <v>0.92173350582154101</v>
      </c>
      <c r="D4276">
        <v>177</v>
      </c>
      <c r="E4276">
        <f t="shared" si="331"/>
        <v>6.6659134561066543E-4</v>
      </c>
      <c r="F4276">
        <f t="shared" si="333"/>
        <v>0.39893797311038248</v>
      </c>
      <c r="H4276">
        <f t="shared" si="334"/>
        <v>8.5943224975760501E-5</v>
      </c>
    </row>
    <row r="4277" spans="1:8" x14ac:dyDescent="0.3">
      <c r="A4277">
        <v>4275</v>
      </c>
      <c r="B4277">
        <f t="shared" si="330"/>
        <v>2.1561017680034498E-4</v>
      </c>
      <c r="C4277">
        <f t="shared" si="332"/>
        <v>0.9219491159983414</v>
      </c>
      <c r="D4277">
        <v>177</v>
      </c>
      <c r="E4277">
        <f t="shared" si="331"/>
        <v>6.6659134561066543E-4</v>
      </c>
      <c r="F4277">
        <f t="shared" si="333"/>
        <v>0.39960456445599313</v>
      </c>
      <c r="H4277">
        <f t="shared" si="334"/>
        <v>8.6086948853641182E-5</v>
      </c>
    </row>
    <row r="4278" spans="1:8" x14ac:dyDescent="0.3">
      <c r="A4278">
        <v>4276</v>
      </c>
      <c r="B4278">
        <f t="shared" si="330"/>
        <v>2.1561017680034498E-4</v>
      </c>
      <c r="C4278">
        <f t="shared" si="332"/>
        <v>0.92216472617514178</v>
      </c>
      <c r="D4278">
        <v>177</v>
      </c>
      <c r="E4278">
        <f t="shared" si="331"/>
        <v>6.6659134561066543E-4</v>
      </c>
      <c r="F4278">
        <f t="shared" si="333"/>
        <v>0.40027115580160377</v>
      </c>
      <c r="H4278">
        <f t="shared" si="334"/>
        <v>8.6230672731521876E-5</v>
      </c>
    </row>
    <row r="4279" spans="1:8" x14ac:dyDescent="0.3">
      <c r="A4279">
        <v>4277</v>
      </c>
      <c r="B4279">
        <f t="shared" si="330"/>
        <v>2.1561017680034498E-4</v>
      </c>
      <c r="C4279">
        <f t="shared" si="332"/>
        <v>0.92238033635194216</v>
      </c>
      <c r="D4279">
        <v>178</v>
      </c>
      <c r="E4279">
        <f t="shared" si="331"/>
        <v>6.7035739841072575E-4</v>
      </c>
      <c r="F4279">
        <f t="shared" si="333"/>
        <v>0.40094151320001448</v>
      </c>
      <c r="H4279">
        <f t="shared" si="334"/>
        <v>8.6374802609057595E-5</v>
      </c>
    </row>
    <row r="4280" spans="1:8" x14ac:dyDescent="0.3">
      <c r="A4280">
        <v>4278</v>
      </c>
      <c r="B4280">
        <f t="shared" si="330"/>
        <v>2.1561017680034498E-4</v>
      </c>
      <c r="C4280">
        <f t="shared" si="332"/>
        <v>0.92259594652874255</v>
      </c>
      <c r="D4280">
        <v>178</v>
      </c>
      <c r="E4280">
        <f t="shared" si="331"/>
        <v>6.7035739841072575E-4</v>
      </c>
      <c r="F4280">
        <f t="shared" si="333"/>
        <v>0.40161187059842518</v>
      </c>
      <c r="H4280">
        <f t="shared" si="334"/>
        <v>8.6519338486248351E-5</v>
      </c>
    </row>
    <row r="4281" spans="1:8" x14ac:dyDescent="0.3">
      <c r="A4281">
        <v>4279</v>
      </c>
      <c r="B4281">
        <f t="shared" si="330"/>
        <v>2.1561017680034498E-4</v>
      </c>
      <c r="C4281">
        <f t="shared" si="332"/>
        <v>0.92281155670554293</v>
      </c>
      <c r="D4281">
        <v>179</v>
      </c>
      <c r="E4281">
        <f t="shared" si="331"/>
        <v>6.7412345121078596E-4</v>
      </c>
      <c r="F4281">
        <f t="shared" si="333"/>
        <v>0.40228599404963594</v>
      </c>
      <c r="H4281">
        <f t="shared" si="334"/>
        <v>8.6664280363094132E-5</v>
      </c>
    </row>
    <row r="4282" spans="1:8" x14ac:dyDescent="0.3">
      <c r="A4282">
        <v>4280</v>
      </c>
      <c r="B4282">
        <f t="shared" si="330"/>
        <v>2.1561017680034498E-4</v>
      </c>
      <c r="C4282">
        <f t="shared" si="332"/>
        <v>0.92302716688234332</v>
      </c>
      <c r="D4282">
        <v>179</v>
      </c>
      <c r="E4282">
        <f t="shared" si="331"/>
        <v>6.7412345121078596E-4</v>
      </c>
      <c r="F4282">
        <f t="shared" si="333"/>
        <v>0.4029601175008467</v>
      </c>
      <c r="H4282">
        <f t="shared" si="334"/>
        <v>8.6809628239594938E-5</v>
      </c>
    </row>
    <row r="4283" spans="1:8" x14ac:dyDescent="0.3">
      <c r="A4283">
        <v>4281</v>
      </c>
      <c r="B4283">
        <f t="shared" si="330"/>
        <v>2.1561017680034498E-4</v>
      </c>
      <c r="C4283">
        <f t="shared" si="332"/>
        <v>0.9232427770591437</v>
      </c>
      <c r="D4283">
        <v>180</v>
      </c>
      <c r="E4283">
        <f t="shared" si="331"/>
        <v>6.7788950401084628E-4</v>
      </c>
      <c r="F4283">
        <f t="shared" si="333"/>
        <v>0.40363800700485752</v>
      </c>
      <c r="H4283">
        <f t="shared" si="334"/>
        <v>8.6955382115750781E-5</v>
      </c>
    </row>
    <row r="4284" spans="1:8" x14ac:dyDescent="0.3">
      <c r="A4284">
        <v>4282</v>
      </c>
      <c r="B4284">
        <f t="shared" si="330"/>
        <v>2.1561017680034498E-4</v>
      </c>
      <c r="C4284">
        <f t="shared" si="332"/>
        <v>0.92345838723594409</v>
      </c>
      <c r="D4284">
        <v>180</v>
      </c>
      <c r="E4284">
        <f t="shared" si="331"/>
        <v>6.7788950401084628E-4</v>
      </c>
      <c r="F4284">
        <f t="shared" si="333"/>
        <v>0.40431589650886834</v>
      </c>
      <c r="H4284">
        <f t="shared" si="334"/>
        <v>8.7101541991561649E-5</v>
      </c>
    </row>
    <row r="4285" spans="1:8" x14ac:dyDescent="0.3">
      <c r="A4285">
        <v>4283</v>
      </c>
      <c r="B4285">
        <f t="shared" si="330"/>
        <v>2.1561017680034498E-4</v>
      </c>
      <c r="C4285">
        <f t="shared" si="332"/>
        <v>0.92367399741274447</v>
      </c>
      <c r="D4285">
        <v>180</v>
      </c>
      <c r="E4285">
        <f t="shared" si="331"/>
        <v>6.7788950401084628E-4</v>
      </c>
      <c r="F4285">
        <f t="shared" si="333"/>
        <v>0.40499378601287916</v>
      </c>
      <c r="H4285">
        <f t="shared" si="334"/>
        <v>8.724770186737253E-5</v>
      </c>
    </row>
    <row r="4286" spans="1:8" x14ac:dyDescent="0.3">
      <c r="A4286">
        <v>4284</v>
      </c>
      <c r="B4286">
        <f t="shared" si="330"/>
        <v>2.1561017680034498E-4</v>
      </c>
      <c r="C4286">
        <f t="shared" si="332"/>
        <v>0.92388960758954486</v>
      </c>
      <c r="D4286">
        <v>180</v>
      </c>
      <c r="E4286">
        <f t="shared" si="331"/>
        <v>6.7788950401084628E-4</v>
      </c>
      <c r="F4286">
        <f t="shared" si="333"/>
        <v>0.40567167551688998</v>
      </c>
      <c r="H4286">
        <f t="shared" si="334"/>
        <v>8.7393861743183398E-5</v>
      </c>
    </row>
    <row r="4287" spans="1:8" x14ac:dyDescent="0.3">
      <c r="A4287">
        <v>4285</v>
      </c>
      <c r="B4287">
        <f t="shared" si="330"/>
        <v>2.1561017680034498E-4</v>
      </c>
      <c r="C4287">
        <f t="shared" si="332"/>
        <v>0.92410521776634524</v>
      </c>
      <c r="D4287">
        <v>181</v>
      </c>
      <c r="E4287">
        <f t="shared" si="331"/>
        <v>6.816555568109065E-4</v>
      </c>
      <c r="F4287">
        <f t="shared" si="333"/>
        <v>0.40635333107370092</v>
      </c>
      <c r="H4287">
        <f t="shared" si="334"/>
        <v>8.7540427618649304E-5</v>
      </c>
    </row>
    <row r="4288" spans="1:8" x14ac:dyDescent="0.3">
      <c r="A4288">
        <v>4286</v>
      </c>
      <c r="B4288">
        <f t="shared" si="330"/>
        <v>2.1561017680034498E-4</v>
      </c>
      <c r="C4288">
        <f t="shared" si="332"/>
        <v>0.92432082794314563</v>
      </c>
      <c r="D4288">
        <v>181</v>
      </c>
      <c r="E4288">
        <f t="shared" si="331"/>
        <v>6.816555568109065E-4</v>
      </c>
      <c r="F4288">
        <f t="shared" si="333"/>
        <v>0.40703498663051185</v>
      </c>
      <c r="H4288">
        <f t="shared" si="334"/>
        <v>8.7687399493770234E-5</v>
      </c>
    </row>
    <row r="4289" spans="1:8" x14ac:dyDescent="0.3">
      <c r="A4289">
        <v>4287</v>
      </c>
      <c r="B4289">
        <f t="shared" si="330"/>
        <v>2.1561017680034498E-4</v>
      </c>
      <c r="C4289">
        <f t="shared" si="332"/>
        <v>0.92453643811994601</v>
      </c>
      <c r="D4289">
        <v>181</v>
      </c>
      <c r="E4289">
        <f t="shared" si="331"/>
        <v>6.816555568109065E-4</v>
      </c>
      <c r="F4289">
        <f t="shared" si="333"/>
        <v>0.40771664218732279</v>
      </c>
      <c r="H4289">
        <f t="shared" si="334"/>
        <v>8.7834371368891191E-5</v>
      </c>
    </row>
    <row r="4290" spans="1:8" x14ac:dyDescent="0.3">
      <c r="A4290">
        <v>4288</v>
      </c>
      <c r="B4290">
        <f t="shared" si="330"/>
        <v>2.1561017680034498E-4</v>
      </c>
      <c r="C4290">
        <f t="shared" si="332"/>
        <v>0.9247520482967464</v>
      </c>
      <c r="D4290">
        <v>183</v>
      </c>
      <c r="E4290">
        <f t="shared" si="331"/>
        <v>6.8918766241102703E-4</v>
      </c>
      <c r="F4290">
        <f t="shared" si="333"/>
        <v>0.40840582984973384</v>
      </c>
      <c r="H4290">
        <f t="shared" si="334"/>
        <v>8.7982155243322184E-5</v>
      </c>
    </row>
    <row r="4291" spans="1:8" x14ac:dyDescent="0.3">
      <c r="A4291">
        <v>4289</v>
      </c>
      <c r="B4291">
        <f t="shared" ref="B4291:B4354" si="335">1/4638</f>
        <v>2.1561017680034498E-4</v>
      </c>
      <c r="C4291">
        <f t="shared" si="332"/>
        <v>0.92496765847354678</v>
      </c>
      <c r="D4291">
        <v>183</v>
      </c>
      <c r="E4291">
        <f t="shared" ref="E4291:E4354" si="336">D4291/$G$2</f>
        <v>6.8918766241102703E-4</v>
      </c>
      <c r="F4291">
        <f t="shared" si="333"/>
        <v>0.40909501751214489</v>
      </c>
      <c r="H4291">
        <f t="shared" si="334"/>
        <v>8.8130751117063266E-5</v>
      </c>
    </row>
    <row r="4292" spans="1:8" x14ac:dyDescent="0.3">
      <c r="A4292">
        <v>4290</v>
      </c>
      <c r="B4292">
        <f t="shared" si="335"/>
        <v>2.1561017680034498E-4</v>
      </c>
      <c r="C4292">
        <f t="shared" ref="C4292:C4355" si="337">C4291+B4292</f>
        <v>0.92518326865034717</v>
      </c>
      <c r="D4292">
        <v>183</v>
      </c>
      <c r="E4292">
        <f t="shared" si="336"/>
        <v>6.8918766241102703E-4</v>
      </c>
      <c r="F4292">
        <f t="shared" ref="F4292:F4355" si="338">E4292+F4291</f>
        <v>0.40978420517455594</v>
      </c>
      <c r="H4292">
        <f t="shared" ref="H4292:H4355" si="339">(F4291+F4292)/2*(1/4638)</f>
        <v>8.8279346990804308E-5</v>
      </c>
    </row>
    <row r="4293" spans="1:8" x14ac:dyDescent="0.3">
      <c r="A4293">
        <v>4291</v>
      </c>
      <c r="B4293">
        <f t="shared" si="335"/>
        <v>2.1561017680034498E-4</v>
      </c>
      <c r="C4293">
        <f t="shared" si="337"/>
        <v>0.92539887882714755</v>
      </c>
      <c r="D4293">
        <v>185</v>
      </c>
      <c r="E4293">
        <f t="shared" si="336"/>
        <v>6.9671976801114757E-4</v>
      </c>
      <c r="F4293">
        <f t="shared" si="338"/>
        <v>0.4104809249425671</v>
      </c>
      <c r="H4293">
        <f t="shared" si="339"/>
        <v>8.8428754863855452E-5</v>
      </c>
    </row>
    <row r="4294" spans="1:8" x14ac:dyDescent="0.3">
      <c r="A4294">
        <v>4292</v>
      </c>
      <c r="B4294">
        <f t="shared" si="335"/>
        <v>2.1561017680034498E-4</v>
      </c>
      <c r="C4294">
        <f t="shared" si="337"/>
        <v>0.92561448900394794</v>
      </c>
      <c r="D4294">
        <v>185</v>
      </c>
      <c r="E4294">
        <f t="shared" si="336"/>
        <v>6.9671976801114757E-4</v>
      </c>
      <c r="F4294">
        <f t="shared" si="338"/>
        <v>0.41117764471057827</v>
      </c>
      <c r="H4294">
        <f t="shared" si="339"/>
        <v>8.8578974736216618E-5</v>
      </c>
    </row>
    <row r="4295" spans="1:8" x14ac:dyDescent="0.3">
      <c r="A4295">
        <v>4293</v>
      </c>
      <c r="B4295">
        <f t="shared" si="335"/>
        <v>2.1561017680034498E-4</v>
      </c>
      <c r="C4295">
        <f t="shared" si="337"/>
        <v>0.92583009918074832</v>
      </c>
      <c r="D4295">
        <v>186</v>
      </c>
      <c r="E4295">
        <f t="shared" si="336"/>
        <v>7.0048582081120778E-4</v>
      </c>
      <c r="F4295">
        <f t="shared" si="338"/>
        <v>0.4118781305313895</v>
      </c>
      <c r="H4295">
        <f t="shared" si="339"/>
        <v>8.872960060823285E-5</v>
      </c>
    </row>
    <row r="4296" spans="1:8" x14ac:dyDescent="0.3">
      <c r="A4296">
        <v>4294</v>
      </c>
      <c r="B4296">
        <f t="shared" si="335"/>
        <v>2.1561017680034498E-4</v>
      </c>
      <c r="C4296">
        <f t="shared" si="337"/>
        <v>0.92604570935754871</v>
      </c>
      <c r="D4296">
        <v>186</v>
      </c>
      <c r="E4296">
        <f t="shared" si="336"/>
        <v>7.0048582081120778E-4</v>
      </c>
      <c r="F4296">
        <f t="shared" si="338"/>
        <v>0.41257861635220072</v>
      </c>
      <c r="H4296">
        <f t="shared" si="339"/>
        <v>8.8880632479904079E-5</v>
      </c>
    </row>
    <row r="4297" spans="1:8" x14ac:dyDescent="0.3">
      <c r="A4297">
        <v>4295</v>
      </c>
      <c r="B4297">
        <f t="shared" si="335"/>
        <v>2.1561017680034498E-4</v>
      </c>
      <c r="C4297">
        <f t="shared" si="337"/>
        <v>0.92626131953434909</v>
      </c>
      <c r="D4297">
        <v>186</v>
      </c>
      <c r="E4297">
        <f t="shared" si="336"/>
        <v>7.0048582081120778E-4</v>
      </c>
      <c r="F4297">
        <f t="shared" si="338"/>
        <v>0.41327910217301195</v>
      </c>
      <c r="H4297">
        <f t="shared" si="339"/>
        <v>8.9031664351575334E-5</v>
      </c>
    </row>
    <row r="4298" spans="1:8" x14ac:dyDescent="0.3">
      <c r="A4298">
        <v>4296</v>
      </c>
      <c r="B4298">
        <f t="shared" si="335"/>
        <v>2.1561017680034498E-4</v>
      </c>
      <c r="C4298">
        <f t="shared" si="337"/>
        <v>0.92647692971114948</v>
      </c>
      <c r="D4298">
        <v>187</v>
      </c>
      <c r="E4298">
        <f t="shared" si="336"/>
        <v>7.0425187361126799E-4</v>
      </c>
      <c r="F4298">
        <f t="shared" si="338"/>
        <v>0.41398335404662323</v>
      </c>
      <c r="H4298">
        <f t="shared" si="339"/>
        <v>8.9183102222901588E-5</v>
      </c>
    </row>
    <row r="4299" spans="1:8" x14ac:dyDescent="0.3">
      <c r="A4299">
        <v>4297</v>
      </c>
      <c r="B4299">
        <f t="shared" si="335"/>
        <v>2.1561017680034498E-4</v>
      </c>
      <c r="C4299">
        <f t="shared" si="337"/>
        <v>0.92669253988794986</v>
      </c>
      <c r="D4299">
        <v>188</v>
      </c>
      <c r="E4299">
        <f t="shared" si="336"/>
        <v>7.0801792641132831E-4</v>
      </c>
      <c r="F4299">
        <f t="shared" si="338"/>
        <v>0.41469137197303457</v>
      </c>
      <c r="H4299">
        <f t="shared" si="339"/>
        <v>8.933535209353793E-5</v>
      </c>
    </row>
    <row r="4300" spans="1:8" x14ac:dyDescent="0.3">
      <c r="A4300">
        <v>4298</v>
      </c>
      <c r="B4300">
        <f t="shared" si="335"/>
        <v>2.1561017680034498E-4</v>
      </c>
      <c r="C4300">
        <f t="shared" si="337"/>
        <v>0.92690815006475025</v>
      </c>
      <c r="D4300">
        <v>188</v>
      </c>
      <c r="E4300">
        <f t="shared" si="336"/>
        <v>7.0801792641132831E-4</v>
      </c>
      <c r="F4300">
        <f t="shared" si="338"/>
        <v>0.41539938989944591</v>
      </c>
      <c r="H4300">
        <f t="shared" si="339"/>
        <v>8.9488007963829284E-5</v>
      </c>
    </row>
    <row r="4301" spans="1:8" x14ac:dyDescent="0.3">
      <c r="A4301">
        <v>4299</v>
      </c>
      <c r="B4301">
        <f t="shared" si="335"/>
        <v>2.1561017680034498E-4</v>
      </c>
      <c r="C4301">
        <f t="shared" si="337"/>
        <v>0.92712376024155063</v>
      </c>
      <c r="D4301">
        <v>188</v>
      </c>
      <c r="E4301">
        <f t="shared" si="336"/>
        <v>7.0801792641132831E-4</v>
      </c>
      <c r="F4301">
        <f t="shared" si="338"/>
        <v>0.41610740782585726</v>
      </c>
      <c r="H4301">
        <f t="shared" si="339"/>
        <v>8.9640663834120664E-5</v>
      </c>
    </row>
    <row r="4302" spans="1:8" x14ac:dyDescent="0.3">
      <c r="A4302">
        <v>4300</v>
      </c>
      <c r="B4302">
        <f t="shared" si="335"/>
        <v>2.1561017680034498E-4</v>
      </c>
      <c r="C4302">
        <f t="shared" si="337"/>
        <v>0.92733937041835102</v>
      </c>
      <c r="D4302">
        <v>188</v>
      </c>
      <c r="E4302">
        <f t="shared" si="336"/>
        <v>7.0801792641132831E-4</v>
      </c>
      <c r="F4302">
        <f t="shared" si="338"/>
        <v>0.4168154257522686</v>
      </c>
      <c r="H4302">
        <f t="shared" si="339"/>
        <v>8.9793319704412018E-5</v>
      </c>
    </row>
    <row r="4303" spans="1:8" x14ac:dyDescent="0.3">
      <c r="A4303">
        <v>4301</v>
      </c>
      <c r="B4303">
        <f t="shared" si="335"/>
        <v>2.1561017680034498E-4</v>
      </c>
      <c r="C4303">
        <f t="shared" si="337"/>
        <v>0.9275549805951514</v>
      </c>
      <c r="D4303">
        <v>190</v>
      </c>
      <c r="E4303">
        <f t="shared" si="336"/>
        <v>7.1555003201144885E-4</v>
      </c>
      <c r="F4303">
        <f t="shared" si="338"/>
        <v>0.41753097578428006</v>
      </c>
      <c r="H4303">
        <f t="shared" si="339"/>
        <v>8.9946787574013448E-5</v>
      </c>
    </row>
    <row r="4304" spans="1:8" x14ac:dyDescent="0.3">
      <c r="A4304">
        <v>4302</v>
      </c>
      <c r="B4304">
        <f t="shared" si="335"/>
        <v>2.1561017680034498E-4</v>
      </c>
      <c r="C4304">
        <f t="shared" si="337"/>
        <v>0.92777059077195179</v>
      </c>
      <c r="D4304">
        <v>190</v>
      </c>
      <c r="E4304">
        <f t="shared" si="336"/>
        <v>7.1555003201144885E-4</v>
      </c>
      <c r="F4304">
        <f t="shared" si="338"/>
        <v>0.41824652581629151</v>
      </c>
      <c r="H4304">
        <f t="shared" si="339"/>
        <v>9.0101067442924912E-5</v>
      </c>
    </row>
    <row r="4305" spans="1:8" x14ac:dyDescent="0.3">
      <c r="A4305">
        <v>4303</v>
      </c>
      <c r="B4305">
        <f t="shared" si="335"/>
        <v>2.1561017680034498E-4</v>
      </c>
      <c r="C4305">
        <f t="shared" si="337"/>
        <v>0.92798620094875217</v>
      </c>
      <c r="D4305">
        <v>190</v>
      </c>
      <c r="E4305">
        <f t="shared" si="336"/>
        <v>7.1555003201144885E-4</v>
      </c>
      <c r="F4305">
        <f t="shared" si="338"/>
        <v>0.41896207584830297</v>
      </c>
      <c r="H4305">
        <f t="shared" si="339"/>
        <v>9.0255347311836418E-5</v>
      </c>
    </row>
    <row r="4306" spans="1:8" x14ac:dyDescent="0.3">
      <c r="A4306">
        <v>4304</v>
      </c>
      <c r="B4306">
        <f t="shared" si="335"/>
        <v>2.1561017680034498E-4</v>
      </c>
      <c r="C4306">
        <f t="shared" si="337"/>
        <v>0.92820181112555256</v>
      </c>
      <c r="D4306">
        <v>190</v>
      </c>
      <c r="E4306">
        <f t="shared" si="336"/>
        <v>7.1555003201144885E-4</v>
      </c>
      <c r="F4306">
        <f t="shared" si="338"/>
        <v>0.41967762588031443</v>
      </c>
      <c r="H4306">
        <f t="shared" si="339"/>
        <v>9.0409627180747883E-5</v>
      </c>
    </row>
    <row r="4307" spans="1:8" x14ac:dyDescent="0.3">
      <c r="A4307">
        <v>4305</v>
      </c>
      <c r="B4307">
        <f t="shared" si="335"/>
        <v>2.1561017680034498E-4</v>
      </c>
      <c r="C4307">
        <f t="shared" si="337"/>
        <v>0.92841742130235294</v>
      </c>
      <c r="D4307">
        <v>190</v>
      </c>
      <c r="E4307">
        <f t="shared" si="336"/>
        <v>7.1555003201144885E-4</v>
      </c>
      <c r="F4307">
        <f t="shared" si="338"/>
        <v>0.42039317591232589</v>
      </c>
      <c r="H4307">
        <f t="shared" si="339"/>
        <v>9.0563907049659375E-5</v>
      </c>
    </row>
    <row r="4308" spans="1:8" x14ac:dyDescent="0.3">
      <c r="A4308">
        <v>4306</v>
      </c>
      <c r="B4308">
        <f t="shared" si="335"/>
        <v>2.1561017680034498E-4</v>
      </c>
      <c r="C4308">
        <f t="shared" si="337"/>
        <v>0.92863303147915333</v>
      </c>
      <c r="D4308">
        <v>190</v>
      </c>
      <c r="E4308">
        <f t="shared" si="336"/>
        <v>7.1555003201144885E-4</v>
      </c>
      <c r="F4308">
        <f t="shared" si="338"/>
        <v>0.42110872594433735</v>
      </c>
      <c r="H4308">
        <f t="shared" si="339"/>
        <v>9.0718186918570853E-5</v>
      </c>
    </row>
    <row r="4309" spans="1:8" x14ac:dyDescent="0.3">
      <c r="A4309">
        <v>4307</v>
      </c>
      <c r="B4309">
        <f t="shared" si="335"/>
        <v>2.1561017680034498E-4</v>
      </c>
      <c r="C4309">
        <f t="shared" si="337"/>
        <v>0.92884864165595371</v>
      </c>
      <c r="D4309">
        <v>191</v>
      </c>
      <c r="E4309">
        <f t="shared" si="336"/>
        <v>7.1931608481150906E-4</v>
      </c>
      <c r="F4309">
        <f t="shared" si="338"/>
        <v>0.42182804202914886</v>
      </c>
      <c r="H4309">
        <f t="shared" si="339"/>
        <v>9.0872872787137383E-5</v>
      </c>
    </row>
    <row r="4310" spans="1:8" x14ac:dyDescent="0.3">
      <c r="A4310">
        <v>4308</v>
      </c>
      <c r="B4310">
        <f t="shared" si="335"/>
        <v>2.1561017680034498E-4</v>
      </c>
      <c r="C4310">
        <f t="shared" si="337"/>
        <v>0.9290642518327541</v>
      </c>
      <c r="D4310">
        <v>191</v>
      </c>
      <c r="E4310">
        <f t="shared" si="336"/>
        <v>7.1931608481150906E-4</v>
      </c>
      <c r="F4310">
        <f t="shared" si="338"/>
        <v>0.42254735811396038</v>
      </c>
      <c r="H4310">
        <f t="shared" si="339"/>
        <v>9.102796465535891E-5</v>
      </c>
    </row>
    <row r="4311" spans="1:8" x14ac:dyDescent="0.3">
      <c r="A4311">
        <v>4309</v>
      </c>
      <c r="B4311">
        <f t="shared" si="335"/>
        <v>2.1561017680034498E-4</v>
      </c>
      <c r="C4311">
        <f t="shared" si="337"/>
        <v>0.92927986200955448</v>
      </c>
      <c r="D4311">
        <v>191</v>
      </c>
      <c r="E4311">
        <f t="shared" si="336"/>
        <v>7.1931608481150906E-4</v>
      </c>
      <c r="F4311">
        <f t="shared" si="338"/>
        <v>0.4232666741987719</v>
      </c>
      <c r="H4311">
        <f t="shared" si="339"/>
        <v>9.1183056523580464E-5</v>
      </c>
    </row>
    <row r="4312" spans="1:8" x14ac:dyDescent="0.3">
      <c r="A4312">
        <v>4310</v>
      </c>
      <c r="B4312">
        <f t="shared" si="335"/>
        <v>2.1561017680034498E-4</v>
      </c>
      <c r="C4312">
        <f t="shared" si="337"/>
        <v>0.92949547218635487</v>
      </c>
      <c r="D4312">
        <v>191</v>
      </c>
      <c r="E4312">
        <f t="shared" si="336"/>
        <v>7.1931608481150906E-4</v>
      </c>
      <c r="F4312">
        <f t="shared" si="338"/>
        <v>0.42398599028358341</v>
      </c>
      <c r="H4312">
        <f t="shared" si="339"/>
        <v>9.1338148391801992E-5</v>
      </c>
    </row>
    <row r="4313" spans="1:8" x14ac:dyDescent="0.3">
      <c r="A4313">
        <v>4311</v>
      </c>
      <c r="B4313">
        <f t="shared" si="335"/>
        <v>2.1561017680034498E-4</v>
      </c>
      <c r="C4313">
        <f t="shared" si="337"/>
        <v>0.92971108236315525</v>
      </c>
      <c r="D4313">
        <v>191</v>
      </c>
      <c r="E4313">
        <f t="shared" si="336"/>
        <v>7.1931608481150906E-4</v>
      </c>
      <c r="F4313">
        <f t="shared" si="338"/>
        <v>0.42470530636839493</v>
      </c>
      <c r="H4313">
        <f t="shared" si="339"/>
        <v>9.1493240260023546E-5</v>
      </c>
    </row>
    <row r="4314" spans="1:8" x14ac:dyDescent="0.3">
      <c r="A4314">
        <v>4312</v>
      </c>
      <c r="B4314">
        <f t="shared" si="335"/>
        <v>2.1561017680034498E-4</v>
      </c>
      <c r="C4314">
        <f t="shared" si="337"/>
        <v>0.92992669253995563</v>
      </c>
      <c r="D4314">
        <v>192</v>
      </c>
      <c r="E4314">
        <f t="shared" si="336"/>
        <v>7.2308213761156928E-4</v>
      </c>
      <c r="F4314">
        <f t="shared" si="338"/>
        <v>0.42542838850600651</v>
      </c>
      <c r="H4314">
        <f t="shared" si="339"/>
        <v>9.1648738127900111E-5</v>
      </c>
    </row>
    <row r="4315" spans="1:8" x14ac:dyDescent="0.3">
      <c r="A4315">
        <v>4313</v>
      </c>
      <c r="B4315">
        <f t="shared" si="335"/>
        <v>2.1561017680034498E-4</v>
      </c>
      <c r="C4315">
        <f t="shared" si="337"/>
        <v>0.93014230271675602</v>
      </c>
      <c r="D4315">
        <v>193</v>
      </c>
      <c r="E4315">
        <f t="shared" si="336"/>
        <v>7.268481904116296E-4</v>
      </c>
      <c r="F4315">
        <f t="shared" si="338"/>
        <v>0.42615523669641814</v>
      </c>
      <c r="H4315">
        <f t="shared" si="339"/>
        <v>9.1805047995086752E-5</v>
      </c>
    </row>
    <row r="4316" spans="1:8" x14ac:dyDescent="0.3">
      <c r="A4316">
        <v>4314</v>
      </c>
      <c r="B4316">
        <f t="shared" si="335"/>
        <v>2.1561017680034498E-4</v>
      </c>
      <c r="C4316">
        <f t="shared" si="337"/>
        <v>0.9303579128935564</v>
      </c>
      <c r="D4316">
        <v>193</v>
      </c>
      <c r="E4316">
        <f t="shared" si="336"/>
        <v>7.268481904116296E-4</v>
      </c>
      <c r="F4316">
        <f t="shared" si="338"/>
        <v>0.42688208488682977</v>
      </c>
      <c r="H4316">
        <f t="shared" si="339"/>
        <v>9.1961763861928404E-5</v>
      </c>
    </row>
    <row r="4317" spans="1:8" x14ac:dyDescent="0.3">
      <c r="A4317">
        <v>4315</v>
      </c>
      <c r="B4317">
        <f t="shared" si="335"/>
        <v>2.1561017680034498E-4</v>
      </c>
      <c r="C4317">
        <f t="shared" si="337"/>
        <v>0.93057352307035679</v>
      </c>
      <c r="D4317">
        <v>194</v>
      </c>
      <c r="E4317">
        <f t="shared" si="336"/>
        <v>7.3061424321168981E-4</v>
      </c>
      <c r="F4317">
        <f t="shared" si="338"/>
        <v>0.42761269913004146</v>
      </c>
      <c r="H4317">
        <f t="shared" si="339"/>
        <v>9.2118885728425108E-5</v>
      </c>
    </row>
    <row r="4318" spans="1:8" x14ac:dyDescent="0.3">
      <c r="A4318">
        <v>4316</v>
      </c>
      <c r="B4318">
        <f t="shared" si="335"/>
        <v>2.1561017680034498E-4</v>
      </c>
      <c r="C4318">
        <f t="shared" si="337"/>
        <v>0.93078913324715717</v>
      </c>
      <c r="D4318">
        <v>194</v>
      </c>
      <c r="E4318">
        <f t="shared" si="336"/>
        <v>7.3061424321168981E-4</v>
      </c>
      <c r="F4318">
        <f t="shared" si="338"/>
        <v>0.42834331337325315</v>
      </c>
      <c r="H4318">
        <f t="shared" si="339"/>
        <v>9.2276413594576822E-5</v>
      </c>
    </row>
    <row r="4319" spans="1:8" x14ac:dyDescent="0.3">
      <c r="A4319">
        <v>4317</v>
      </c>
      <c r="B4319">
        <f t="shared" si="335"/>
        <v>2.1561017680034498E-4</v>
      </c>
      <c r="C4319">
        <f t="shared" si="337"/>
        <v>0.93100474342395756</v>
      </c>
      <c r="D4319">
        <v>194</v>
      </c>
      <c r="E4319">
        <f t="shared" si="336"/>
        <v>7.3061424321168981E-4</v>
      </c>
      <c r="F4319">
        <f t="shared" si="338"/>
        <v>0.42907392761646485</v>
      </c>
      <c r="H4319">
        <f t="shared" si="339"/>
        <v>9.243394146072855E-5</v>
      </c>
    </row>
    <row r="4320" spans="1:8" x14ac:dyDescent="0.3">
      <c r="A4320">
        <v>4318</v>
      </c>
      <c r="B4320">
        <f t="shared" si="335"/>
        <v>2.1561017680034498E-4</v>
      </c>
      <c r="C4320">
        <f t="shared" si="337"/>
        <v>0.93122035360075794</v>
      </c>
      <c r="D4320">
        <v>196</v>
      </c>
      <c r="E4320">
        <f t="shared" si="336"/>
        <v>7.3814634881181034E-4</v>
      </c>
      <c r="F4320">
        <f t="shared" si="338"/>
        <v>0.42981207396527665</v>
      </c>
      <c r="H4320">
        <f t="shared" si="339"/>
        <v>9.2592281326190327E-5</v>
      </c>
    </row>
    <row r="4321" spans="1:8" x14ac:dyDescent="0.3">
      <c r="A4321">
        <v>4319</v>
      </c>
      <c r="B4321">
        <f t="shared" si="335"/>
        <v>2.1561017680034498E-4</v>
      </c>
      <c r="C4321">
        <f t="shared" si="337"/>
        <v>0.93143596377755833</v>
      </c>
      <c r="D4321">
        <v>197</v>
      </c>
      <c r="E4321">
        <f t="shared" si="336"/>
        <v>7.4191240161187056E-4</v>
      </c>
      <c r="F4321">
        <f t="shared" si="338"/>
        <v>0.43055398636688852</v>
      </c>
      <c r="H4321">
        <f t="shared" si="339"/>
        <v>9.2751839190617218E-5</v>
      </c>
    </row>
    <row r="4322" spans="1:8" x14ac:dyDescent="0.3">
      <c r="A4322">
        <v>4320</v>
      </c>
      <c r="B4322">
        <f t="shared" si="335"/>
        <v>2.1561017680034498E-4</v>
      </c>
      <c r="C4322">
        <f t="shared" si="337"/>
        <v>0.93165157395435871</v>
      </c>
      <c r="D4322">
        <v>197</v>
      </c>
      <c r="E4322">
        <f t="shared" si="336"/>
        <v>7.4191240161187056E-4</v>
      </c>
      <c r="F4322">
        <f t="shared" si="338"/>
        <v>0.43129589876850039</v>
      </c>
      <c r="H4322">
        <f t="shared" si="339"/>
        <v>9.2911803054699106E-5</v>
      </c>
    </row>
    <row r="4323" spans="1:8" x14ac:dyDescent="0.3">
      <c r="A4323">
        <v>4321</v>
      </c>
      <c r="B4323">
        <f t="shared" si="335"/>
        <v>2.1561017680034498E-4</v>
      </c>
      <c r="C4323">
        <f t="shared" si="337"/>
        <v>0.9318671841311591</v>
      </c>
      <c r="D4323">
        <v>198</v>
      </c>
      <c r="E4323">
        <f t="shared" si="336"/>
        <v>7.4567845441193088E-4</v>
      </c>
      <c r="F4323">
        <f t="shared" si="338"/>
        <v>0.43204157722291231</v>
      </c>
      <c r="H4323">
        <f t="shared" si="339"/>
        <v>9.3072172918436046E-5</v>
      </c>
    </row>
    <row r="4324" spans="1:8" x14ac:dyDescent="0.3">
      <c r="A4324">
        <v>4322</v>
      </c>
      <c r="B4324">
        <f t="shared" si="335"/>
        <v>2.1561017680034498E-4</v>
      </c>
      <c r="C4324">
        <f t="shared" si="337"/>
        <v>0.93208279430795948</v>
      </c>
      <c r="D4324">
        <v>198</v>
      </c>
      <c r="E4324">
        <f t="shared" si="336"/>
        <v>7.4567845441193088E-4</v>
      </c>
      <c r="F4324">
        <f t="shared" si="338"/>
        <v>0.43278725567732423</v>
      </c>
      <c r="H4324">
        <f t="shared" si="339"/>
        <v>9.3232948781827996E-5</v>
      </c>
    </row>
    <row r="4325" spans="1:8" x14ac:dyDescent="0.3">
      <c r="A4325">
        <v>4323</v>
      </c>
      <c r="B4325">
        <f t="shared" si="335"/>
        <v>2.1561017680034498E-4</v>
      </c>
      <c r="C4325">
        <f t="shared" si="337"/>
        <v>0.93229840448475987</v>
      </c>
      <c r="D4325">
        <v>199</v>
      </c>
      <c r="E4325">
        <f t="shared" si="336"/>
        <v>7.4944450721199109E-4</v>
      </c>
      <c r="F4325">
        <f t="shared" si="338"/>
        <v>0.43353670018453622</v>
      </c>
      <c r="H4325">
        <f t="shared" si="339"/>
        <v>9.3394130644874998E-5</v>
      </c>
    </row>
    <row r="4326" spans="1:8" x14ac:dyDescent="0.3">
      <c r="A4326">
        <v>4324</v>
      </c>
      <c r="B4326">
        <f t="shared" si="335"/>
        <v>2.1561017680034498E-4</v>
      </c>
      <c r="C4326">
        <f t="shared" si="337"/>
        <v>0.93251401466156025</v>
      </c>
      <c r="D4326">
        <v>200</v>
      </c>
      <c r="E4326">
        <f t="shared" si="336"/>
        <v>7.5321056001205141E-4</v>
      </c>
      <c r="F4326">
        <f t="shared" si="338"/>
        <v>0.43428991074454826</v>
      </c>
      <c r="H4326">
        <f t="shared" si="339"/>
        <v>9.3556124507232049E-5</v>
      </c>
    </row>
    <row r="4327" spans="1:8" x14ac:dyDescent="0.3">
      <c r="A4327">
        <v>4325</v>
      </c>
      <c r="B4327">
        <f t="shared" si="335"/>
        <v>2.1561017680034498E-4</v>
      </c>
      <c r="C4327">
        <f t="shared" si="337"/>
        <v>0.93272962483836064</v>
      </c>
      <c r="D4327">
        <v>200</v>
      </c>
      <c r="E4327">
        <f t="shared" si="336"/>
        <v>7.5321056001205141E-4</v>
      </c>
      <c r="F4327">
        <f t="shared" si="338"/>
        <v>0.4350431213045603</v>
      </c>
      <c r="H4327">
        <f t="shared" si="339"/>
        <v>9.3718524369244138E-5</v>
      </c>
    </row>
    <row r="4328" spans="1:8" x14ac:dyDescent="0.3">
      <c r="A4328">
        <v>4326</v>
      </c>
      <c r="B4328">
        <f t="shared" si="335"/>
        <v>2.1561017680034498E-4</v>
      </c>
      <c r="C4328">
        <f t="shared" si="337"/>
        <v>0.93294523501516102</v>
      </c>
      <c r="D4328">
        <v>201</v>
      </c>
      <c r="E4328">
        <f t="shared" si="336"/>
        <v>7.5697661281211163E-4</v>
      </c>
      <c r="F4328">
        <f t="shared" si="338"/>
        <v>0.4358000979173724</v>
      </c>
      <c r="H4328">
        <f t="shared" si="339"/>
        <v>9.3881330230911238E-5</v>
      </c>
    </row>
    <row r="4329" spans="1:8" x14ac:dyDescent="0.3">
      <c r="A4329">
        <v>4327</v>
      </c>
      <c r="B4329">
        <f t="shared" si="335"/>
        <v>2.1561017680034498E-4</v>
      </c>
      <c r="C4329">
        <f t="shared" si="337"/>
        <v>0.93316084519196141</v>
      </c>
      <c r="D4329">
        <v>201</v>
      </c>
      <c r="E4329">
        <f t="shared" si="336"/>
        <v>7.5697661281211163E-4</v>
      </c>
      <c r="F4329">
        <f t="shared" si="338"/>
        <v>0.4365570745301845</v>
      </c>
      <c r="H4329">
        <f t="shared" si="339"/>
        <v>9.4044542092233403E-5</v>
      </c>
    </row>
    <row r="4330" spans="1:8" x14ac:dyDescent="0.3">
      <c r="A4330">
        <v>4328</v>
      </c>
      <c r="B4330">
        <f t="shared" si="335"/>
        <v>2.1561017680034498E-4</v>
      </c>
      <c r="C4330">
        <f t="shared" si="337"/>
        <v>0.93337645536876179</v>
      </c>
      <c r="D4330">
        <v>201</v>
      </c>
      <c r="E4330">
        <f t="shared" si="336"/>
        <v>7.5697661281211163E-4</v>
      </c>
      <c r="F4330">
        <f t="shared" si="338"/>
        <v>0.4373140511429966</v>
      </c>
      <c r="H4330">
        <f t="shared" si="339"/>
        <v>9.4207753953555527E-5</v>
      </c>
    </row>
    <row r="4331" spans="1:8" x14ac:dyDescent="0.3">
      <c r="A4331">
        <v>4329</v>
      </c>
      <c r="B4331">
        <f t="shared" si="335"/>
        <v>2.1561017680034498E-4</v>
      </c>
      <c r="C4331">
        <f t="shared" si="337"/>
        <v>0.93359206554556218</v>
      </c>
      <c r="D4331">
        <v>201</v>
      </c>
      <c r="E4331">
        <f t="shared" si="336"/>
        <v>7.5697661281211163E-4</v>
      </c>
      <c r="F4331">
        <f t="shared" si="338"/>
        <v>0.4380710277558087</v>
      </c>
      <c r="H4331">
        <f t="shared" si="339"/>
        <v>9.4370965814877678E-5</v>
      </c>
    </row>
    <row r="4332" spans="1:8" x14ac:dyDescent="0.3">
      <c r="A4332">
        <v>4330</v>
      </c>
      <c r="B4332">
        <f t="shared" si="335"/>
        <v>2.1561017680034498E-4</v>
      </c>
      <c r="C4332">
        <f t="shared" si="337"/>
        <v>0.93380767572236256</v>
      </c>
      <c r="D4332">
        <v>202</v>
      </c>
      <c r="E4332">
        <f t="shared" si="336"/>
        <v>7.6074266561217184E-4</v>
      </c>
      <c r="F4332">
        <f t="shared" si="338"/>
        <v>0.43883177042142085</v>
      </c>
      <c r="H4332">
        <f t="shared" si="339"/>
        <v>9.4534583675854841E-5</v>
      </c>
    </row>
    <row r="4333" spans="1:8" x14ac:dyDescent="0.3">
      <c r="A4333">
        <v>4331</v>
      </c>
      <c r="B4333">
        <f t="shared" si="335"/>
        <v>2.1561017680034498E-4</v>
      </c>
      <c r="C4333">
        <f t="shared" si="337"/>
        <v>0.93402328589916295</v>
      </c>
      <c r="D4333">
        <v>202</v>
      </c>
      <c r="E4333">
        <f t="shared" si="336"/>
        <v>7.6074266561217184E-4</v>
      </c>
      <c r="F4333">
        <f t="shared" si="338"/>
        <v>0.43959251308703301</v>
      </c>
      <c r="H4333">
        <f t="shared" si="339"/>
        <v>9.4698607536487054E-5</v>
      </c>
    </row>
    <row r="4334" spans="1:8" x14ac:dyDescent="0.3">
      <c r="A4334">
        <v>4332</v>
      </c>
      <c r="B4334">
        <f t="shared" si="335"/>
        <v>2.1561017680034498E-4</v>
      </c>
      <c r="C4334">
        <f t="shared" si="337"/>
        <v>0.93423889607596333</v>
      </c>
      <c r="D4334">
        <v>203</v>
      </c>
      <c r="E4334">
        <f t="shared" si="336"/>
        <v>7.6450871841223216E-4</v>
      </c>
      <c r="F4334">
        <f t="shared" si="338"/>
        <v>0.44035702180544523</v>
      </c>
      <c r="H4334">
        <f t="shared" si="339"/>
        <v>9.4863037396774279E-5</v>
      </c>
    </row>
    <row r="4335" spans="1:8" x14ac:dyDescent="0.3">
      <c r="A4335">
        <v>4333</v>
      </c>
      <c r="B4335">
        <f t="shared" si="335"/>
        <v>2.1561017680034498E-4</v>
      </c>
      <c r="C4335">
        <f t="shared" si="337"/>
        <v>0.93445450625276372</v>
      </c>
      <c r="D4335">
        <v>203</v>
      </c>
      <c r="E4335">
        <f t="shared" si="336"/>
        <v>7.6450871841223216E-4</v>
      </c>
      <c r="F4335">
        <f t="shared" si="338"/>
        <v>0.44112153052385744</v>
      </c>
      <c r="H4335">
        <f t="shared" si="339"/>
        <v>9.5027873256716555E-5</v>
      </c>
    </row>
    <row r="4336" spans="1:8" x14ac:dyDescent="0.3">
      <c r="A4336">
        <v>4334</v>
      </c>
      <c r="B4336">
        <f t="shared" si="335"/>
        <v>2.1561017680034498E-4</v>
      </c>
      <c r="C4336">
        <f t="shared" si="337"/>
        <v>0.9346701164295641</v>
      </c>
      <c r="D4336">
        <v>203</v>
      </c>
      <c r="E4336">
        <f t="shared" si="336"/>
        <v>7.6450871841223216E-4</v>
      </c>
      <c r="F4336">
        <f t="shared" si="338"/>
        <v>0.44188603924226966</v>
      </c>
      <c r="H4336">
        <f t="shared" si="339"/>
        <v>9.5192709116658804E-5</v>
      </c>
    </row>
    <row r="4337" spans="1:8" x14ac:dyDescent="0.3">
      <c r="A4337">
        <v>4335</v>
      </c>
      <c r="B4337">
        <f t="shared" si="335"/>
        <v>2.1561017680034498E-4</v>
      </c>
      <c r="C4337">
        <f t="shared" si="337"/>
        <v>0.93488572660636449</v>
      </c>
      <c r="D4337">
        <v>203</v>
      </c>
      <c r="E4337">
        <f t="shared" si="336"/>
        <v>7.6450871841223216E-4</v>
      </c>
      <c r="F4337">
        <f t="shared" si="338"/>
        <v>0.44265054796068187</v>
      </c>
      <c r="H4337">
        <f t="shared" si="339"/>
        <v>9.535754497660108E-5</v>
      </c>
    </row>
    <row r="4338" spans="1:8" x14ac:dyDescent="0.3">
      <c r="A4338">
        <v>4336</v>
      </c>
      <c r="B4338">
        <f t="shared" si="335"/>
        <v>2.1561017680034498E-4</v>
      </c>
      <c r="C4338">
        <f t="shared" si="337"/>
        <v>0.93510133678316487</v>
      </c>
      <c r="D4338">
        <v>203</v>
      </c>
      <c r="E4338">
        <f t="shared" si="336"/>
        <v>7.6450871841223216E-4</v>
      </c>
      <c r="F4338">
        <f t="shared" si="338"/>
        <v>0.44341505667909409</v>
      </c>
      <c r="H4338">
        <f t="shared" si="339"/>
        <v>9.5522380836543329E-5</v>
      </c>
    </row>
    <row r="4339" spans="1:8" x14ac:dyDescent="0.3">
      <c r="A4339">
        <v>4337</v>
      </c>
      <c r="B4339">
        <f t="shared" si="335"/>
        <v>2.1561017680034498E-4</v>
      </c>
      <c r="C4339">
        <f t="shared" si="337"/>
        <v>0.93531694695996526</v>
      </c>
      <c r="D4339">
        <v>204</v>
      </c>
      <c r="E4339">
        <f t="shared" si="336"/>
        <v>7.6827477121229238E-4</v>
      </c>
      <c r="F4339">
        <f t="shared" si="338"/>
        <v>0.44418333145030636</v>
      </c>
      <c r="H4339">
        <f t="shared" si="339"/>
        <v>9.568762269614063E-5</v>
      </c>
    </row>
    <row r="4340" spans="1:8" x14ac:dyDescent="0.3">
      <c r="A4340">
        <v>4338</v>
      </c>
      <c r="B4340">
        <f t="shared" si="335"/>
        <v>2.1561017680034498E-4</v>
      </c>
      <c r="C4340">
        <f t="shared" si="337"/>
        <v>0.93553255713676564</v>
      </c>
      <c r="D4340">
        <v>204</v>
      </c>
      <c r="E4340">
        <f t="shared" si="336"/>
        <v>7.6827477121229238E-4</v>
      </c>
      <c r="F4340">
        <f t="shared" si="338"/>
        <v>0.44495160622151864</v>
      </c>
      <c r="H4340">
        <f t="shared" si="339"/>
        <v>9.5853270555392941E-5</v>
      </c>
    </row>
    <row r="4341" spans="1:8" x14ac:dyDescent="0.3">
      <c r="A4341">
        <v>4339</v>
      </c>
      <c r="B4341">
        <f t="shared" si="335"/>
        <v>2.1561017680034498E-4</v>
      </c>
      <c r="C4341">
        <f t="shared" si="337"/>
        <v>0.93574816731356603</v>
      </c>
      <c r="D4341">
        <v>204</v>
      </c>
      <c r="E4341">
        <f t="shared" si="336"/>
        <v>7.6827477121229238E-4</v>
      </c>
      <c r="F4341">
        <f t="shared" si="338"/>
        <v>0.44571988099273091</v>
      </c>
      <c r="H4341">
        <f t="shared" si="339"/>
        <v>9.601891841464528E-5</v>
      </c>
    </row>
    <row r="4342" spans="1:8" x14ac:dyDescent="0.3">
      <c r="A4342">
        <v>4340</v>
      </c>
      <c r="B4342">
        <f t="shared" si="335"/>
        <v>2.1561017680034498E-4</v>
      </c>
      <c r="C4342">
        <f t="shared" si="337"/>
        <v>0.93596377749036641</v>
      </c>
      <c r="D4342">
        <v>205</v>
      </c>
      <c r="E4342">
        <f t="shared" si="336"/>
        <v>7.720408240123527E-4</v>
      </c>
      <c r="F4342">
        <f t="shared" si="338"/>
        <v>0.44649192181674324</v>
      </c>
      <c r="H4342">
        <f t="shared" si="339"/>
        <v>9.6184972273552629E-5</v>
      </c>
    </row>
    <row r="4343" spans="1:8" x14ac:dyDescent="0.3">
      <c r="A4343">
        <v>4341</v>
      </c>
      <c r="B4343">
        <f t="shared" si="335"/>
        <v>2.1561017680034498E-4</v>
      </c>
      <c r="C4343">
        <f t="shared" si="337"/>
        <v>0.9361793876671668</v>
      </c>
      <c r="D4343">
        <v>205</v>
      </c>
      <c r="E4343">
        <f t="shared" si="336"/>
        <v>7.720408240123527E-4</v>
      </c>
      <c r="F4343">
        <f t="shared" si="338"/>
        <v>0.44726396264075557</v>
      </c>
      <c r="H4343">
        <f t="shared" si="339"/>
        <v>9.6351432132115017E-5</v>
      </c>
    </row>
    <row r="4344" spans="1:8" x14ac:dyDescent="0.3">
      <c r="A4344">
        <v>4342</v>
      </c>
      <c r="B4344">
        <f t="shared" si="335"/>
        <v>2.1561017680034498E-4</v>
      </c>
      <c r="C4344">
        <f t="shared" si="337"/>
        <v>0.93639499784396718</v>
      </c>
      <c r="D4344">
        <v>206</v>
      </c>
      <c r="E4344">
        <f t="shared" si="336"/>
        <v>7.7580687681241291E-4</v>
      </c>
      <c r="F4344">
        <f t="shared" si="338"/>
        <v>0.44803976951756797</v>
      </c>
      <c r="H4344">
        <f t="shared" si="339"/>
        <v>9.6518297990332415E-5</v>
      </c>
    </row>
    <row r="4345" spans="1:8" x14ac:dyDescent="0.3">
      <c r="A4345">
        <v>4343</v>
      </c>
      <c r="B4345">
        <f t="shared" si="335"/>
        <v>2.1561017680034498E-4</v>
      </c>
      <c r="C4345">
        <f t="shared" si="337"/>
        <v>0.93661060802076757</v>
      </c>
      <c r="D4345">
        <v>207</v>
      </c>
      <c r="E4345">
        <f t="shared" si="336"/>
        <v>7.7957292961247312E-4</v>
      </c>
      <c r="F4345">
        <f t="shared" si="338"/>
        <v>0.44881934244718041</v>
      </c>
      <c r="H4345">
        <f t="shared" si="339"/>
        <v>9.6685975847859903E-5</v>
      </c>
    </row>
    <row r="4346" spans="1:8" x14ac:dyDescent="0.3">
      <c r="A4346">
        <v>4344</v>
      </c>
      <c r="B4346">
        <f t="shared" si="335"/>
        <v>2.1561017680034498E-4</v>
      </c>
      <c r="C4346">
        <f t="shared" si="337"/>
        <v>0.93682621819756795</v>
      </c>
      <c r="D4346">
        <v>207</v>
      </c>
      <c r="E4346">
        <f t="shared" si="336"/>
        <v>7.7957292961247312E-4</v>
      </c>
      <c r="F4346">
        <f t="shared" si="338"/>
        <v>0.44959891537679286</v>
      </c>
      <c r="H4346">
        <f t="shared" si="339"/>
        <v>9.6854059705042401E-5</v>
      </c>
    </row>
    <row r="4347" spans="1:8" x14ac:dyDescent="0.3">
      <c r="A4347">
        <v>4345</v>
      </c>
      <c r="B4347">
        <f t="shared" si="335"/>
        <v>2.1561017680034498E-4</v>
      </c>
      <c r="C4347">
        <f t="shared" si="337"/>
        <v>0.93704182837436834</v>
      </c>
      <c r="D4347">
        <v>207</v>
      </c>
      <c r="E4347">
        <f t="shared" si="336"/>
        <v>7.7957292961247312E-4</v>
      </c>
      <c r="F4347">
        <f t="shared" si="338"/>
        <v>0.45037848830640531</v>
      </c>
      <c r="H4347">
        <f t="shared" si="339"/>
        <v>9.7022143562224914E-5</v>
      </c>
    </row>
    <row r="4348" spans="1:8" x14ac:dyDescent="0.3">
      <c r="A4348">
        <v>4346</v>
      </c>
      <c r="B4348">
        <f t="shared" si="335"/>
        <v>2.1561017680034498E-4</v>
      </c>
      <c r="C4348">
        <f t="shared" si="337"/>
        <v>0.93725743855116872</v>
      </c>
      <c r="D4348">
        <v>207</v>
      </c>
      <c r="E4348">
        <f t="shared" si="336"/>
        <v>7.7957292961247312E-4</v>
      </c>
      <c r="F4348">
        <f t="shared" si="338"/>
        <v>0.45115806123601776</v>
      </c>
      <c r="H4348">
        <f t="shared" si="339"/>
        <v>9.7190227419407399E-5</v>
      </c>
    </row>
    <row r="4349" spans="1:8" x14ac:dyDescent="0.3">
      <c r="A4349">
        <v>4347</v>
      </c>
      <c r="B4349">
        <f t="shared" si="335"/>
        <v>2.1561017680034498E-4</v>
      </c>
      <c r="C4349">
        <f t="shared" si="337"/>
        <v>0.9374730487279691</v>
      </c>
      <c r="D4349">
        <v>208</v>
      </c>
      <c r="E4349">
        <f t="shared" si="336"/>
        <v>7.8333898241253344E-4</v>
      </c>
      <c r="F4349">
        <f t="shared" si="338"/>
        <v>0.45194140021843027</v>
      </c>
      <c r="H4349">
        <f t="shared" si="339"/>
        <v>9.7358717276244949E-5</v>
      </c>
    </row>
    <row r="4350" spans="1:8" x14ac:dyDescent="0.3">
      <c r="A4350">
        <v>4348</v>
      </c>
      <c r="B4350">
        <f t="shared" si="335"/>
        <v>2.1561017680034498E-4</v>
      </c>
      <c r="C4350">
        <f t="shared" si="337"/>
        <v>0.93768865890476949</v>
      </c>
      <c r="D4350">
        <v>208</v>
      </c>
      <c r="E4350">
        <f t="shared" si="336"/>
        <v>7.8333898241253344E-4</v>
      </c>
      <c r="F4350">
        <f t="shared" si="338"/>
        <v>0.45272473920084277</v>
      </c>
      <c r="H4350">
        <f t="shared" si="339"/>
        <v>9.7527613132737496E-5</v>
      </c>
    </row>
    <row r="4351" spans="1:8" x14ac:dyDescent="0.3">
      <c r="A4351">
        <v>4349</v>
      </c>
      <c r="B4351">
        <f t="shared" si="335"/>
        <v>2.1561017680034498E-4</v>
      </c>
      <c r="C4351">
        <f t="shared" si="337"/>
        <v>0.93790426908156987</v>
      </c>
      <c r="D4351">
        <v>209</v>
      </c>
      <c r="E4351">
        <f t="shared" si="336"/>
        <v>7.8710503521259366E-4</v>
      </c>
      <c r="F4351">
        <f t="shared" si="338"/>
        <v>0.45351184423605539</v>
      </c>
      <c r="H4351">
        <f t="shared" si="339"/>
        <v>9.7696914988885095E-5</v>
      </c>
    </row>
    <row r="4352" spans="1:8" x14ac:dyDescent="0.3">
      <c r="A4352">
        <v>4350</v>
      </c>
      <c r="B4352">
        <f t="shared" si="335"/>
        <v>2.1561017680034498E-4</v>
      </c>
      <c r="C4352">
        <f t="shared" si="337"/>
        <v>0.93811987925837026</v>
      </c>
      <c r="D4352">
        <v>209</v>
      </c>
      <c r="E4352">
        <f t="shared" si="336"/>
        <v>7.8710503521259366E-4</v>
      </c>
      <c r="F4352">
        <f t="shared" si="338"/>
        <v>0.45429894927126802</v>
      </c>
      <c r="H4352">
        <f t="shared" si="339"/>
        <v>9.7866622844687733E-5</v>
      </c>
    </row>
    <row r="4353" spans="1:8" x14ac:dyDescent="0.3">
      <c r="A4353">
        <v>4351</v>
      </c>
      <c r="B4353">
        <f t="shared" si="335"/>
        <v>2.1561017680034498E-4</v>
      </c>
      <c r="C4353">
        <f t="shared" si="337"/>
        <v>0.93833548943517064</v>
      </c>
      <c r="D4353">
        <v>210</v>
      </c>
      <c r="E4353">
        <f t="shared" si="336"/>
        <v>7.9087108801265398E-4</v>
      </c>
      <c r="F4353">
        <f t="shared" si="338"/>
        <v>0.45508982035928069</v>
      </c>
      <c r="H4353">
        <f t="shared" si="339"/>
        <v>9.8036736700145408E-5</v>
      </c>
    </row>
    <row r="4354" spans="1:8" x14ac:dyDescent="0.3">
      <c r="A4354">
        <v>4352</v>
      </c>
      <c r="B4354">
        <f t="shared" si="335"/>
        <v>2.1561017680034498E-4</v>
      </c>
      <c r="C4354">
        <f t="shared" si="337"/>
        <v>0.93855109961197103</v>
      </c>
      <c r="D4354">
        <v>210</v>
      </c>
      <c r="E4354">
        <f t="shared" si="336"/>
        <v>7.9087108801265398E-4</v>
      </c>
      <c r="F4354">
        <f t="shared" si="338"/>
        <v>0.45588069144729337</v>
      </c>
      <c r="H4354">
        <f t="shared" si="339"/>
        <v>9.8207256555258093E-5</v>
      </c>
    </row>
    <row r="4355" spans="1:8" x14ac:dyDescent="0.3">
      <c r="A4355">
        <v>4353</v>
      </c>
      <c r="B4355">
        <f t="shared" ref="B4355:B4418" si="340">1/4638</f>
        <v>2.1561017680034498E-4</v>
      </c>
      <c r="C4355">
        <f t="shared" si="337"/>
        <v>0.93876670978877141</v>
      </c>
      <c r="D4355">
        <v>210</v>
      </c>
      <c r="E4355">
        <f t="shared" ref="E4355:E4418" si="341">D4355/$G$2</f>
        <v>7.9087108801265398E-4</v>
      </c>
      <c r="F4355">
        <f t="shared" si="338"/>
        <v>0.45667156253530605</v>
      </c>
      <c r="H4355">
        <f t="shared" si="339"/>
        <v>9.8377776410370793E-5</v>
      </c>
    </row>
    <row r="4356" spans="1:8" x14ac:dyDescent="0.3">
      <c r="A4356">
        <v>4354</v>
      </c>
      <c r="B4356">
        <f t="shared" si="340"/>
        <v>2.1561017680034498E-4</v>
      </c>
      <c r="C4356">
        <f t="shared" ref="C4356:C4419" si="342">C4355+B4356</f>
        <v>0.9389823199655718</v>
      </c>
      <c r="D4356">
        <v>210</v>
      </c>
      <c r="E4356">
        <f t="shared" si="341"/>
        <v>7.9087108801265398E-4</v>
      </c>
      <c r="F4356">
        <f t="shared" ref="F4356:F4419" si="343">E4356+F4355</f>
        <v>0.45746243362331873</v>
      </c>
      <c r="H4356">
        <f t="shared" ref="H4356:H4419" si="344">(F4355+F4356)/2*(1/4638)</f>
        <v>9.8548296265483492E-5</v>
      </c>
    </row>
    <row r="4357" spans="1:8" x14ac:dyDescent="0.3">
      <c r="A4357">
        <v>4355</v>
      </c>
      <c r="B4357">
        <f t="shared" si="340"/>
        <v>2.1561017680034498E-4</v>
      </c>
      <c r="C4357">
        <f t="shared" si="342"/>
        <v>0.93919793014237218</v>
      </c>
      <c r="D4357">
        <v>211</v>
      </c>
      <c r="E4357">
        <f t="shared" si="341"/>
        <v>7.9463714081271419E-4</v>
      </c>
      <c r="F4357">
        <f t="shared" si="343"/>
        <v>0.45825707076413147</v>
      </c>
      <c r="H4357">
        <f t="shared" si="344"/>
        <v>9.8719222120251216E-5</v>
      </c>
    </row>
    <row r="4358" spans="1:8" x14ac:dyDescent="0.3">
      <c r="A4358">
        <v>4356</v>
      </c>
      <c r="B4358">
        <f t="shared" si="340"/>
        <v>2.1561017680034498E-4</v>
      </c>
      <c r="C4358">
        <f t="shared" si="342"/>
        <v>0.93941354031917257</v>
      </c>
      <c r="D4358">
        <v>211</v>
      </c>
      <c r="E4358">
        <f t="shared" si="341"/>
        <v>7.9463714081271419E-4</v>
      </c>
      <c r="F4358">
        <f t="shared" si="343"/>
        <v>0.45905170790494421</v>
      </c>
      <c r="H4358">
        <f t="shared" si="344"/>
        <v>9.8890553974673965E-5</v>
      </c>
    </row>
    <row r="4359" spans="1:8" x14ac:dyDescent="0.3">
      <c r="A4359">
        <v>4357</v>
      </c>
      <c r="B4359">
        <f t="shared" si="340"/>
        <v>2.1561017680034498E-4</v>
      </c>
      <c r="C4359">
        <f t="shared" si="342"/>
        <v>0.93962915049597295</v>
      </c>
      <c r="D4359">
        <v>212</v>
      </c>
      <c r="E4359">
        <f t="shared" si="341"/>
        <v>7.9840319361277441E-4</v>
      </c>
      <c r="F4359">
        <f t="shared" si="343"/>
        <v>0.459850111098557</v>
      </c>
      <c r="H4359">
        <f t="shared" si="344"/>
        <v>9.9062291828751751E-5</v>
      </c>
    </row>
    <row r="4360" spans="1:8" x14ac:dyDescent="0.3">
      <c r="A4360">
        <v>4358</v>
      </c>
      <c r="B4360">
        <f t="shared" si="340"/>
        <v>2.1561017680034498E-4</v>
      </c>
      <c r="C4360">
        <f t="shared" si="342"/>
        <v>0.93984476067277334</v>
      </c>
      <c r="D4360">
        <v>213</v>
      </c>
      <c r="E4360">
        <f t="shared" si="341"/>
        <v>8.0216924641283473E-4</v>
      </c>
      <c r="F4360">
        <f t="shared" si="343"/>
        <v>0.46065228034496986</v>
      </c>
      <c r="H4360">
        <f t="shared" si="344"/>
        <v>9.92348416821396E-5</v>
      </c>
    </row>
    <row r="4361" spans="1:8" x14ac:dyDescent="0.3">
      <c r="A4361">
        <v>4359</v>
      </c>
      <c r="B4361">
        <f t="shared" si="340"/>
        <v>2.1561017680034498E-4</v>
      </c>
      <c r="C4361">
        <f t="shared" si="342"/>
        <v>0.94006037084957372</v>
      </c>
      <c r="D4361">
        <v>213</v>
      </c>
      <c r="E4361">
        <f t="shared" si="341"/>
        <v>8.0216924641283473E-4</v>
      </c>
      <c r="F4361">
        <f t="shared" si="343"/>
        <v>0.46145444959138271</v>
      </c>
      <c r="H4361">
        <f t="shared" si="344"/>
        <v>9.9407797535182473E-5</v>
      </c>
    </row>
    <row r="4362" spans="1:8" x14ac:dyDescent="0.3">
      <c r="A4362">
        <v>4360</v>
      </c>
      <c r="B4362">
        <f t="shared" si="340"/>
        <v>2.1561017680034498E-4</v>
      </c>
      <c r="C4362">
        <f t="shared" si="342"/>
        <v>0.94027598102637411</v>
      </c>
      <c r="D4362">
        <v>213</v>
      </c>
      <c r="E4362">
        <f t="shared" si="341"/>
        <v>8.0216924641283473E-4</v>
      </c>
      <c r="F4362">
        <f t="shared" si="343"/>
        <v>0.46225661883779556</v>
      </c>
      <c r="H4362">
        <f t="shared" si="344"/>
        <v>9.9580753388225346E-5</v>
      </c>
    </row>
    <row r="4363" spans="1:8" x14ac:dyDescent="0.3">
      <c r="A4363">
        <v>4361</v>
      </c>
      <c r="B4363">
        <f t="shared" si="340"/>
        <v>2.1561017680034498E-4</v>
      </c>
      <c r="C4363">
        <f t="shared" si="342"/>
        <v>0.94049159120317449</v>
      </c>
      <c r="D4363">
        <v>215</v>
      </c>
      <c r="E4363">
        <f t="shared" si="341"/>
        <v>8.0970135201295526E-4</v>
      </c>
      <c r="F4363">
        <f t="shared" si="343"/>
        <v>0.46306632018980853</v>
      </c>
      <c r="H4363">
        <f t="shared" si="344"/>
        <v>9.9754521240578281E-5</v>
      </c>
    </row>
    <row r="4364" spans="1:8" x14ac:dyDescent="0.3">
      <c r="A4364">
        <v>4362</v>
      </c>
      <c r="B4364">
        <f t="shared" si="340"/>
        <v>2.1561017680034498E-4</v>
      </c>
      <c r="C4364">
        <f t="shared" si="342"/>
        <v>0.94070720137997488</v>
      </c>
      <c r="D4364">
        <v>215</v>
      </c>
      <c r="E4364">
        <f t="shared" si="341"/>
        <v>8.0970135201295526E-4</v>
      </c>
      <c r="F4364">
        <f t="shared" si="343"/>
        <v>0.4638760215418215</v>
      </c>
      <c r="H4364">
        <f t="shared" si="344"/>
        <v>9.9929101092241279E-5</v>
      </c>
    </row>
    <row r="4365" spans="1:8" x14ac:dyDescent="0.3">
      <c r="A4365">
        <v>4363</v>
      </c>
      <c r="B4365">
        <f t="shared" si="340"/>
        <v>2.1561017680034498E-4</v>
      </c>
      <c r="C4365">
        <f t="shared" si="342"/>
        <v>0.94092281155677526</v>
      </c>
      <c r="D4365">
        <v>216</v>
      </c>
      <c r="E4365">
        <f t="shared" si="341"/>
        <v>8.1346740481301548E-4</v>
      </c>
      <c r="F4365">
        <f t="shared" si="343"/>
        <v>0.46468948894663453</v>
      </c>
      <c r="H4365">
        <f t="shared" si="344"/>
        <v>1.001040869435593E-4</v>
      </c>
    </row>
    <row r="4366" spans="1:8" x14ac:dyDescent="0.3">
      <c r="A4366">
        <v>4364</v>
      </c>
      <c r="B4366">
        <f t="shared" si="340"/>
        <v>2.1561017680034498E-4</v>
      </c>
      <c r="C4366">
        <f t="shared" si="342"/>
        <v>0.94113842173357565</v>
      </c>
      <c r="D4366">
        <v>216</v>
      </c>
      <c r="E4366">
        <f t="shared" si="341"/>
        <v>8.1346740481301548E-4</v>
      </c>
      <c r="F4366">
        <f t="shared" si="343"/>
        <v>0.46550295635144756</v>
      </c>
      <c r="H4366">
        <f t="shared" si="344"/>
        <v>1.0027947879453236E-4</v>
      </c>
    </row>
    <row r="4367" spans="1:8" x14ac:dyDescent="0.3">
      <c r="A4367">
        <v>4365</v>
      </c>
      <c r="B4367">
        <f t="shared" si="340"/>
        <v>2.1561017680034498E-4</v>
      </c>
      <c r="C4367">
        <f t="shared" si="342"/>
        <v>0.94135403191037603</v>
      </c>
      <c r="D4367">
        <v>217</v>
      </c>
      <c r="E4367">
        <f t="shared" si="341"/>
        <v>8.1723345761307569E-4</v>
      </c>
      <c r="F4367">
        <f t="shared" si="343"/>
        <v>0.46632018980906065</v>
      </c>
      <c r="H4367">
        <f t="shared" si="344"/>
        <v>1.0045527664516045E-4</v>
      </c>
    </row>
    <row r="4368" spans="1:8" x14ac:dyDescent="0.3">
      <c r="A4368">
        <v>4366</v>
      </c>
      <c r="B4368">
        <f t="shared" si="340"/>
        <v>2.1561017680034498E-4</v>
      </c>
      <c r="C4368">
        <f t="shared" si="342"/>
        <v>0.94156964208717642</v>
      </c>
      <c r="D4368">
        <v>217</v>
      </c>
      <c r="E4368">
        <f t="shared" si="341"/>
        <v>8.1723345761307569E-4</v>
      </c>
      <c r="F4368">
        <f t="shared" si="343"/>
        <v>0.46713742326667373</v>
      </c>
      <c r="H4368">
        <f t="shared" si="344"/>
        <v>1.0063148049544356E-4</v>
      </c>
    </row>
    <row r="4369" spans="1:8" x14ac:dyDescent="0.3">
      <c r="A4369">
        <v>4367</v>
      </c>
      <c r="B4369">
        <f t="shared" si="340"/>
        <v>2.1561017680034498E-4</v>
      </c>
      <c r="C4369">
        <f t="shared" si="342"/>
        <v>0.9417852522639768</v>
      </c>
      <c r="D4369">
        <v>218</v>
      </c>
      <c r="E4369">
        <f t="shared" si="341"/>
        <v>8.2099951041313601E-4</v>
      </c>
      <c r="F4369">
        <f t="shared" si="343"/>
        <v>0.46795842277708688</v>
      </c>
      <c r="H4369">
        <f t="shared" si="344"/>
        <v>1.008080903453817E-4</v>
      </c>
    </row>
    <row r="4370" spans="1:8" x14ac:dyDescent="0.3">
      <c r="A4370">
        <v>4368</v>
      </c>
      <c r="B4370">
        <f t="shared" si="340"/>
        <v>2.1561017680034498E-4</v>
      </c>
      <c r="C4370">
        <f t="shared" si="342"/>
        <v>0.94200086244077719</v>
      </c>
      <c r="D4370">
        <v>218</v>
      </c>
      <c r="E4370">
        <f t="shared" si="341"/>
        <v>8.2099951041313601E-4</v>
      </c>
      <c r="F4370">
        <f t="shared" si="343"/>
        <v>0.46877942228750002</v>
      </c>
      <c r="H4370">
        <f t="shared" si="344"/>
        <v>1.0098510619497487E-4</v>
      </c>
    </row>
    <row r="4371" spans="1:8" x14ac:dyDescent="0.3">
      <c r="A4371">
        <v>4369</v>
      </c>
      <c r="B4371">
        <f t="shared" si="340"/>
        <v>2.1561017680034498E-4</v>
      </c>
      <c r="C4371">
        <f t="shared" si="342"/>
        <v>0.94221647261757757</v>
      </c>
      <c r="D4371">
        <v>219</v>
      </c>
      <c r="E4371">
        <f t="shared" si="341"/>
        <v>8.2476556321319622E-4</v>
      </c>
      <c r="F4371">
        <f t="shared" si="343"/>
        <v>0.46960418785071323</v>
      </c>
      <c r="H4371">
        <f t="shared" si="344"/>
        <v>1.0116252804422308E-4</v>
      </c>
    </row>
    <row r="4372" spans="1:8" x14ac:dyDescent="0.3">
      <c r="A4372">
        <v>4370</v>
      </c>
      <c r="B4372">
        <f t="shared" si="340"/>
        <v>2.1561017680034498E-4</v>
      </c>
      <c r="C4372">
        <f t="shared" si="342"/>
        <v>0.94243208279437796</v>
      </c>
      <c r="D4372">
        <v>219</v>
      </c>
      <c r="E4372">
        <f t="shared" si="341"/>
        <v>8.2476556321319622E-4</v>
      </c>
      <c r="F4372">
        <f t="shared" si="343"/>
        <v>0.47042895341392643</v>
      </c>
      <c r="H4372">
        <f t="shared" si="344"/>
        <v>1.0134035589312632E-4</v>
      </c>
    </row>
    <row r="4373" spans="1:8" x14ac:dyDescent="0.3">
      <c r="A4373">
        <v>4371</v>
      </c>
      <c r="B4373">
        <f t="shared" si="340"/>
        <v>2.1561017680034498E-4</v>
      </c>
      <c r="C4373">
        <f t="shared" si="342"/>
        <v>0.94264769297117834</v>
      </c>
      <c r="D4373">
        <v>222</v>
      </c>
      <c r="E4373">
        <f t="shared" si="341"/>
        <v>8.3606372161337697E-4</v>
      </c>
      <c r="F4373">
        <f t="shared" si="343"/>
        <v>0.47126501713553981</v>
      </c>
      <c r="H4373">
        <f t="shared" si="344"/>
        <v>1.0151940174099464E-4</v>
      </c>
    </row>
    <row r="4374" spans="1:8" x14ac:dyDescent="0.3">
      <c r="A4374">
        <v>4372</v>
      </c>
      <c r="B4374">
        <f t="shared" si="340"/>
        <v>2.1561017680034498E-4</v>
      </c>
      <c r="C4374">
        <f t="shared" si="342"/>
        <v>0.94286330314797873</v>
      </c>
      <c r="D4374">
        <v>222</v>
      </c>
      <c r="E4374">
        <f t="shared" si="341"/>
        <v>8.3606372161337697E-4</v>
      </c>
      <c r="F4374">
        <f t="shared" si="343"/>
        <v>0.47210108085715319</v>
      </c>
      <c r="H4374">
        <f t="shared" si="344"/>
        <v>1.0169966558782806E-4</v>
      </c>
    </row>
    <row r="4375" spans="1:8" x14ac:dyDescent="0.3">
      <c r="A4375">
        <v>4373</v>
      </c>
      <c r="B4375">
        <f t="shared" si="340"/>
        <v>2.1561017680034498E-4</v>
      </c>
      <c r="C4375">
        <f t="shared" si="342"/>
        <v>0.94307891332477911</v>
      </c>
      <c r="D4375">
        <v>223</v>
      </c>
      <c r="E4375">
        <f t="shared" si="341"/>
        <v>8.3982977441343729E-4</v>
      </c>
      <c r="F4375">
        <f t="shared" si="343"/>
        <v>0.47294091063156662</v>
      </c>
      <c r="H4375">
        <f t="shared" si="344"/>
        <v>1.0188033543431649E-4</v>
      </c>
    </row>
    <row r="4376" spans="1:8" x14ac:dyDescent="0.3">
      <c r="A4376">
        <v>4374</v>
      </c>
      <c r="B4376">
        <f t="shared" si="340"/>
        <v>2.1561017680034498E-4</v>
      </c>
      <c r="C4376">
        <f t="shared" si="342"/>
        <v>0.9432945235015795</v>
      </c>
      <c r="D4376">
        <v>223</v>
      </c>
      <c r="E4376">
        <f t="shared" si="341"/>
        <v>8.3982977441343729E-4</v>
      </c>
      <c r="F4376">
        <f t="shared" si="343"/>
        <v>0.47378074040598006</v>
      </c>
      <c r="H4376">
        <f t="shared" si="344"/>
        <v>1.0206141128045998E-4</v>
      </c>
    </row>
    <row r="4377" spans="1:8" x14ac:dyDescent="0.3">
      <c r="A4377">
        <v>4375</v>
      </c>
      <c r="B4377">
        <f t="shared" si="340"/>
        <v>2.1561017680034498E-4</v>
      </c>
      <c r="C4377">
        <f t="shared" si="342"/>
        <v>0.94351013367837988</v>
      </c>
      <c r="D4377">
        <v>224</v>
      </c>
      <c r="E4377">
        <f t="shared" si="341"/>
        <v>8.4359582721349751E-4</v>
      </c>
      <c r="F4377">
        <f t="shared" si="343"/>
        <v>0.47462433623319356</v>
      </c>
      <c r="H4377">
        <f t="shared" si="344"/>
        <v>1.0224289312625848E-4</v>
      </c>
    </row>
    <row r="4378" spans="1:8" x14ac:dyDescent="0.3">
      <c r="A4378">
        <v>4376</v>
      </c>
      <c r="B4378">
        <f t="shared" si="340"/>
        <v>2.1561017680034498E-4</v>
      </c>
      <c r="C4378">
        <f t="shared" si="342"/>
        <v>0.94372574385518027</v>
      </c>
      <c r="D4378">
        <v>225</v>
      </c>
      <c r="E4378">
        <f t="shared" si="341"/>
        <v>8.4736188001355783E-4</v>
      </c>
      <c r="F4378">
        <f t="shared" si="343"/>
        <v>0.47547169811320711</v>
      </c>
      <c r="H4378">
        <f t="shared" si="344"/>
        <v>1.0242518697136704E-4</v>
      </c>
    </row>
    <row r="4379" spans="1:8" x14ac:dyDescent="0.3">
      <c r="A4379">
        <v>4377</v>
      </c>
      <c r="B4379">
        <f t="shared" si="340"/>
        <v>2.1561017680034498E-4</v>
      </c>
      <c r="C4379">
        <f t="shared" si="342"/>
        <v>0.94394135403198065</v>
      </c>
      <c r="D4379">
        <v>225</v>
      </c>
      <c r="E4379">
        <f t="shared" si="341"/>
        <v>8.4736188001355783E-4</v>
      </c>
      <c r="F4379">
        <f t="shared" si="343"/>
        <v>0.47631905999322066</v>
      </c>
      <c r="H4379">
        <f t="shared" si="344"/>
        <v>1.0260788681613064E-4</v>
      </c>
    </row>
    <row r="4380" spans="1:8" x14ac:dyDescent="0.3">
      <c r="A4380">
        <v>4378</v>
      </c>
      <c r="B4380">
        <f t="shared" si="340"/>
        <v>2.1561017680034498E-4</v>
      </c>
      <c r="C4380">
        <f t="shared" si="342"/>
        <v>0.94415696420878104</v>
      </c>
      <c r="D4380">
        <v>227</v>
      </c>
      <c r="E4380">
        <f t="shared" si="341"/>
        <v>8.5489398561367825E-4</v>
      </c>
      <c r="F4380">
        <f t="shared" si="343"/>
        <v>0.47717395397883433</v>
      </c>
      <c r="H4380">
        <f t="shared" si="344"/>
        <v>1.0279139866020429E-4</v>
      </c>
    </row>
    <row r="4381" spans="1:8" x14ac:dyDescent="0.3">
      <c r="A4381">
        <v>4379</v>
      </c>
      <c r="B4381">
        <f t="shared" si="340"/>
        <v>2.1561017680034498E-4</v>
      </c>
      <c r="C4381">
        <f t="shared" si="342"/>
        <v>0.94437257438558142</v>
      </c>
      <c r="D4381">
        <v>227</v>
      </c>
      <c r="E4381">
        <f t="shared" si="341"/>
        <v>8.5489398561367825E-4</v>
      </c>
      <c r="F4381">
        <f t="shared" si="343"/>
        <v>0.478028847964448</v>
      </c>
      <c r="H4381">
        <f t="shared" si="344"/>
        <v>1.0297572250358801E-4</v>
      </c>
    </row>
    <row r="4382" spans="1:8" x14ac:dyDescent="0.3">
      <c r="A4382">
        <v>4380</v>
      </c>
      <c r="B4382">
        <f t="shared" si="340"/>
        <v>2.1561017680034498E-4</v>
      </c>
      <c r="C4382">
        <f t="shared" si="342"/>
        <v>0.94458818456238181</v>
      </c>
      <c r="D4382">
        <v>228</v>
      </c>
      <c r="E4382">
        <f t="shared" si="341"/>
        <v>8.5866003841373858E-4</v>
      </c>
      <c r="F4382">
        <f t="shared" si="343"/>
        <v>0.47888750800286173</v>
      </c>
      <c r="H4382">
        <f t="shared" si="344"/>
        <v>1.0316045234662676E-4</v>
      </c>
    </row>
    <row r="4383" spans="1:8" x14ac:dyDescent="0.3">
      <c r="A4383">
        <v>4381</v>
      </c>
      <c r="B4383">
        <f t="shared" si="340"/>
        <v>2.1561017680034498E-4</v>
      </c>
      <c r="C4383">
        <f t="shared" si="342"/>
        <v>0.94480379473918219</v>
      </c>
      <c r="D4383">
        <v>228</v>
      </c>
      <c r="E4383">
        <f t="shared" si="341"/>
        <v>8.5866003841373858E-4</v>
      </c>
      <c r="F4383">
        <f t="shared" si="343"/>
        <v>0.47974616804127546</v>
      </c>
      <c r="H4383">
        <f t="shared" si="344"/>
        <v>1.0334558818932053E-4</v>
      </c>
    </row>
    <row r="4384" spans="1:8" x14ac:dyDescent="0.3">
      <c r="A4384">
        <v>4382</v>
      </c>
      <c r="B4384">
        <f t="shared" si="340"/>
        <v>2.1561017680034498E-4</v>
      </c>
      <c r="C4384">
        <f t="shared" si="342"/>
        <v>0.94501940491598257</v>
      </c>
      <c r="D4384">
        <v>228</v>
      </c>
      <c r="E4384">
        <f t="shared" si="341"/>
        <v>8.5866003841373858E-4</v>
      </c>
      <c r="F4384">
        <f t="shared" si="343"/>
        <v>0.48060482807968918</v>
      </c>
      <c r="H4384">
        <f t="shared" si="344"/>
        <v>1.0353072403201431E-4</v>
      </c>
    </row>
    <row r="4385" spans="1:8" x14ac:dyDescent="0.3">
      <c r="A4385">
        <v>4383</v>
      </c>
      <c r="B4385">
        <f t="shared" si="340"/>
        <v>2.1561017680034498E-4</v>
      </c>
      <c r="C4385">
        <f t="shared" si="342"/>
        <v>0.94523501509278296</v>
      </c>
      <c r="D4385">
        <v>228</v>
      </c>
      <c r="E4385">
        <f t="shared" si="341"/>
        <v>8.5866003841373858E-4</v>
      </c>
      <c r="F4385">
        <f t="shared" si="343"/>
        <v>0.48146348811810291</v>
      </c>
      <c r="H4385">
        <f t="shared" si="344"/>
        <v>1.0371585987470808E-4</v>
      </c>
    </row>
    <row r="4386" spans="1:8" x14ac:dyDescent="0.3">
      <c r="A4386">
        <v>4384</v>
      </c>
      <c r="B4386">
        <f t="shared" si="340"/>
        <v>2.1561017680034498E-4</v>
      </c>
      <c r="C4386">
        <f t="shared" si="342"/>
        <v>0.94545062526958334</v>
      </c>
      <c r="D4386">
        <v>228</v>
      </c>
      <c r="E4386">
        <f t="shared" si="341"/>
        <v>8.5866003841373858E-4</v>
      </c>
      <c r="F4386">
        <f t="shared" si="343"/>
        <v>0.48232214815651664</v>
      </c>
      <c r="H4386">
        <f t="shared" si="344"/>
        <v>1.0390099571740186E-4</v>
      </c>
    </row>
    <row r="4387" spans="1:8" x14ac:dyDescent="0.3">
      <c r="A4387">
        <v>4385</v>
      </c>
      <c r="B4387">
        <f t="shared" si="340"/>
        <v>2.1561017680034498E-4</v>
      </c>
      <c r="C4387">
        <f t="shared" si="342"/>
        <v>0.94566623544638373</v>
      </c>
      <c r="D4387">
        <v>229</v>
      </c>
      <c r="E4387">
        <f t="shared" si="341"/>
        <v>8.6242609121379879E-4</v>
      </c>
      <c r="F4387">
        <f t="shared" si="343"/>
        <v>0.48318457424773043</v>
      </c>
      <c r="H4387">
        <f t="shared" si="344"/>
        <v>1.0408653755975065E-4</v>
      </c>
    </row>
    <row r="4388" spans="1:8" x14ac:dyDescent="0.3">
      <c r="A4388">
        <v>4386</v>
      </c>
      <c r="B4388">
        <f t="shared" si="340"/>
        <v>2.1561017680034498E-4</v>
      </c>
      <c r="C4388">
        <f t="shared" si="342"/>
        <v>0.94588184562318411</v>
      </c>
      <c r="D4388">
        <v>229</v>
      </c>
      <c r="E4388">
        <f t="shared" si="341"/>
        <v>8.6242609121379879E-4</v>
      </c>
      <c r="F4388">
        <f t="shared" si="343"/>
        <v>0.48404700033894421</v>
      </c>
      <c r="H4388">
        <f t="shared" si="344"/>
        <v>1.042724854017545E-4</v>
      </c>
    </row>
    <row r="4389" spans="1:8" x14ac:dyDescent="0.3">
      <c r="A4389">
        <v>4387</v>
      </c>
      <c r="B4389">
        <f t="shared" si="340"/>
        <v>2.1561017680034498E-4</v>
      </c>
      <c r="C4389">
        <f t="shared" si="342"/>
        <v>0.9460974557999845</v>
      </c>
      <c r="D4389">
        <v>229</v>
      </c>
      <c r="E4389">
        <f t="shared" si="341"/>
        <v>8.6242609121379879E-4</v>
      </c>
      <c r="F4389">
        <f t="shared" si="343"/>
        <v>0.484909426430158</v>
      </c>
      <c r="H4389">
        <f t="shared" si="344"/>
        <v>1.0445843324375833E-4</v>
      </c>
    </row>
    <row r="4390" spans="1:8" x14ac:dyDescent="0.3">
      <c r="A4390">
        <v>4388</v>
      </c>
      <c r="B4390">
        <f t="shared" si="340"/>
        <v>2.1561017680034498E-4</v>
      </c>
      <c r="C4390">
        <f t="shared" si="342"/>
        <v>0.94631306597678488</v>
      </c>
      <c r="D4390">
        <v>230</v>
      </c>
      <c r="E4390">
        <f t="shared" si="341"/>
        <v>8.6619214401385911E-4</v>
      </c>
      <c r="F4390">
        <f t="shared" si="343"/>
        <v>0.48577561857417184</v>
      </c>
      <c r="H4390">
        <f t="shared" si="344"/>
        <v>1.046447870854172E-4</v>
      </c>
    </row>
    <row r="4391" spans="1:8" x14ac:dyDescent="0.3">
      <c r="A4391">
        <v>4389</v>
      </c>
      <c r="B4391">
        <f t="shared" si="340"/>
        <v>2.1561017680034498E-4</v>
      </c>
      <c r="C4391">
        <f t="shared" si="342"/>
        <v>0.94652867615358527</v>
      </c>
      <c r="D4391">
        <v>232</v>
      </c>
      <c r="E4391">
        <f t="shared" si="341"/>
        <v>8.7372424961397954E-4</v>
      </c>
      <c r="F4391">
        <f t="shared" si="343"/>
        <v>0.4866493428237858</v>
      </c>
      <c r="H4391">
        <f t="shared" si="344"/>
        <v>1.0483235892604115E-4</v>
      </c>
    </row>
    <row r="4392" spans="1:8" x14ac:dyDescent="0.3">
      <c r="A4392">
        <v>4390</v>
      </c>
      <c r="B4392">
        <f t="shared" si="340"/>
        <v>2.1561017680034498E-4</v>
      </c>
      <c r="C4392">
        <f t="shared" si="342"/>
        <v>0.94674428633038565</v>
      </c>
      <c r="D4392">
        <v>232</v>
      </c>
      <c r="E4392">
        <f t="shared" si="341"/>
        <v>8.7372424961397954E-4</v>
      </c>
      <c r="F4392">
        <f t="shared" si="343"/>
        <v>0.48752306707339976</v>
      </c>
      <c r="H4392">
        <f t="shared" si="344"/>
        <v>1.0502074276597516E-4</v>
      </c>
    </row>
    <row r="4393" spans="1:8" x14ac:dyDescent="0.3">
      <c r="A4393">
        <v>4391</v>
      </c>
      <c r="B4393">
        <f t="shared" si="340"/>
        <v>2.1561017680034498E-4</v>
      </c>
      <c r="C4393">
        <f t="shared" si="342"/>
        <v>0.94695989650718604</v>
      </c>
      <c r="D4393">
        <v>233</v>
      </c>
      <c r="E4393">
        <f t="shared" si="341"/>
        <v>8.7749030241403986E-4</v>
      </c>
      <c r="F4393">
        <f t="shared" si="343"/>
        <v>0.48840055737581378</v>
      </c>
      <c r="H4393">
        <f t="shared" si="344"/>
        <v>1.052095326055642E-4</v>
      </c>
    </row>
    <row r="4394" spans="1:8" x14ac:dyDescent="0.3">
      <c r="A4394">
        <v>4392</v>
      </c>
      <c r="B4394">
        <f t="shared" si="340"/>
        <v>2.1561017680034498E-4</v>
      </c>
      <c r="C4394">
        <f t="shared" si="342"/>
        <v>0.94717550668398642</v>
      </c>
      <c r="D4394">
        <v>234</v>
      </c>
      <c r="E4394">
        <f t="shared" si="341"/>
        <v>8.8125635521410007E-4</v>
      </c>
      <c r="F4394">
        <f t="shared" si="343"/>
        <v>0.48928181373102786</v>
      </c>
      <c r="H4394">
        <f t="shared" si="344"/>
        <v>1.0539913444446331E-4</v>
      </c>
    </row>
    <row r="4395" spans="1:8" x14ac:dyDescent="0.3">
      <c r="A4395">
        <v>4393</v>
      </c>
      <c r="B4395">
        <f t="shared" si="340"/>
        <v>2.1561017680034498E-4</v>
      </c>
      <c r="C4395">
        <f t="shared" si="342"/>
        <v>0.94739111686078681</v>
      </c>
      <c r="D4395">
        <v>234</v>
      </c>
      <c r="E4395">
        <f t="shared" si="341"/>
        <v>8.8125635521410007E-4</v>
      </c>
      <c r="F4395">
        <f t="shared" si="343"/>
        <v>0.49016307008624194</v>
      </c>
      <c r="H4395">
        <f t="shared" si="344"/>
        <v>1.0558914228301745E-4</v>
      </c>
    </row>
    <row r="4396" spans="1:8" x14ac:dyDescent="0.3">
      <c r="A4396">
        <v>4394</v>
      </c>
      <c r="B4396">
        <f t="shared" si="340"/>
        <v>2.1561017680034498E-4</v>
      </c>
      <c r="C4396">
        <f t="shared" si="342"/>
        <v>0.94760672703758719</v>
      </c>
      <c r="D4396">
        <v>235</v>
      </c>
      <c r="E4396">
        <f t="shared" si="341"/>
        <v>8.8502240801416039E-4</v>
      </c>
      <c r="F4396">
        <f t="shared" si="343"/>
        <v>0.49104809249425607</v>
      </c>
      <c r="H4396">
        <f t="shared" si="344"/>
        <v>1.0577955612122662E-4</v>
      </c>
    </row>
    <row r="4397" spans="1:8" x14ac:dyDescent="0.3">
      <c r="A4397">
        <v>4395</v>
      </c>
      <c r="B4397">
        <f t="shared" si="340"/>
        <v>2.1561017680034498E-4</v>
      </c>
      <c r="C4397">
        <f t="shared" si="342"/>
        <v>0.94782233721438758</v>
      </c>
      <c r="D4397">
        <v>236</v>
      </c>
      <c r="E4397">
        <f t="shared" si="341"/>
        <v>8.8878846081422061E-4</v>
      </c>
      <c r="F4397">
        <f t="shared" si="343"/>
        <v>0.49193688095507027</v>
      </c>
      <c r="H4397">
        <f t="shared" si="344"/>
        <v>1.0597078195874583E-4</v>
      </c>
    </row>
    <row r="4398" spans="1:8" x14ac:dyDescent="0.3">
      <c r="A4398">
        <v>4396</v>
      </c>
      <c r="B4398">
        <f t="shared" si="340"/>
        <v>2.1561017680034498E-4</v>
      </c>
      <c r="C4398">
        <f t="shared" si="342"/>
        <v>0.94803794739118796</v>
      </c>
      <c r="D4398">
        <v>236</v>
      </c>
      <c r="E4398">
        <f t="shared" si="341"/>
        <v>8.8878846081422061E-4</v>
      </c>
      <c r="F4398">
        <f t="shared" si="343"/>
        <v>0.49282566941588446</v>
      </c>
      <c r="H4398">
        <f t="shared" si="344"/>
        <v>1.0616241379592009E-4</v>
      </c>
    </row>
    <row r="4399" spans="1:8" x14ac:dyDescent="0.3">
      <c r="A4399">
        <v>4397</v>
      </c>
      <c r="B4399">
        <f t="shared" si="340"/>
        <v>2.1561017680034498E-4</v>
      </c>
      <c r="C4399">
        <f t="shared" si="342"/>
        <v>0.94825355756798835</v>
      </c>
      <c r="D4399">
        <v>237</v>
      </c>
      <c r="E4399">
        <f t="shared" si="341"/>
        <v>8.9255451361428082E-4</v>
      </c>
      <c r="F4399">
        <f t="shared" si="343"/>
        <v>0.49371822392949877</v>
      </c>
      <c r="H4399">
        <f t="shared" si="344"/>
        <v>1.0635445163274938E-4</v>
      </c>
    </row>
    <row r="4400" spans="1:8" x14ac:dyDescent="0.3">
      <c r="A4400">
        <v>4398</v>
      </c>
      <c r="B4400">
        <f t="shared" si="340"/>
        <v>2.1561017680034498E-4</v>
      </c>
      <c r="C4400">
        <f t="shared" si="342"/>
        <v>0.94846916774478873</v>
      </c>
      <c r="D4400">
        <v>237</v>
      </c>
      <c r="E4400">
        <f t="shared" si="341"/>
        <v>8.9255451361428082E-4</v>
      </c>
      <c r="F4400">
        <f t="shared" si="343"/>
        <v>0.49461077844311307</v>
      </c>
      <c r="H4400">
        <f t="shared" si="344"/>
        <v>1.0654689546923371E-4</v>
      </c>
    </row>
    <row r="4401" spans="1:8" x14ac:dyDescent="0.3">
      <c r="A4401">
        <v>4399</v>
      </c>
      <c r="B4401">
        <f t="shared" si="340"/>
        <v>2.1561017680034498E-4</v>
      </c>
      <c r="C4401">
        <f t="shared" si="342"/>
        <v>0.94868477792158912</v>
      </c>
      <c r="D4401">
        <v>237</v>
      </c>
      <c r="E4401">
        <f t="shared" si="341"/>
        <v>8.9255451361428082E-4</v>
      </c>
      <c r="F4401">
        <f t="shared" si="343"/>
        <v>0.49550333295672738</v>
      </c>
      <c r="H4401">
        <f t="shared" si="344"/>
        <v>1.0673933930571803E-4</v>
      </c>
    </row>
    <row r="4402" spans="1:8" x14ac:dyDescent="0.3">
      <c r="A4402">
        <v>4400</v>
      </c>
      <c r="B4402">
        <f t="shared" si="340"/>
        <v>2.1561017680034498E-4</v>
      </c>
      <c r="C4402">
        <f t="shared" si="342"/>
        <v>0.9489003880983895</v>
      </c>
      <c r="D4402">
        <v>237</v>
      </c>
      <c r="E4402">
        <f t="shared" si="341"/>
        <v>8.9255451361428082E-4</v>
      </c>
      <c r="F4402">
        <f t="shared" si="343"/>
        <v>0.49639588747034169</v>
      </c>
      <c r="H4402">
        <f t="shared" si="344"/>
        <v>1.0693178314220237E-4</v>
      </c>
    </row>
    <row r="4403" spans="1:8" x14ac:dyDescent="0.3">
      <c r="A4403">
        <v>4401</v>
      </c>
      <c r="B4403">
        <f t="shared" si="340"/>
        <v>2.1561017680034498E-4</v>
      </c>
      <c r="C4403">
        <f t="shared" si="342"/>
        <v>0.94911599827518989</v>
      </c>
      <c r="D4403">
        <v>238</v>
      </c>
      <c r="E4403">
        <f t="shared" si="341"/>
        <v>8.9632056641434114E-4</v>
      </c>
      <c r="F4403">
        <f t="shared" si="343"/>
        <v>0.49729220803675606</v>
      </c>
      <c r="H4403">
        <f t="shared" si="344"/>
        <v>1.0712463297834171E-4</v>
      </c>
    </row>
    <row r="4404" spans="1:8" x14ac:dyDescent="0.3">
      <c r="A4404">
        <v>4402</v>
      </c>
      <c r="B4404">
        <f t="shared" si="340"/>
        <v>2.1561017680034498E-4</v>
      </c>
      <c r="C4404">
        <f t="shared" si="342"/>
        <v>0.94933160845199027</v>
      </c>
      <c r="D4404">
        <v>240</v>
      </c>
      <c r="E4404">
        <f t="shared" si="341"/>
        <v>9.0385267201446168E-4</v>
      </c>
      <c r="F4404">
        <f t="shared" si="343"/>
        <v>0.49819606070877054</v>
      </c>
      <c r="H4404">
        <f t="shared" si="344"/>
        <v>1.0731870081344617E-4</v>
      </c>
    </row>
    <row r="4405" spans="1:8" x14ac:dyDescent="0.3">
      <c r="A4405">
        <v>4403</v>
      </c>
      <c r="B4405">
        <f t="shared" si="340"/>
        <v>2.1561017680034498E-4</v>
      </c>
      <c r="C4405">
        <f t="shared" si="342"/>
        <v>0.94954721862879066</v>
      </c>
      <c r="D4405">
        <v>241</v>
      </c>
      <c r="E4405">
        <f t="shared" si="341"/>
        <v>9.0761872481452189E-4</v>
      </c>
      <c r="F4405">
        <f t="shared" si="343"/>
        <v>0.49910367943358508</v>
      </c>
      <c r="H4405">
        <f t="shared" si="344"/>
        <v>1.0751398664751569E-4</v>
      </c>
    </row>
    <row r="4406" spans="1:8" x14ac:dyDescent="0.3">
      <c r="A4406">
        <v>4404</v>
      </c>
      <c r="B4406">
        <f t="shared" si="340"/>
        <v>2.1561017680034498E-4</v>
      </c>
      <c r="C4406">
        <f t="shared" si="342"/>
        <v>0.94976282880559104</v>
      </c>
      <c r="D4406">
        <v>242</v>
      </c>
      <c r="E4406">
        <f t="shared" si="341"/>
        <v>9.1138477761458221E-4</v>
      </c>
      <c r="F4406">
        <f t="shared" si="343"/>
        <v>0.50001506421119968</v>
      </c>
      <c r="H4406">
        <f t="shared" si="344"/>
        <v>1.077100844808953E-4</v>
      </c>
    </row>
    <row r="4407" spans="1:8" x14ac:dyDescent="0.3">
      <c r="A4407">
        <v>4405</v>
      </c>
      <c r="B4407">
        <f t="shared" si="340"/>
        <v>2.1561017680034498E-4</v>
      </c>
      <c r="C4407">
        <f t="shared" si="342"/>
        <v>0.94997843898239143</v>
      </c>
      <c r="D4407">
        <v>243</v>
      </c>
      <c r="E4407">
        <f t="shared" si="341"/>
        <v>9.1515083041464242E-4</v>
      </c>
      <c r="F4407">
        <f t="shared" si="343"/>
        <v>0.50093021504161428</v>
      </c>
      <c r="H4407">
        <f t="shared" si="344"/>
        <v>1.0790699431358495E-4</v>
      </c>
    </row>
    <row r="4408" spans="1:8" x14ac:dyDescent="0.3">
      <c r="A4408">
        <v>4406</v>
      </c>
      <c r="B4408">
        <f t="shared" si="340"/>
        <v>2.1561017680034498E-4</v>
      </c>
      <c r="C4408">
        <f t="shared" si="342"/>
        <v>0.95019404915919181</v>
      </c>
      <c r="D4408">
        <v>243</v>
      </c>
      <c r="E4408">
        <f t="shared" si="341"/>
        <v>9.1515083041464242E-4</v>
      </c>
      <c r="F4408">
        <f t="shared" si="343"/>
        <v>0.50184536587202888</v>
      </c>
      <c r="H4408">
        <f t="shared" si="344"/>
        <v>1.0810431014592963E-4</v>
      </c>
    </row>
    <row r="4409" spans="1:8" x14ac:dyDescent="0.3">
      <c r="A4409">
        <v>4407</v>
      </c>
      <c r="B4409">
        <f t="shared" si="340"/>
        <v>2.1561017680034498E-4</v>
      </c>
      <c r="C4409">
        <f t="shared" si="342"/>
        <v>0.9504096593359922</v>
      </c>
      <c r="D4409">
        <v>244</v>
      </c>
      <c r="E4409">
        <f t="shared" si="341"/>
        <v>9.1891688321470264E-4</v>
      </c>
      <c r="F4409">
        <f t="shared" si="343"/>
        <v>0.50276428275524354</v>
      </c>
      <c r="H4409">
        <f t="shared" si="344"/>
        <v>1.0830203197792933E-4</v>
      </c>
    </row>
    <row r="4410" spans="1:8" x14ac:dyDescent="0.3">
      <c r="A4410">
        <v>4408</v>
      </c>
      <c r="B4410">
        <f t="shared" si="340"/>
        <v>2.1561017680034498E-4</v>
      </c>
      <c r="C4410">
        <f t="shared" si="342"/>
        <v>0.95062526951279258</v>
      </c>
      <c r="D4410">
        <v>244</v>
      </c>
      <c r="E4410">
        <f t="shared" si="341"/>
        <v>9.1891688321470264E-4</v>
      </c>
      <c r="F4410">
        <f t="shared" si="343"/>
        <v>0.5036831996384582</v>
      </c>
      <c r="H4410">
        <f t="shared" si="344"/>
        <v>1.0850015980958406E-4</v>
      </c>
    </row>
    <row r="4411" spans="1:8" x14ac:dyDescent="0.3">
      <c r="A4411">
        <v>4409</v>
      </c>
      <c r="B4411">
        <f t="shared" si="340"/>
        <v>2.1561017680034498E-4</v>
      </c>
      <c r="C4411">
        <f t="shared" si="342"/>
        <v>0.95084087968959297</v>
      </c>
      <c r="D4411">
        <v>244</v>
      </c>
      <c r="E4411">
        <f t="shared" si="341"/>
        <v>9.1891688321470264E-4</v>
      </c>
      <c r="F4411">
        <f t="shared" si="343"/>
        <v>0.50460211652167286</v>
      </c>
      <c r="H4411">
        <f t="shared" si="344"/>
        <v>1.086982876412388E-4</v>
      </c>
    </row>
    <row r="4412" spans="1:8" x14ac:dyDescent="0.3">
      <c r="A4412">
        <v>4410</v>
      </c>
      <c r="B4412">
        <f t="shared" si="340"/>
        <v>2.1561017680034498E-4</v>
      </c>
      <c r="C4412">
        <f t="shared" si="342"/>
        <v>0.95105648986639335</v>
      </c>
      <c r="D4412">
        <v>245</v>
      </c>
      <c r="E4412">
        <f t="shared" si="341"/>
        <v>9.2268293601476296E-4</v>
      </c>
      <c r="F4412">
        <f t="shared" si="343"/>
        <v>0.50552479945768758</v>
      </c>
      <c r="H4412">
        <f t="shared" si="344"/>
        <v>1.0889682147254856E-4</v>
      </c>
    </row>
    <row r="4413" spans="1:8" x14ac:dyDescent="0.3">
      <c r="A4413">
        <v>4411</v>
      </c>
      <c r="B4413">
        <f t="shared" si="340"/>
        <v>2.1561017680034498E-4</v>
      </c>
      <c r="C4413">
        <f t="shared" si="342"/>
        <v>0.95127210004319374</v>
      </c>
      <c r="D4413">
        <v>245</v>
      </c>
      <c r="E4413">
        <f t="shared" si="341"/>
        <v>9.2268293601476296E-4</v>
      </c>
      <c r="F4413">
        <f t="shared" si="343"/>
        <v>0.5064474823937023</v>
      </c>
      <c r="H4413">
        <f t="shared" si="344"/>
        <v>1.0909576130351337E-4</v>
      </c>
    </row>
    <row r="4414" spans="1:8" x14ac:dyDescent="0.3">
      <c r="A4414">
        <v>4412</v>
      </c>
      <c r="B4414">
        <f t="shared" si="340"/>
        <v>2.1561017680034498E-4</v>
      </c>
      <c r="C4414">
        <f t="shared" si="342"/>
        <v>0.95148771021999412</v>
      </c>
      <c r="D4414">
        <v>247</v>
      </c>
      <c r="E4414">
        <f t="shared" si="341"/>
        <v>9.3021504161488349E-4</v>
      </c>
      <c r="F4414">
        <f t="shared" si="343"/>
        <v>0.50737769743531713</v>
      </c>
      <c r="H4414">
        <f t="shared" si="344"/>
        <v>1.0929551313378822E-4</v>
      </c>
    </row>
    <row r="4415" spans="1:8" x14ac:dyDescent="0.3">
      <c r="A4415">
        <v>4413</v>
      </c>
      <c r="B4415">
        <f t="shared" si="340"/>
        <v>2.1561017680034498E-4</v>
      </c>
      <c r="C4415">
        <f t="shared" si="342"/>
        <v>0.95170332039679451</v>
      </c>
      <c r="D4415">
        <v>247</v>
      </c>
      <c r="E4415">
        <f t="shared" si="341"/>
        <v>9.3021504161488349E-4</v>
      </c>
      <c r="F4415">
        <f t="shared" si="343"/>
        <v>0.50830791247693197</v>
      </c>
      <c r="H4415">
        <f t="shared" si="344"/>
        <v>1.0949607696337313E-4</v>
      </c>
    </row>
    <row r="4416" spans="1:8" x14ac:dyDescent="0.3">
      <c r="A4416">
        <v>4414</v>
      </c>
      <c r="B4416">
        <f t="shared" si="340"/>
        <v>2.1561017680034498E-4</v>
      </c>
      <c r="C4416">
        <f t="shared" si="342"/>
        <v>0.95191893057359489</v>
      </c>
      <c r="D4416">
        <v>247</v>
      </c>
      <c r="E4416">
        <f t="shared" si="341"/>
        <v>9.3021504161488349E-4</v>
      </c>
      <c r="F4416">
        <f t="shared" si="343"/>
        <v>0.5092381275185468</v>
      </c>
      <c r="H4416">
        <f t="shared" si="344"/>
        <v>1.0969664079295804E-4</v>
      </c>
    </row>
    <row r="4417" spans="1:8" x14ac:dyDescent="0.3">
      <c r="A4417">
        <v>4415</v>
      </c>
      <c r="B4417">
        <f t="shared" si="340"/>
        <v>2.1561017680034498E-4</v>
      </c>
      <c r="C4417">
        <f t="shared" si="342"/>
        <v>0.95213454075039528</v>
      </c>
      <c r="D4417">
        <v>249</v>
      </c>
      <c r="E4417">
        <f t="shared" si="341"/>
        <v>9.3774714721500392E-4</v>
      </c>
      <c r="F4417">
        <f t="shared" si="343"/>
        <v>0.51017587466576175</v>
      </c>
      <c r="H4417">
        <f t="shared" si="344"/>
        <v>1.0989801662185302E-4</v>
      </c>
    </row>
    <row r="4418" spans="1:8" x14ac:dyDescent="0.3">
      <c r="A4418">
        <v>4416</v>
      </c>
      <c r="B4418">
        <f t="shared" si="340"/>
        <v>2.1561017680034498E-4</v>
      </c>
      <c r="C4418">
        <f t="shared" si="342"/>
        <v>0.95235015092719566</v>
      </c>
      <c r="D4418">
        <v>249</v>
      </c>
      <c r="E4418">
        <f t="shared" si="341"/>
        <v>9.3774714721500392E-4</v>
      </c>
      <c r="F4418">
        <f t="shared" si="343"/>
        <v>0.5111136218129767</v>
      </c>
      <c r="H4418">
        <f t="shared" si="344"/>
        <v>1.1010020445005806E-4</v>
      </c>
    </row>
    <row r="4419" spans="1:8" x14ac:dyDescent="0.3">
      <c r="A4419">
        <v>4417</v>
      </c>
      <c r="B4419">
        <f t="shared" ref="B4419:B4482" si="345">1/4638</f>
        <v>2.1561017680034498E-4</v>
      </c>
      <c r="C4419">
        <f t="shared" si="342"/>
        <v>0.95256576110399604</v>
      </c>
      <c r="D4419">
        <v>249</v>
      </c>
      <c r="E4419">
        <f t="shared" ref="E4419:E4482" si="346">D4419/$G$2</f>
        <v>9.3774714721500392E-4</v>
      </c>
      <c r="F4419">
        <f t="shared" si="343"/>
        <v>0.51205136896019166</v>
      </c>
      <c r="H4419">
        <f t="shared" si="344"/>
        <v>1.1030239227826308E-4</v>
      </c>
    </row>
    <row r="4420" spans="1:8" x14ac:dyDescent="0.3">
      <c r="A4420">
        <v>4418</v>
      </c>
      <c r="B4420">
        <f t="shared" si="345"/>
        <v>2.1561017680034498E-4</v>
      </c>
      <c r="C4420">
        <f t="shared" ref="C4420:C4483" si="347">C4419+B4420</f>
        <v>0.95278137128079643</v>
      </c>
      <c r="D4420">
        <v>250</v>
      </c>
      <c r="E4420">
        <f t="shared" si="346"/>
        <v>9.4151320001506424E-4</v>
      </c>
      <c r="F4420">
        <f t="shared" ref="F4420:F4483" si="348">E4420+F4419</f>
        <v>0.51299288216020666</v>
      </c>
      <c r="H4420">
        <f t="shared" ref="H4420:H4483" si="349">(F4419+F4420)/2*(1/4638)</f>
        <v>1.1050498610612315E-4</v>
      </c>
    </row>
    <row r="4421" spans="1:8" x14ac:dyDescent="0.3">
      <c r="A4421">
        <v>4419</v>
      </c>
      <c r="B4421">
        <f t="shared" si="345"/>
        <v>2.1561017680034498E-4</v>
      </c>
      <c r="C4421">
        <f t="shared" si="347"/>
        <v>0.95299698145759681</v>
      </c>
      <c r="D4421">
        <v>250</v>
      </c>
      <c r="E4421">
        <f t="shared" si="346"/>
        <v>9.4151320001506424E-4</v>
      </c>
      <c r="F4421">
        <f t="shared" si="348"/>
        <v>0.51393439536022167</v>
      </c>
      <c r="H4421">
        <f t="shared" si="349"/>
        <v>1.1070798593363825E-4</v>
      </c>
    </row>
    <row r="4422" spans="1:8" x14ac:dyDescent="0.3">
      <c r="A4422">
        <v>4420</v>
      </c>
      <c r="B4422">
        <f t="shared" si="345"/>
        <v>2.1561017680034498E-4</v>
      </c>
      <c r="C4422">
        <f t="shared" si="347"/>
        <v>0.9532125916343972</v>
      </c>
      <c r="D4422">
        <v>250</v>
      </c>
      <c r="E4422">
        <f t="shared" si="346"/>
        <v>9.4151320001506424E-4</v>
      </c>
      <c r="F4422">
        <f t="shared" si="348"/>
        <v>0.51487590856023668</v>
      </c>
      <c r="H4422">
        <f t="shared" si="349"/>
        <v>1.1091098576115334E-4</v>
      </c>
    </row>
    <row r="4423" spans="1:8" x14ac:dyDescent="0.3">
      <c r="A4423">
        <v>4421</v>
      </c>
      <c r="B4423">
        <f t="shared" si="345"/>
        <v>2.1561017680034498E-4</v>
      </c>
      <c r="C4423">
        <f t="shared" si="347"/>
        <v>0.95342820181119758</v>
      </c>
      <c r="D4423">
        <v>251</v>
      </c>
      <c r="E4423">
        <f t="shared" si="346"/>
        <v>9.4527925281512445E-4</v>
      </c>
      <c r="F4423">
        <f t="shared" si="348"/>
        <v>0.51582118781305186</v>
      </c>
      <c r="H4423">
        <f t="shared" si="349"/>
        <v>1.1111439158832346E-4</v>
      </c>
    </row>
    <row r="4424" spans="1:8" x14ac:dyDescent="0.3">
      <c r="A4424">
        <v>4422</v>
      </c>
      <c r="B4424">
        <f t="shared" si="345"/>
        <v>2.1561017680034498E-4</v>
      </c>
      <c r="C4424">
        <f t="shared" si="347"/>
        <v>0.95364381198799797</v>
      </c>
      <c r="D4424">
        <v>252</v>
      </c>
      <c r="E4424">
        <f t="shared" si="346"/>
        <v>9.4904530561518478E-4</v>
      </c>
      <c r="F4424">
        <f t="shared" si="348"/>
        <v>0.5167702331186671</v>
      </c>
      <c r="H4424">
        <f t="shared" si="349"/>
        <v>1.1131860941480368E-4</v>
      </c>
    </row>
    <row r="4425" spans="1:8" x14ac:dyDescent="0.3">
      <c r="A4425">
        <v>4423</v>
      </c>
      <c r="B4425">
        <f t="shared" si="345"/>
        <v>2.1561017680034498E-4</v>
      </c>
      <c r="C4425">
        <f t="shared" si="347"/>
        <v>0.95385942216479835</v>
      </c>
      <c r="D4425">
        <v>254</v>
      </c>
      <c r="E4425">
        <f t="shared" si="346"/>
        <v>9.565774112153052E-4</v>
      </c>
      <c r="F4425">
        <f t="shared" si="348"/>
        <v>0.51772681052988245</v>
      </c>
      <c r="H4425">
        <f t="shared" si="349"/>
        <v>1.11524045240249E-4</v>
      </c>
    </row>
    <row r="4426" spans="1:8" x14ac:dyDescent="0.3">
      <c r="A4426">
        <v>4424</v>
      </c>
      <c r="B4426">
        <f t="shared" si="345"/>
        <v>2.1561017680034498E-4</v>
      </c>
      <c r="C4426">
        <f t="shared" si="347"/>
        <v>0.95407503234159874</v>
      </c>
      <c r="D4426">
        <v>255</v>
      </c>
      <c r="E4426">
        <f t="shared" si="346"/>
        <v>9.6034346401536552E-4</v>
      </c>
      <c r="F4426">
        <f t="shared" si="348"/>
        <v>0.51868715399389786</v>
      </c>
      <c r="H4426">
        <f t="shared" si="349"/>
        <v>1.1173069906465939E-4</v>
      </c>
    </row>
    <row r="4427" spans="1:8" x14ac:dyDescent="0.3">
      <c r="A4427">
        <v>4425</v>
      </c>
      <c r="B4427">
        <f t="shared" si="345"/>
        <v>2.1561017680034498E-4</v>
      </c>
      <c r="C4427">
        <f t="shared" si="347"/>
        <v>0.95429064251839912</v>
      </c>
      <c r="D4427">
        <v>255</v>
      </c>
      <c r="E4427">
        <f t="shared" si="346"/>
        <v>9.6034346401536552E-4</v>
      </c>
      <c r="F4427">
        <f t="shared" si="348"/>
        <v>0.51964749745791328</v>
      </c>
      <c r="H4427">
        <f t="shared" si="349"/>
        <v>1.1193775888872478E-4</v>
      </c>
    </row>
    <row r="4428" spans="1:8" x14ac:dyDescent="0.3">
      <c r="A4428">
        <v>4426</v>
      </c>
      <c r="B4428">
        <f t="shared" si="345"/>
        <v>2.1561017680034498E-4</v>
      </c>
      <c r="C4428">
        <f t="shared" si="347"/>
        <v>0.95450625269519951</v>
      </c>
      <c r="D4428">
        <v>255</v>
      </c>
      <c r="E4428">
        <f t="shared" si="346"/>
        <v>9.6034346401536552E-4</v>
      </c>
      <c r="F4428">
        <f t="shared" si="348"/>
        <v>0.52060784092192869</v>
      </c>
      <c r="H4428">
        <f t="shared" si="349"/>
        <v>1.1214481871279022E-4</v>
      </c>
    </row>
    <row r="4429" spans="1:8" x14ac:dyDescent="0.3">
      <c r="A4429">
        <v>4427</v>
      </c>
      <c r="B4429">
        <f t="shared" si="345"/>
        <v>2.1561017680034498E-4</v>
      </c>
      <c r="C4429">
        <f t="shared" si="347"/>
        <v>0.95472186287199989</v>
      </c>
      <c r="D4429">
        <v>256</v>
      </c>
      <c r="E4429">
        <f t="shared" si="346"/>
        <v>9.6410951681542574E-4</v>
      </c>
      <c r="F4429">
        <f t="shared" si="348"/>
        <v>0.52157195043874416</v>
      </c>
      <c r="H4429">
        <f t="shared" si="349"/>
        <v>1.1235228453651067E-4</v>
      </c>
    </row>
    <row r="4430" spans="1:8" x14ac:dyDescent="0.3">
      <c r="A4430">
        <v>4428</v>
      </c>
      <c r="B4430">
        <f t="shared" si="345"/>
        <v>2.1561017680034498E-4</v>
      </c>
      <c r="C4430">
        <f t="shared" si="347"/>
        <v>0.95493747304880028</v>
      </c>
      <c r="D4430">
        <v>256</v>
      </c>
      <c r="E4430">
        <f t="shared" si="346"/>
        <v>9.6410951681542574E-4</v>
      </c>
      <c r="F4430">
        <f t="shared" si="348"/>
        <v>0.52253605995555963</v>
      </c>
      <c r="H4430">
        <f t="shared" si="349"/>
        <v>1.1256015635988613E-4</v>
      </c>
    </row>
    <row r="4431" spans="1:8" x14ac:dyDescent="0.3">
      <c r="A4431">
        <v>4429</v>
      </c>
      <c r="B4431">
        <f t="shared" si="345"/>
        <v>2.1561017680034498E-4</v>
      </c>
      <c r="C4431">
        <f t="shared" si="347"/>
        <v>0.95515308322560066</v>
      </c>
      <c r="D4431">
        <v>257</v>
      </c>
      <c r="E4431">
        <f t="shared" si="346"/>
        <v>9.6787556961548606E-4</v>
      </c>
      <c r="F4431">
        <f t="shared" si="348"/>
        <v>0.52350393552517516</v>
      </c>
      <c r="H4431">
        <f t="shared" si="349"/>
        <v>1.1276843418291663E-4</v>
      </c>
    </row>
    <row r="4432" spans="1:8" x14ac:dyDescent="0.3">
      <c r="A4432">
        <v>4430</v>
      </c>
      <c r="B4432">
        <f t="shared" si="345"/>
        <v>2.1561017680034498E-4</v>
      </c>
      <c r="C4432">
        <f t="shared" si="347"/>
        <v>0.95536869340240105</v>
      </c>
      <c r="D4432">
        <v>257</v>
      </c>
      <c r="E4432">
        <f t="shared" si="346"/>
        <v>9.6787556961548606E-4</v>
      </c>
      <c r="F4432">
        <f t="shared" si="348"/>
        <v>0.52447181109479069</v>
      </c>
      <c r="H4432">
        <f t="shared" si="349"/>
        <v>1.129771180056022E-4</v>
      </c>
    </row>
    <row r="4433" spans="1:8" x14ac:dyDescent="0.3">
      <c r="A4433">
        <v>4431</v>
      </c>
      <c r="B4433">
        <f t="shared" si="345"/>
        <v>2.1561017680034498E-4</v>
      </c>
      <c r="C4433">
        <f t="shared" si="347"/>
        <v>0.95558430357920143</v>
      </c>
      <c r="D4433">
        <v>257</v>
      </c>
      <c r="E4433">
        <f t="shared" si="346"/>
        <v>9.6787556961548606E-4</v>
      </c>
      <c r="F4433">
        <f t="shared" si="348"/>
        <v>0.52543968666440621</v>
      </c>
      <c r="H4433">
        <f t="shared" si="349"/>
        <v>1.1318580182828771E-4</v>
      </c>
    </row>
    <row r="4434" spans="1:8" x14ac:dyDescent="0.3">
      <c r="A4434">
        <v>4432</v>
      </c>
      <c r="B4434">
        <f t="shared" si="345"/>
        <v>2.1561017680034498E-4</v>
      </c>
      <c r="C4434">
        <f t="shared" si="347"/>
        <v>0.95579991375600182</v>
      </c>
      <c r="D4434">
        <v>258</v>
      </c>
      <c r="E4434">
        <f t="shared" si="346"/>
        <v>9.7164162241554627E-4</v>
      </c>
      <c r="F4434">
        <f t="shared" si="348"/>
        <v>0.5264113282868218</v>
      </c>
      <c r="H4434">
        <f t="shared" si="349"/>
        <v>1.1339489165062828E-4</v>
      </c>
    </row>
    <row r="4435" spans="1:8" x14ac:dyDescent="0.3">
      <c r="A4435">
        <v>4433</v>
      </c>
      <c r="B4435">
        <f t="shared" si="345"/>
        <v>2.1561017680034498E-4</v>
      </c>
      <c r="C4435">
        <f t="shared" si="347"/>
        <v>0.9560155239328022</v>
      </c>
      <c r="D4435">
        <v>258</v>
      </c>
      <c r="E4435">
        <f t="shared" si="346"/>
        <v>9.7164162241554627E-4</v>
      </c>
      <c r="F4435">
        <f t="shared" si="348"/>
        <v>0.52738296990923739</v>
      </c>
      <c r="H4435">
        <f t="shared" si="349"/>
        <v>1.1360438747262391E-4</v>
      </c>
    </row>
    <row r="4436" spans="1:8" x14ac:dyDescent="0.3">
      <c r="A4436">
        <v>4434</v>
      </c>
      <c r="B4436">
        <f t="shared" si="345"/>
        <v>2.1561017680034498E-4</v>
      </c>
      <c r="C4436">
        <f t="shared" si="347"/>
        <v>0.95623113410960259</v>
      </c>
      <c r="D4436">
        <v>258</v>
      </c>
      <c r="E4436">
        <f t="shared" si="346"/>
        <v>9.7164162241554627E-4</v>
      </c>
      <c r="F4436">
        <f t="shared" si="348"/>
        <v>0.52835461153165297</v>
      </c>
      <c r="H4436">
        <f t="shared" si="349"/>
        <v>1.1381388329461948E-4</v>
      </c>
    </row>
    <row r="4437" spans="1:8" x14ac:dyDescent="0.3">
      <c r="A4437">
        <v>4435</v>
      </c>
      <c r="B4437">
        <f t="shared" si="345"/>
        <v>2.1561017680034498E-4</v>
      </c>
      <c r="C4437">
        <f t="shared" si="347"/>
        <v>0.95644674428640297</v>
      </c>
      <c r="D4437">
        <v>259</v>
      </c>
      <c r="E4437">
        <f t="shared" si="346"/>
        <v>9.7540767521560648E-4</v>
      </c>
      <c r="F4437">
        <f t="shared" si="348"/>
        <v>0.52933001920686862</v>
      </c>
      <c r="H4437">
        <f t="shared" si="349"/>
        <v>1.1402378511627011E-4</v>
      </c>
    </row>
    <row r="4438" spans="1:8" x14ac:dyDescent="0.3">
      <c r="A4438">
        <v>4436</v>
      </c>
      <c r="B4438">
        <f t="shared" si="345"/>
        <v>2.1561017680034498E-4</v>
      </c>
      <c r="C4438">
        <f t="shared" si="347"/>
        <v>0.95666235446320336</v>
      </c>
      <c r="D4438">
        <v>259</v>
      </c>
      <c r="E4438">
        <f t="shared" si="346"/>
        <v>9.7540767521560648E-4</v>
      </c>
      <c r="F4438">
        <f t="shared" si="348"/>
        <v>0.53030542688208426</v>
      </c>
      <c r="H4438">
        <f t="shared" si="349"/>
        <v>1.1423409293757578E-4</v>
      </c>
    </row>
    <row r="4439" spans="1:8" x14ac:dyDescent="0.3">
      <c r="A4439">
        <v>4437</v>
      </c>
      <c r="B4439">
        <f t="shared" si="345"/>
        <v>2.1561017680034498E-4</v>
      </c>
      <c r="C4439">
        <f t="shared" si="347"/>
        <v>0.95687796464000374</v>
      </c>
      <c r="D4439">
        <v>260</v>
      </c>
      <c r="E4439">
        <f t="shared" si="346"/>
        <v>9.791737280156667E-4</v>
      </c>
      <c r="F4439">
        <f t="shared" si="348"/>
        <v>0.53128460061009997</v>
      </c>
      <c r="H4439">
        <f t="shared" si="349"/>
        <v>1.1444480675853649E-4</v>
      </c>
    </row>
    <row r="4440" spans="1:8" x14ac:dyDescent="0.3">
      <c r="A4440">
        <v>4438</v>
      </c>
      <c r="B4440">
        <f t="shared" si="345"/>
        <v>2.1561017680034498E-4</v>
      </c>
      <c r="C4440">
        <f t="shared" si="347"/>
        <v>0.95709357481680413</v>
      </c>
      <c r="D4440">
        <v>260</v>
      </c>
      <c r="E4440">
        <f t="shared" si="346"/>
        <v>9.791737280156667E-4</v>
      </c>
      <c r="F4440">
        <f t="shared" si="348"/>
        <v>0.53226377433811567</v>
      </c>
      <c r="H4440">
        <f t="shared" si="349"/>
        <v>1.1465592657915217E-4</v>
      </c>
    </row>
    <row r="4441" spans="1:8" x14ac:dyDescent="0.3">
      <c r="A4441">
        <v>4439</v>
      </c>
      <c r="B4441">
        <f t="shared" si="345"/>
        <v>2.1561017680034498E-4</v>
      </c>
      <c r="C4441">
        <f t="shared" si="347"/>
        <v>0.95730918499360451</v>
      </c>
      <c r="D4441">
        <v>261</v>
      </c>
      <c r="E4441">
        <f t="shared" si="346"/>
        <v>9.8293978081572713E-4</v>
      </c>
      <c r="F4441">
        <f t="shared" si="348"/>
        <v>0.53324671411893143</v>
      </c>
      <c r="H4441">
        <f t="shared" si="349"/>
        <v>1.1486745239942292E-4</v>
      </c>
    </row>
    <row r="4442" spans="1:8" x14ac:dyDescent="0.3">
      <c r="A4442">
        <v>4440</v>
      </c>
      <c r="B4442">
        <f t="shared" si="345"/>
        <v>2.1561017680034498E-4</v>
      </c>
      <c r="C4442">
        <f t="shared" si="347"/>
        <v>0.9575247951704049</v>
      </c>
      <c r="D4442">
        <v>262</v>
      </c>
      <c r="E4442">
        <f t="shared" si="346"/>
        <v>9.8670583361578734E-4</v>
      </c>
      <c r="F4442">
        <f t="shared" si="348"/>
        <v>0.53423341995254725</v>
      </c>
      <c r="H4442">
        <f t="shared" si="349"/>
        <v>1.1507979021900373E-4</v>
      </c>
    </row>
    <row r="4443" spans="1:8" x14ac:dyDescent="0.3">
      <c r="A4443">
        <v>4441</v>
      </c>
      <c r="B4443">
        <f t="shared" si="345"/>
        <v>2.1561017680034498E-4</v>
      </c>
      <c r="C4443">
        <f t="shared" si="347"/>
        <v>0.95774040534720528</v>
      </c>
      <c r="D4443">
        <v>263</v>
      </c>
      <c r="E4443">
        <f t="shared" si="346"/>
        <v>9.9047188641584755E-4</v>
      </c>
      <c r="F4443">
        <f t="shared" si="348"/>
        <v>0.53522389183896313</v>
      </c>
      <c r="H4443">
        <f t="shared" si="349"/>
        <v>1.1529294003789461E-4</v>
      </c>
    </row>
    <row r="4444" spans="1:8" x14ac:dyDescent="0.3">
      <c r="A4444">
        <v>4442</v>
      </c>
      <c r="B4444">
        <f t="shared" si="345"/>
        <v>2.1561017680034498E-4</v>
      </c>
      <c r="C4444">
        <f t="shared" si="347"/>
        <v>0.95795601552400567</v>
      </c>
      <c r="D4444">
        <v>263</v>
      </c>
      <c r="E4444">
        <f t="shared" si="346"/>
        <v>9.9047188641584755E-4</v>
      </c>
      <c r="F4444">
        <f t="shared" si="348"/>
        <v>0.53621436372537901</v>
      </c>
      <c r="H4444">
        <f t="shared" si="349"/>
        <v>1.1550649585644052E-4</v>
      </c>
    </row>
    <row r="4445" spans="1:8" x14ac:dyDescent="0.3">
      <c r="A4445">
        <v>4443</v>
      </c>
      <c r="B4445">
        <f t="shared" si="345"/>
        <v>2.1561017680034498E-4</v>
      </c>
      <c r="C4445">
        <f t="shared" si="347"/>
        <v>0.95817162570080605</v>
      </c>
      <c r="D4445">
        <v>263</v>
      </c>
      <c r="E4445">
        <f t="shared" si="346"/>
        <v>9.9047188641584755E-4</v>
      </c>
      <c r="F4445">
        <f t="shared" si="348"/>
        <v>0.53720483561179488</v>
      </c>
      <c r="H4445">
        <f t="shared" si="349"/>
        <v>1.157200516749864E-4</v>
      </c>
    </row>
    <row r="4446" spans="1:8" x14ac:dyDescent="0.3">
      <c r="A4446">
        <v>4444</v>
      </c>
      <c r="B4446">
        <f t="shared" si="345"/>
        <v>2.1561017680034498E-4</v>
      </c>
      <c r="C4446">
        <f t="shared" si="347"/>
        <v>0.95838723587760644</v>
      </c>
      <c r="D4446">
        <v>265</v>
      </c>
      <c r="E4446">
        <f t="shared" si="346"/>
        <v>9.9800399201596798E-4</v>
      </c>
      <c r="F4446">
        <f t="shared" si="348"/>
        <v>0.53820283960381088</v>
      </c>
      <c r="H4446">
        <f t="shared" si="349"/>
        <v>1.1593441949284238E-4</v>
      </c>
    </row>
    <row r="4447" spans="1:8" x14ac:dyDescent="0.3">
      <c r="A4447">
        <v>4445</v>
      </c>
      <c r="B4447">
        <f t="shared" si="345"/>
        <v>2.1561017680034498E-4</v>
      </c>
      <c r="C4447">
        <f t="shared" si="347"/>
        <v>0.95860284605440682</v>
      </c>
      <c r="D4447">
        <v>265</v>
      </c>
      <c r="E4447">
        <f t="shared" si="346"/>
        <v>9.9800399201596798E-4</v>
      </c>
      <c r="F4447">
        <f t="shared" si="348"/>
        <v>0.53920084359582687</v>
      </c>
      <c r="H4447">
        <f t="shared" si="349"/>
        <v>1.1614959931000837E-4</v>
      </c>
    </row>
    <row r="4448" spans="1:8" x14ac:dyDescent="0.3">
      <c r="A4448">
        <v>4446</v>
      </c>
      <c r="B4448">
        <f t="shared" si="345"/>
        <v>2.1561017680034498E-4</v>
      </c>
      <c r="C4448">
        <f t="shared" si="347"/>
        <v>0.95881845623120721</v>
      </c>
      <c r="D4448">
        <v>265</v>
      </c>
      <c r="E4448">
        <f t="shared" si="346"/>
        <v>9.9800399201596798E-4</v>
      </c>
      <c r="F4448">
        <f t="shared" si="348"/>
        <v>0.54019884758784287</v>
      </c>
      <c r="H4448">
        <f t="shared" si="349"/>
        <v>1.1636477912717441E-4</v>
      </c>
    </row>
    <row r="4449" spans="1:8" x14ac:dyDescent="0.3">
      <c r="A4449">
        <v>4447</v>
      </c>
      <c r="B4449">
        <f t="shared" si="345"/>
        <v>2.1561017680034498E-4</v>
      </c>
      <c r="C4449">
        <f t="shared" si="347"/>
        <v>0.95903406640800759</v>
      </c>
      <c r="D4449">
        <v>266</v>
      </c>
      <c r="E4449">
        <f t="shared" si="346"/>
        <v>1.0017700448160284E-3</v>
      </c>
      <c r="F4449">
        <f t="shared" si="348"/>
        <v>0.54120061763265892</v>
      </c>
      <c r="H4449">
        <f t="shared" si="349"/>
        <v>1.1658036494399546E-4</v>
      </c>
    </row>
    <row r="4450" spans="1:8" x14ac:dyDescent="0.3">
      <c r="A4450">
        <v>4448</v>
      </c>
      <c r="B4450">
        <f t="shared" si="345"/>
        <v>2.1561017680034498E-4</v>
      </c>
      <c r="C4450">
        <f t="shared" si="347"/>
        <v>0.95924967658480798</v>
      </c>
      <c r="D4450">
        <v>266</v>
      </c>
      <c r="E4450">
        <f t="shared" si="346"/>
        <v>1.0017700448160284E-3</v>
      </c>
      <c r="F4450">
        <f t="shared" si="348"/>
        <v>0.54220238767747497</v>
      </c>
      <c r="H4450">
        <f t="shared" si="349"/>
        <v>1.1679635676047152E-4</v>
      </c>
    </row>
    <row r="4451" spans="1:8" x14ac:dyDescent="0.3">
      <c r="A4451">
        <v>4449</v>
      </c>
      <c r="B4451">
        <f t="shared" si="345"/>
        <v>2.1561017680034498E-4</v>
      </c>
      <c r="C4451">
        <f t="shared" si="347"/>
        <v>0.95946528676160836</v>
      </c>
      <c r="D4451">
        <v>266</v>
      </c>
      <c r="E4451">
        <f t="shared" si="346"/>
        <v>1.0017700448160284E-3</v>
      </c>
      <c r="F4451">
        <f t="shared" si="348"/>
        <v>0.54320415772229103</v>
      </c>
      <c r="H4451">
        <f t="shared" si="349"/>
        <v>1.1701234857694762E-4</v>
      </c>
    </row>
    <row r="4452" spans="1:8" x14ac:dyDescent="0.3">
      <c r="A4452">
        <v>4450</v>
      </c>
      <c r="B4452">
        <f t="shared" si="345"/>
        <v>2.1561017680034498E-4</v>
      </c>
      <c r="C4452">
        <f t="shared" si="347"/>
        <v>0.95968089693840875</v>
      </c>
      <c r="D4452">
        <v>267</v>
      </c>
      <c r="E4452">
        <f t="shared" si="346"/>
        <v>1.0055360976160886E-3</v>
      </c>
      <c r="F4452">
        <f t="shared" si="348"/>
        <v>0.54420969381990714</v>
      </c>
      <c r="H4452">
        <f t="shared" si="349"/>
        <v>1.1722874639307873E-4</v>
      </c>
    </row>
    <row r="4453" spans="1:8" x14ac:dyDescent="0.3">
      <c r="A4453">
        <v>4451</v>
      </c>
      <c r="B4453">
        <f t="shared" si="345"/>
        <v>2.1561017680034498E-4</v>
      </c>
      <c r="C4453">
        <f t="shared" si="347"/>
        <v>0.95989650711520913</v>
      </c>
      <c r="D4453">
        <v>267</v>
      </c>
      <c r="E4453">
        <f t="shared" si="346"/>
        <v>1.0055360976160886E-3</v>
      </c>
      <c r="F4453">
        <f t="shared" si="348"/>
        <v>0.54521522991752325</v>
      </c>
      <c r="H4453">
        <f t="shared" si="349"/>
        <v>1.1744555020886485E-4</v>
      </c>
    </row>
    <row r="4454" spans="1:8" x14ac:dyDescent="0.3">
      <c r="A4454">
        <v>4452</v>
      </c>
      <c r="B4454">
        <f t="shared" si="345"/>
        <v>2.1561017680034498E-4</v>
      </c>
      <c r="C4454">
        <f t="shared" si="347"/>
        <v>0.96011211729200951</v>
      </c>
      <c r="D4454">
        <v>267</v>
      </c>
      <c r="E4454">
        <f t="shared" si="346"/>
        <v>1.0055360976160886E-3</v>
      </c>
      <c r="F4454">
        <f t="shared" si="348"/>
        <v>0.54622076601513936</v>
      </c>
      <c r="H4454">
        <f t="shared" si="349"/>
        <v>1.1766235402465101E-4</v>
      </c>
    </row>
    <row r="4455" spans="1:8" x14ac:dyDescent="0.3">
      <c r="A4455">
        <v>4453</v>
      </c>
      <c r="B4455">
        <f t="shared" si="345"/>
        <v>2.1561017680034498E-4</v>
      </c>
      <c r="C4455">
        <f t="shared" si="347"/>
        <v>0.9603277274688099</v>
      </c>
      <c r="D4455">
        <v>268</v>
      </c>
      <c r="E4455">
        <f t="shared" si="346"/>
        <v>1.0093021504161488E-3</v>
      </c>
      <c r="F4455">
        <f t="shared" si="348"/>
        <v>0.54723006816555553</v>
      </c>
      <c r="H4455">
        <f t="shared" si="349"/>
        <v>1.1787956384009218E-4</v>
      </c>
    </row>
    <row r="4456" spans="1:8" x14ac:dyDescent="0.3">
      <c r="A4456">
        <v>4454</v>
      </c>
      <c r="B4456">
        <f t="shared" si="345"/>
        <v>2.1561017680034498E-4</v>
      </c>
      <c r="C4456">
        <f t="shared" si="347"/>
        <v>0.96054333764561028</v>
      </c>
      <c r="D4456">
        <v>268</v>
      </c>
      <c r="E4456">
        <f t="shared" si="346"/>
        <v>1.0093021504161488E-3</v>
      </c>
      <c r="F4456">
        <f t="shared" si="348"/>
        <v>0.5482393703159717</v>
      </c>
      <c r="H4456">
        <f t="shared" si="349"/>
        <v>1.1809717965518835E-4</v>
      </c>
    </row>
    <row r="4457" spans="1:8" x14ac:dyDescent="0.3">
      <c r="A4457">
        <v>4455</v>
      </c>
      <c r="B4457">
        <f t="shared" si="345"/>
        <v>2.1561017680034498E-4</v>
      </c>
      <c r="C4457">
        <f t="shared" si="347"/>
        <v>0.96075894782241067</v>
      </c>
      <c r="D4457">
        <v>269</v>
      </c>
      <c r="E4457">
        <f t="shared" si="346"/>
        <v>1.013068203216209E-3</v>
      </c>
      <c r="F4457">
        <f t="shared" si="348"/>
        <v>0.54925243851918792</v>
      </c>
      <c r="H4457">
        <f t="shared" si="349"/>
        <v>1.1831520146993958E-4</v>
      </c>
    </row>
    <row r="4458" spans="1:8" x14ac:dyDescent="0.3">
      <c r="A4458">
        <v>4456</v>
      </c>
      <c r="B4458">
        <f t="shared" si="345"/>
        <v>2.1561017680034498E-4</v>
      </c>
      <c r="C4458">
        <f t="shared" si="347"/>
        <v>0.96097455799921105</v>
      </c>
      <c r="D4458">
        <v>270</v>
      </c>
      <c r="E4458">
        <f t="shared" si="346"/>
        <v>1.0168342560162693E-3</v>
      </c>
      <c r="F4458">
        <f t="shared" si="348"/>
        <v>0.55026927277520421</v>
      </c>
      <c r="H4458">
        <f t="shared" si="349"/>
        <v>1.1853403528400087E-4</v>
      </c>
    </row>
    <row r="4459" spans="1:8" x14ac:dyDescent="0.3">
      <c r="A4459">
        <v>4457</v>
      </c>
      <c r="B4459">
        <f t="shared" si="345"/>
        <v>2.1561017680034498E-4</v>
      </c>
      <c r="C4459">
        <f t="shared" si="347"/>
        <v>0.96119016817601144</v>
      </c>
      <c r="D4459">
        <v>270</v>
      </c>
      <c r="E4459">
        <f t="shared" si="346"/>
        <v>1.0168342560162693E-3</v>
      </c>
      <c r="F4459">
        <f t="shared" si="348"/>
        <v>0.5512861070312205</v>
      </c>
      <c r="H4459">
        <f t="shared" si="349"/>
        <v>1.1875327509771721E-4</v>
      </c>
    </row>
    <row r="4460" spans="1:8" x14ac:dyDescent="0.3">
      <c r="A4460">
        <v>4458</v>
      </c>
      <c r="B4460">
        <f t="shared" si="345"/>
        <v>2.1561017680034498E-4</v>
      </c>
      <c r="C4460">
        <f t="shared" si="347"/>
        <v>0.96140577835281182</v>
      </c>
      <c r="D4460">
        <v>271</v>
      </c>
      <c r="E4460">
        <f t="shared" si="346"/>
        <v>1.0206003088163297E-3</v>
      </c>
      <c r="F4460">
        <f t="shared" si="348"/>
        <v>0.55230670734003684</v>
      </c>
      <c r="H4460">
        <f t="shared" si="349"/>
        <v>1.1897292091108856E-4</v>
      </c>
    </row>
    <row r="4461" spans="1:8" x14ac:dyDescent="0.3">
      <c r="A4461">
        <v>4459</v>
      </c>
      <c r="B4461">
        <f t="shared" si="345"/>
        <v>2.1561017680034498E-4</v>
      </c>
      <c r="C4461">
        <f t="shared" si="347"/>
        <v>0.96162138852961221</v>
      </c>
      <c r="D4461">
        <v>271</v>
      </c>
      <c r="E4461">
        <f t="shared" si="346"/>
        <v>1.0206003088163297E-3</v>
      </c>
      <c r="F4461">
        <f t="shared" si="348"/>
        <v>0.55332730764885318</v>
      </c>
      <c r="H4461">
        <f t="shared" si="349"/>
        <v>1.1919297272411491E-4</v>
      </c>
    </row>
    <row r="4462" spans="1:8" x14ac:dyDescent="0.3">
      <c r="A4462">
        <v>4460</v>
      </c>
      <c r="B4462">
        <f t="shared" si="345"/>
        <v>2.1561017680034498E-4</v>
      </c>
      <c r="C4462">
        <f t="shared" si="347"/>
        <v>0.96183699870641259</v>
      </c>
      <c r="D4462">
        <v>271</v>
      </c>
      <c r="E4462">
        <f t="shared" si="346"/>
        <v>1.0206003088163297E-3</v>
      </c>
      <c r="F4462">
        <f t="shared" si="348"/>
        <v>0.55434790795766953</v>
      </c>
      <c r="H4462">
        <f t="shared" si="349"/>
        <v>1.1941302453714132E-4</v>
      </c>
    </row>
    <row r="4463" spans="1:8" x14ac:dyDescent="0.3">
      <c r="A4463">
        <v>4461</v>
      </c>
      <c r="B4463">
        <f t="shared" si="345"/>
        <v>2.1561017680034498E-4</v>
      </c>
      <c r="C4463">
        <f t="shared" si="347"/>
        <v>0.96205260888321298</v>
      </c>
      <c r="D4463">
        <v>275</v>
      </c>
      <c r="E4463">
        <f t="shared" si="346"/>
        <v>1.0356645200165705E-3</v>
      </c>
      <c r="F4463">
        <f t="shared" si="348"/>
        <v>0.5553835724776861</v>
      </c>
      <c r="H4463">
        <f t="shared" si="349"/>
        <v>1.1963470034878779E-4</v>
      </c>
    </row>
    <row r="4464" spans="1:8" x14ac:dyDescent="0.3">
      <c r="A4464">
        <v>4462</v>
      </c>
      <c r="B4464">
        <f t="shared" si="345"/>
        <v>2.1561017680034498E-4</v>
      </c>
      <c r="C4464">
        <f t="shared" si="347"/>
        <v>0.96226821906001336</v>
      </c>
      <c r="D4464">
        <v>276</v>
      </c>
      <c r="E4464">
        <f t="shared" si="346"/>
        <v>1.039430572816631E-3</v>
      </c>
      <c r="F4464">
        <f t="shared" si="348"/>
        <v>0.55642300305050274</v>
      </c>
      <c r="H4464">
        <f t="shared" si="349"/>
        <v>1.1985840615870944E-4</v>
      </c>
    </row>
    <row r="4465" spans="1:8" x14ac:dyDescent="0.3">
      <c r="A4465">
        <v>4463</v>
      </c>
      <c r="B4465">
        <f t="shared" si="345"/>
        <v>2.1561017680034498E-4</v>
      </c>
      <c r="C4465">
        <f t="shared" si="347"/>
        <v>0.96248382923681375</v>
      </c>
      <c r="D4465">
        <v>276</v>
      </c>
      <c r="E4465">
        <f t="shared" si="346"/>
        <v>1.039430572816631E-3</v>
      </c>
      <c r="F4465">
        <f t="shared" si="348"/>
        <v>0.55746243362331938</v>
      </c>
      <c r="H4465">
        <f t="shared" si="349"/>
        <v>1.2008251796828615E-4</v>
      </c>
    </row>
    <row r="4466" spans="1:8" x14ac:dyDescent="0.3">
      <c r="A4466">
        <v>4464</v>
      </c>
      <c r="B4466">
        <f t="shared" si="345"/>
        <v>2.1561017680034498E-4</v>
      </c>
      <c r="C4466">
        <f t="shared" si="347"/>
        <v>0.96269943941361413</v>
      </c>
      <c r="D4466">
        <v>277</v>
      </c>
      <c r="E4466">
        <f t="shared" si="346"/>
        <v>1.0431966256166912E-3</v>
      </c>
      <c r="F4466">
        <f t="shared" si="348"/>
        <v>0.55850563024893607</v>
      </c>
      <c r="H4466">
        <f t="shared" si="349"/>
        <v>1.2030703577751786E-4</v>
      </c>
    </row>
    <row r="4467" spans="1:8" x14ac:dyDescent="0.3">
      <c r="A4467">
        <v>4465</v>
      </c>
      <c r="B4467">
        <f t="shared" si="345"/>
        <v>2.1561017680034498E-4</v>
      </c>
      <c r="C4467">
        <f t="shared" si="347"/>
        <v>0.96291504959041452</v>
      </c>
      <c r="D4467">
        <v>278</v>
      </c>
      <c r="E4467">
        <f t="shared" si="346"/>
        <v>1.0469626784167514E-3</v>
      </c>
      <c r="F4467">
        <f t="shared" si="348"/>
        <v>0.55955259292735282</v>
      </c>
      <c r="H4467">
        <f t="shared" si="349"/>
        <v>1.2053236558605963E-4</v>
      </c>
    </row>
    <row r="4468" spans="1:8" x14ac:dyDescent="0.3">
      <c r="A4468">
        <v>4466</v>
      </c>
      <c r="B4468">
        <f t="shared" si="345"/>
        <v>2.1561017680034498E-4</v>
      </c>
      <c r="C4468">
        <f t="shared" si="347"/>
        <v>0.9631306597672149</v>
      </c>
      <c r="D4468">
        <v>279</v>
      </c>
      <c r="E4468">
        <f t="shared" si="346"/>
        <v>1.0507287312168116E-3</v>
      </c>
      <c r="F4468">
        <f t="shared" si="348"/>
        <v>0.56060332165856963</v>
      </c>
      <c r="H4468">
        <f t="shared" si="349"/>
        <v>1.2075850739391144E-4</v>
      </c>
    </row>
    <row r="4469" spans="1:8" x14ac:dyDescent="0.3">
      <c r="A4469">
        <v>4467</v>
      </c>
      <c r="B4469">
        <f t="shared" si="345"/>
        <v>2.1561017680034498E-4</v>
      </c>
      <c r="C4469">
        <f t="shared" si="347"/>
        <v>0.96334626994401529</v>
      </c>
      <c r="D4469">
        <v>279</v>
      </c>
      <c r="E4469">
        <f t="shared" si="346"/>
        <v>1.0507287312168116E-3</v>
      </c>
      <c r="F4469">
        <f t="shared" si="348"/>
        <v>0.56165405038978644</v>
      </c>
      <c r="H4469">
        <f t="shared" si="349"/>
        <v>1.2098505520141829E-4</v>
      </c>
    </row>
    <row r="4470" spans="1:8" x14ac:dyDescent="0.3">
      <c r="A4470">
        <v>4468</v>
      </c>
      <c r="B4470">
        <f t="shared" si="345"/>
        <v>2.1561017680034498E-4</v>
      </c>
      <c r="C4470">
        <f t="shared" si="347"/>
        <v>0.96356188012081567</v>
      </c>
      <c r="D4470">
        <v>279</v>
      </c>
      <c r="E4470">
        <f t="shared" si="346"/>
        <v>1.0507287312168116E-3</v>
      </c>
      <c r="F4470">
        <f t="shared" si="348"/>
        <v>0.56270477912100325</v>
      </c>
      <c r="H4470">
        <f t="shared" si="349"/>
        <v>1.2121160300892517E-4</v>
      </c>
    </row>
    <row r="4471" spans="1:8" x14ac:dyDescent="0.3">
      <c r="A4471">
        <v>4469</v>
      </c>
      <c r="B4471">
        <f t="shared" si="345"/>
        <v>2.1561017680034498E-4</v>
      </c>
      <c r="C4471">
        <f t="shared" si="347"/>
        <v>0.96377749029761606</v>
      </c>
      <c r="D4471">
        <v>279</v>
      </c>
      <c r="E4471">
        <f t="shared" si="346"/>
        <v>1.0507287312168116E-3</v>
      </c>
      <c r="F4471">
        <f t="shared" si="348"/>
        <v>0.56375550785222006</v>
      </c>
      <c r="H4471">
        <f t="shared" si="349"/>
        <v>1.21438150816432E-4</v>
      </c>
    </row>
    <row r="4472" spans="1:8" x14ac:dyDescent="0.3">
      <c r="A4472">
        <v>4470</v>
      </c>
      <c r="B4472">
        <f t="shared" si="345"/>
        <v>2.1561017680034498E-4</v>
      </c>
      <c r="C4472">
        <f t="shared" si="347"/>
        <v>0.96399310047441644</v>
      </c>
      <c r="D4472">
        <v>279</v>
      </c>
      <c r="E4472">
        <f t="shared" si="346"/>
        <v>1.0507287312168116E-3</v>
      </c>
      <c r="F4472">
        <f t="shared" si="348"/>
        <v>0.56480623658343687</v>
      </c>
      <c r="H4472">
        <f t="shared" si="349"/>
        <v>1.2166469862393888E-4</v>
      </c>
    </row>
    <row r="4473" spans="1:8" x14ac:dyDescent="0.3">
      <c r="A4473">
        <v>4471</v>
      </c>
      <c r="B4473">
        <f t="shared" si="345"/>
        <v>2.1561017680034498E-4</v>
      </c>
      <c r="C4473">
        <f t="shared" si="347"/>
        <v>0.96420871065121683</v>
      </c>
      <c r="D4473">
        <v>280</v>
      </c>
      <c r="E4473">
        <f t="shared" si="346"/>
        <v>1.0544947840168718E-3</v>
      </c>
      <c r="F4473">
        <f t="shared" si="348"/>
        <v>0.56586073136745374</v>
      </c>
      <c r="H4473">
        <f t="shared" si="349"/>
        <v>1.2189165243110078E-4</v>
      </c>
    </row>
    <row r="4474" spans="1:8" x14ac:dyDescent="0.3">
      <c r="A4474">
        <v>4472</v>
      </c>
      <c r="B4474">
        <f t="shared" si="345"/>
        <v>2.1561017680034498E-4</v>
      </c>
      <c r="C4474">
        <f t="shared" si="347"/>
        <v>0.96442432082801721</v>
      </c>
      <c r="D4474">
        <v>280</v>
      </c>
      <c r="E4474">
        <f t="shared" si="346"/>
        <v>1.0544947840168718E-3</v>
      </c>
      <c r="F4474">
        <f t="shared" si="348"/>
        <v>0.56691522615147061</v>
      </c>
      <c r="H4474">
        <f t="shared" si="349"/>
        <v>1.2211901223791767E-4</v>
      </c>
    </row>
    <row r="4475" spans="1:8" x14ac:dyDescent="0.3">
      <c r="A4475">
        <v>4473</v>
      </c>
      <c r="B4475">
        <f t="shared" si="345"/>
        <v>2.1561017680034498E-4</v>
      </c>
      <c r="C4475">
        <f t="shared" si="347"/>
        <v>0.9646399310048176</v>
      </c>
      <c r="D4475">
        <v>280</v>
      </c>
      <c r="E4475">
        <f t="shared" si="346"/>
        <v>1.0544947840168718E-3</v>
      </c>
      <c r="F4475">
        <f t="shared" si="348"/>
        <v>0.56796972093548748</v>
      </c>
      <c r="H4475">
        <f t="shared" si="349"/>
        <v>1.223463720447346E-4</v>
      </c>
    </row>
    <row r="4476" spans="1:8" x14ac:dyDescent="0.3">
      <c r="A4476">
        <v>4474</v>
      </c>
      <c r="B4476">
        <f t="shared" si="345"/>
        <v>2.1561017680034498E-4</v>
      </c>
      <c r="C4476">
        <f t="shared" si="347"/>
        <v>0.96485554118161798</v>
      </c>
      <c r="D4476">
        <v>281</v>
      </c>
      <c r="E4476">
        <f t="shared" si="346"/>
        <v>1.0582608368169323E-3</v>
      </c>
      <c r="F4476">
        <f t="shared" si="348"/>
        <v>0.5690279817723044</v>
      </c>
      <c r="H4476">
        <f t="shared" si="349"/>
        <v>1.2257413785120655E-4</v>
      </c>
    </row>
    <row r="4477" spans="1:8" x14ac:dyDescent="0.3">
      <c r="A4477">
        <v>4475</v>
      </c>
      <c r="B4477">
        <f t="shared" si="345"/>
        <v>2.1561017680034498E-4</v>
      </c>
      <c r="C4477">
        <f t="shared" si="347"/>
        <v>0.96507115135841837</v>
      </c>
      <c r="D4477">
        <v>281</v>
      </c>
      <c r="E4477">
        <f t="shared" si="346"/>
        <v>1.0582608368169323E-3</v>
      </c>
      <c r="F4477">
        <f t="shared" si="348"/>
        <v>0.57008624260912133</v>
      </c>
      <c r="H4477">
        <f t="shared" si="349"/>
        <v>1.228023096573335E-4</v>
      </c>
    </row>
    <row r="4478" spans="1:8" x14ac:dyDescent="0.3">
      <c r="A4478">
        <v>4476</v>
      </c>
      <c r="B4478">
        <f t="shared" si="345"/>
        <v>2.1561017680034498E-4</v>
      </c>
      <c r="C4478">
        <f t="shared" si="347"/>
        <v>0.96528676153521875</v>
      </c>
      <c r="D4478">
        <v>281</v>
      </c>
      <c r="E4478">
        <f t="shared" si="346"/>
        <v>1.0582608368169323E-3</v>
      </c>
      <c r="F4478">
        <f t="shared" si="348"/>
        <v>0.57114450344593826</v>
      </c>
      <c r="H4478">
        <f t="shared" si="349"/>
        <v>1.2303048146346051E-4</v>
      </c>
    </row>
    <row r="4479" spans="1:8" x14ac:dyDescent="0.3">
      <c r="A4479">
        <v>4477</v>
      </c>
      <c r="B4479">
        <f t="shared" si="345"/>
        <v>2.1561017680034498E-4</v>
      </c>
      <c r="C4479">
        <f t="shared" si="347"/>
        <v>0.96550237171201914</v>
      </c>
      <c r="D4479">
        <v>282</v>
      </c>
      <c r="E4479">
        <f t="shared" si="346"/>
        <v>1.0620268896169925E-3</v>
      </c>
      <c r="F4479">
        <f t="shared" si="348"/>
        <v>0.57220653033555524</v>
      </c>
      <c r="H4479">
        <f t="shared" si="349"/>
        <v>1.2325905926924253E-4</v>
      </c>
    </row>
    <row r="4480" spans="1:8" x14ac:dyDescent="0.3">
      <c r="A4480">
        <v>4478</v>
      </c>
      <c r="B4480">
        <f t="shared" si="345"/>
        <v>2.1561017680034498E-4</v>
      </c>
      <c r="C4480">
        <f t="shared" si="347"/>
        <v>0.96571798188881952</v>
      </c>
      <c r="D4480">
        <v>282</v>
      </c>
      <c r="E4480">
        <f t="shared" si="346"/>
        <v>1.0620268896169925E-3</v>
      </c>
      <c r="F4480">
        <f t="shared" si="348"/>
        <v>0.57326855722517223</v>
      </c>
      <c r="H4480">
        <f t="shared" si="349"/>
        <v>1.2348804307467953E-4</v>
      </c>
    </row>
    <row r="4481" spans="1:8" x14ac:dyDescent="0.3">
      <c r="A4481">
        <v>4479</v>
      </c>
      <c r="B4481">
        <f t="shared" si="345"/>
        <v>2.1561017680034498E-4</v>
      </c>
      <c r="C4481">
        <f t="shared" si="347"/>
        <v>0.96593359206561991</v>
      </c>
      <c r="D4481">
        <v>283</v>
      </c>
      <c r="E4481">
        <f t="shared" si="346"/>
        <v>1.0657929424170527E-3</v>
      </c>
      <c r="F4481">
        <f t="shared" si="348"/>
        <v>0.57433435016758927</v>
      </c>
      <c r="H4481">
        <f t="shared" si="349"/>
        <v>1.237174328797716E-4</v>
      </c>
    </row>
    <row r="4482" spans="1:8" x14ac:dyDescent="0.3">
      <c r="A4482">
        <v>4480</v>
      </c>
      <c r="B4482">
        <f t="shared" si="345"/>
        <v>2.1561017680034498E-4</v>
      </c>
      <c r="C4482">
        <f t="shared" si="347"/>
        <v>0.96614920224242029</v>
      </c>
      <c r="D4482">
        <v>284</v>
      </c>
      <c r="E4482">
        <f t="shared" si="346"/>
        <v>1.0695589952171129E-3</v>
      </c>
      <c r="F4482">
        <f t="shared" si="348"/>
        <v>0.57540390916280637</v>
      </c>
      <c r="H4482">
        <f t="shared" si="349"/>
        <v>1.2394763468417374E-4</v>
      </c>
    </row>
    <row r="4483" spans="1:8" x14ac:dyDescent="0.3">
      <c r="A4483">
        <v>4481</v>
      </c>
      <c r="B4483">
        <f t="shared" ref="B4483:B4546" si="350">1/4638</f>
        <v>2.1561017680034498E-4</v>
      </c>
      <c r="C4483">
        <f t="shared" si="347"/>
        <v>0.96636481241922068</v>
      </c>
      <c r="D4483">
        <v>284</v>
      </c>
      <c r="E4483">
        <f t="shared" ref="E4483:E4546" si="351">D4483/$G$2</f>
        <v>1.0695589952171129E-3</v>
      </c>
      <c r="F4483">
        <f t="shared" si="348"/>
        <v>0.57647346815802347</v>
      </c>
      <c r="H4483">
        <f t="shared" si="349"/>
        <v>1.2417824248823093E-4</v>
      </c>
    </row>
    <row r="4484" spans="1:8" x14ac:dyDescent="0.3">
      <c r="A4484">
        <v>4482</v>
      </c>
      <c r="B4484">
        <f t="shared" si="350"/>
        <v>2.1561017680034498E-4</v>
      </c>
      <c r="C4484">
        <f t="shared" ref="C4484:C4547" si="352">C4483+B4484</f>
        <v>0.96658042259602106</v>
      </c>
      <c r="D4484">
        <v>288</v>
      </c>
      <c r="E4484">
        <f t="shared" si="351"/>
        <v>1.084623206417354E-3</v>
      </c>
      <c r="F4484">
        <f t="shared" ref="F4484:F4547" si="353">E4484+F4483</f>
        <v>0.57755809136444081</v>
      </c>
      <c r="H4484">
        <f t="shared" ref="H4484:H4547" si="354">(F4483+F4484)/2*(1/4638)</f>
        <v>1.2441047429090818E-4</v>
      </c>
    </row>
    <row r="4485" spans="1:8" x14ac:dyDescent="0.3">
      <c r="A4485">
        <v>4483</v>
      </c>
      <c r="B4485">
        <f t="shared" si="350"/>
        <v>2.1561017680034498E-4</v>
      </c>
      <c r="C4485">
        <f t="shared" si="352"/>
        <v>0.96679603277282145</v>
      </c>
      <c r="D4485">
        <v>288</v>
      </c>
      <c r="E4485">
        <f t="shared" si="351"/>
        <v>1.084623206417354E-3</v>
      </c>
      <c r="F4485">
        <f t="shared" si="353"/>
        <v>0.57864271457085814</v>
      </c>
      <c r="H4485">
        <f t="shared" si="354"/>
        <v>1.2464433009220558E-4</v>
      </c>
    </row>
    <row r="4486" spans="1:8" x14ac:dyDescent="0.3">
      <c r="A4486">
        <v>4484</v>
      </c>
      <c r="B4486">
        <f t="shared" si="350"/>
        <v>2.1561017680034498E-4</v>
      </c>
      <c r="C4486">
        <f t="shared" si="352"/>
        <v>0.96701164294962183</v>
      </c>
      <c r="D4486">
        <v>288</v>
      </c>
      <c r="E4486">
        <f t="shared" si="351"/>
        <v>1.084623206417354E-3</v>
      </c>
      <c r="F4486">
        <f t="shared" si="353"/>
        <v>0.57972733777727548</v>
      </c>
      <c r="H4486">
        <f t="shared" si="354"/>
        <v>1.2487818589350296E-4</v>
      </c>
    </row>
    <row r="4487" spans="1:8" x14ac:dyDescent="0.3">
      <c r="A4487">
        <v>4485</v>
      </c>
      <c r="B4487">
        <f t="shared" si="350"/>
        <v>2.1561017680034498E-4</v>
      </c>
      <c r="C4487">
        <f t="shared" si="352"/>
        <v>0.96722725312642222</v>
      </c>
      <c r="D4487">
        <v>293</v>
      </c>
      <c r="E4487">
        <f t="shared" si="351"/>
        <v>1.1034534704176552E-3</v>
      </c>
      <c r="F4487">
        <f t="shared" si="353"/>
        <v>0.5808307912476931</v>
      </c>
      <c r="H4487">
        <f t="shared" si="354"/>
        <v>1.2511407169307553E-4</v>
      </c>
    </row>
    <row r="4488" spans="1:8" x14ac:dyDescent="0.3">
      <c r="A4488">
        <v>4486</v>
      </c>
      <c r="B4488">
        <f t="shared" si="350"/>
        <v>2.1561017680034498E-4</v>
      </c>
      <c r="C4488">
        <f t="shared" si="352"/>
        <v>0.9674428633032226</v>
      </c>
      <c r="D4488">
        <v>294</v>
      </c>
      <c r="E4488">
        <f t="shared" si="351"/>
        <v>1.1072195232177155E-3</v>
      </c>
      <c r="F4488">
        <f t="shared" si="353"/>
        <v>0.58193801077091079</v>
      </c>
      <c r="H4488">
        <f t="shared" si="354"/>
        <v>1.2535239349057824E-4</v>
      </c>
    </row>
    <row r="4489" spans="1:8" x14ac:dyDescent="0.3">
      <c r="A4489">
        <v>4487</v>
      </c>
      <c r="B4489">
        <f t="shared" si="350"/>
        <v>2.1561017680034498E-4</v>
      </c>
      <c r="C4489">
        <f t="shared" si="352"/>
        <v>0.96765847348002298</v>
      </c>
      <c r="D4489">
        <v>294</v>
      </c>
      <c r="E4489">
        <f t="shared" si="351"/>
        <v>1.1072195232177155E-3</v>
      </c>
      <c r="F4489">
        <f t="shared" si="353"/>
        <v>0.58304523029412847</v>
      </c>
      <c r="H4489">
        <f t="shared" si="354"/>
        <v>1.2559112128773602E-4</v>
      </c>
    </row>
    <row r="4490" spans="1:8" x14ac:dyDescent="0.3">
      <c r="A4490">
        <v>4488</v>
      </c>
      <c r="B4490">
        <f t="shared" si="350"/>
        <v>2.1561017680034498E-4</v>
      </c>
      <c r="C4490">
        <f t="shared" si="352"/>
        <v>0.96787408365682337</v>
      </c>
      <c r="D4490">
        <v>294</v>
      </c>
      <c r="E4490">
        <f t="shared" si="351"/>
        <v>1.1072195232177155E-3</v>
      </c>
      <c r="F4490">
        <f t="shared" si="353"/>
        <v>0.58415244981734615</v>
      </c>
      <c r="H4490">
        <f t="shared" si="354"/>
        <v>1.2582984908489378E-4</v>
      </c>
    </row>
    <row r="4491" spans="1:8" x14ac:dyDescent="0.3">
      <c r="A4491">
        <v>4489</v>
      </c>
      <c r="B4491">
        <f t="shared" si="350"/>
        <v>2.1561017680034498E-4</v>
      </c>
      <c r="C4491">
        <f t="shared" si="352"/>
        <v>0.96808969383362375</v>
      </c>
      <c r="D4491">
        <v>296</v>
      </c>
      <c r="E4491">
        <f t="shared" si="351"/>
        <v>1.1147516288178361E-3</v>
      </c>
      <c r="F4491">
        <f t="shared" si="353"/>
        <v>0.58526720144616395</v>
      </c>
      <c r="H4491">
        <f t="shared" si="354"/>
        <v>1.260693888813616E-4</v>
      </c>
    </row>
    <row r="4492" spans="1:8" x14ac:dyDescent="0.3">
      <c r="A4492">
        <v>4490</v>
      </c>
      <c r="B4492">
        <f t="shared" si="350"/>
        <v>2.1561017680034498E-4</v>
      </c>
      <c r="C4492">
        <f t="shared" si="352"/>
        <v>0.96830530401042414</v>
      </c>
      <c r="D4492">
        <v>298</v>
      </c>
      <c r="E4492">
        <f t="shared" si="351"/>
        <v>1.1222837344179565E-3</v>
      </c>
      <c r="F4492">
        <f t="shared" si="353"/>
        <v>0.58638948518058187</v>
      </c>
      <c r="H4492">
        <f t="shared" si="354"/>
        <v>1.2631055267644953E-4</v>
      </c>
    </row>
    <row r="4493" spans="1:8" x14ac:dyDescent="0.3">
      <c r="A4493">
        <v>4491</v>
      </c>
      <c r="B4493">
        <f t="shared" si="350"/>
        <v>2.1561017680034498E-4</v>
      </c>
      <c r="C4493">
        <f t="shared" si="352"/>
        <v>0.96852091418722452</v>
      </c>
      <c r="D4493">
        <v>301</v>
      </c>
      <c r="E4493">
        <f t="shared" si="351"/>
        <v>1.1335818928181374E-3</v>
      </c>
      <c r="F4493">
        <f t="shared" si="353"/>
        <v>0.58752306707339996</v>
      </c>
      <c r="H4493">
        <f t="shared" si="354"/>
        <v>1.2655374646981262E-4</v>
      </c>
    </row>
    <row r="4494" spans="1:8" x14ac:dyDescent="0.3">
      <c r="A4494">
        <v>4492</v>
      </c>
      <c r="B4494">
        <f t="shared" si="350"/>
        <v>2.1561017680034498E-4</v>
      </c>
      <c r="C4494">
        <f t="shared" si="352"/>
        <v>0.96873652436402491</v>
      </c>
      <c r="D4494">
        <v>302</v>
      </c>
      <c r="E4494">
        <f t="shared" si="351"/>
        <v>1.1373479456181976E-3</v>
      </c>
      <c r="F4494">
        <f t="shared" si="353"/>
        <v>0.58866041501901811</v>
      </c>
      <c r="H4494">
        <f t="shared" si="354"/>
        <v>1.2679856426179583E-4</v>
      </c>
    </row>
    <row r="4495" spans="1:8" x14ac:dyDescent="0.3">
      <c r="A4495">
        <v>4493</v>
      </c>
      <c r="B4495">
        <f t="shared" si="350"/>
        <v>2.1561017680034498E-4</v>
      </c>
      <c r="C4495">
        <f t="shared" si="352"/>
        <v>0.96895213454082529</v>
      </c>
      <c r="D4495">
        <v>303</v>
      </c>
      <c r="E4495">
        <f t="shared" si="351"/>
        <v>1.1411139984182578E-3</v>
      </c>
      <c r="F4495">
        <f t="shared" si="353"/>
        <v>0.58980152901743632</v>
      </c>
      <c r="H4495">
        <f t="shared" si="354"/>
        <v>1.2704419405308909E-4</v>
      </c>
    </row>
    <row r="4496" spans="1:8" x14ac:dyDescent="0.3">
      <c r="A4496">
        <v>4494</v>
      </c>
      <c r="B4496">
        <f t="shared" si="350"/>
        <v>2.1561017680034498E-4</v>
      </c>
      <c r="C4496">
        <f t="shared" si="352"/>
        <v>0.96916774471762568</v>
      </c>
      <c r="D4496">
        <v>303</v>
      </c>
      <c r="E4496">
        <f t="shared" si="351"/>
        <v>1.1411139984182578E-3</v>
      </c>
      <c r="F4496">
        <f t="shared" si="353"/>
        <v>0.59094264301585453</v>
      </c>
      <c r="H4496">
        <f t="shared" si="354"/>
        <v>1.2729022984403742E-4</v>
      </c>
    </row>
    <row r="4497" spans="1:8" x14ac:dyDescent="0.3">
      <c r="A4497">
        <v>4495</v>
      </c>
      <c r="B4497">
        <f t="shared" si="350"/>
        <v>2.1561017680034498E-4</v>
      </c>
      <c r="C4497">
        <f t="shared" si="352"/>
        <v>0.96938335489442606</v>
      </c>
      <c r="D4497">
        <v>303</v>
      </c>
      <c r="E4497">
        <f t="shared" si="351"/>
        <v>1.1411139984182578E-3</v>
      </c>
      <c r="F4497">
        <f t="shared" si="353"/>
        <v>0.59208375701427274</v>
      </c>
      <c r="H4497">
        <f t="shared" si="354"/>
        <v>1.2753626563498569E-4</v>
      </c>
    </row>
    <row r="4498" spans="1:8" x14ac:dyDescent="0.3">
      <c r="A4498">
        <v>4496</v>
      </c>
      <c r="B4498">
        <f t="shared" si="350"/>
        <v>2.1561017680034498E-4</v>
      </c>
      <c r="C4498">
        <f t="shared" si="352"/>
        <v>0.96959896507122645</v>
      </c>
      <c r="D4498">
        <v>307</v>
      </c>
      <c r="E4498">
        <f t="shared" si="351"/>
        <v>1.1561782096184989E-3</v>
      </c>
      <c r="F4498">
        <f t="shared" si="353"/>
        <v>0.59323993522389129</v>
      </c>
      <c r="H4498">
        <f t="shared" si="354"/>
        <v>1.2778392542455412E-4</v>
      </c>
    </row>
    <row r="4499" spans="1:8" x14ac:dyDescent="0.3">
      <c r="A4499">
        <v>4497</v>
      </c>
      <c r="B4499">
        <f t="shared" si="350"/>
        <v>2.1561017680034498E-4</v>
      </c>
      <c r="C4499">
        <f t="shared" si="352"/>
        <v>0.96981457524802683</v>
      </c>
      <c r="D4499">
        <v>310</v>
      </c>
      <c r="E4499">
        <f t="shared" si="351"/>
        <v>1.1674763680186795E-3</v>
      </c>
      <c r="F4499">
        <f t="shared" si="353"/>
        <v>0.59440741159191002</v>
      </c>
      <c r="H4499">
        <f t="shared" si="354"/>
        <v>1.2803442721170778E-4</v>
      </c>
    </row>
    <row r="4500" spans="1:8" x14ac:dyDescent="0.3">
      <c r="A4500">
        <v>4498</v>
      </c>
      <c r="B4500">
        <f t="shared" si="350"/>
        <v>2.1561017680034498E-4</v>
      </c>
      <c r="C4500">
        <f t="shared" si="352"/>
        <v>0.97003018542482722</v>
      </c>
      <c r="D4500">
        <v>310</v>
      </c>
      <c r="E4500">
        <f t="shared" si="351"/>
        <v>1.1674763680186795E-3</v>
      </c>
      <c r="F4500">
        <f t="shared" si="353"/>
        <v>0.59557488795992874</v>
      </c>
      <c r="H4500">
        <f t="shared" si="354"/>
        <v>1.2828614699782653E-4</v>
      </c>
    </row>
    <row r="4501" spans="1:8" x14ac:dyDescent="0.3">
      <c r="A4501">
        <v>4499</v>
      </c>
      <c r="B4501">
        <f t="shared" si="350"/>
        <v>2.1561017680034498E-4</v>
      </c>
      <c r="C4501">
        <f t="shared" si="352"/>
        <v>0.9702457956016276</v>
      </c>
      <c r="D4501">
        <v>310</v>
      </c>
      <c r="E4501">
        <f t="shared" si="351"/>
        <v>1.1674763680186795E-3</v>
      </c>
      <c r="F4501">
        <f t="shared" si="353"/>
        <v>0.59674236432794747</v>
      </c>
      <c r="H4501">
        <f t="shared" si="354"/>
        <v>1.2853786678394526E-4</v>
      </c>
    </row>
    <row r="4502" spans="1:8" x14ac:dyDescent="0.3">
      <c r="A4502">
        <v>4500</v>
      </c>
      <c r="B4502">
        <f t="shared" si="350"/>
        <v>2.1561017680034498E-4</v>
      </c>
      <c r="C4502">
        <f t="shared" si="352"/>
        <v>0.97046140577842799</v>
      </c>
      <c r="D4502">
        <v>310</v>
      </c>
      <c r="E4502">
        <f t="shared" si="351"/>
        <v>1.1674763680186795E-3</v>
      </c>
      <c r="F4502">
        <f t="shared" si="353"/>
        <v>0.5979098406959662</v>
      </c>
      <c r="H4502">
        <f t="shared" si="354"/>
        <v>1.2878958657006401E-4</v>
      </c>
    </row>
    <row r="4503" spans="1:8" x14ac:dyDescent="0.3">
      <c r="A4503">
        <v>4501</v>
      </c>
      <c r="B4503">
        <f t="shared" si="350"/>
        <v>2.1561017680034498E-4</v>
      </c>
      <c r="C4503">
        <f t="shared" si="352"/>
        <v>0.97067701595522837</v>
      </c>
      <c r="D4503">
        <v>312</v>
      </c>
      <c r="E4503">
        <f t="shared" si="351"/>
        <v>1.1750084736188002E-3</v>
      </c>
      <c r="F4503">
        <f t="shared" si="353"/>
        <v>0.59908484916958504</v>
      </c>
      <c r="H4503">
        <f t="shared" si="354"/>
        <v>1.2904211835549281E-4</v>
      </c>
    </row>
    <row r="4504" spans="1:8" x14ac:dyDescent="0.3">
      <c r="A4504">
        <v>4502</v>
      </c>
      <c r="B4504">
        <f t="shared" si="350"/>
        <v>2.1561017680034498E-4</v>
      </c>
      <c r="C4504">
        <f t="shared" si="352"/>
        <v>0.97089262613202876</v>
      </c>
      <c r="D4504">
        <v>312</v>
      </c>
      <c r="E4504">
        <f t="shared" si="351"/>
        <v>1.1750084736188002E-3</v>
      </c>
      <c r="F4504">
        <f t="shared" si="353"/>
        <v>0.60025985764320389</v>
      </c>
      <c r="H4504">
        <f t="shared" si="354"/>
        <v>1.2929546214023168E-4</v>
      </c>
    </row>
    <row r="4505" spans="1:8" x14ac:dyDescent="0.3">
      <c r="A4505">
        <v>4503</v>
      </c>
      <c r="B4505">
        <f t="shared" si="350"/>
        <v>2.1561017680034498E-4</v>
      </c>
      <c r="C4505">
        <f t="shared" si="352"/>
        <v>0.97110823630882914</v>
      </c>
      <c r="D4505">
        <v>313</v>
      </c>
      <c r="E4505">
        <f t="shared" si="351"/>
        <v>1.1787745264188604E-3</v>
      </c>
      <c r="F4505">
        <f t="shared" si="353"/>
        <v>0.60143863216962279</v>
      </c>
      <c r="H4505">
        <f t="shared" si="354"/>
        <v>1.2954921192462557E-4</v>
      </c>
    </row>
    <row r="4506" spans="1:8" x14ac:dyDescent="0.3">
      <c r="A4506">
        <v>4504</v>
      </c>
      <c r="B4506">
        <f t="shared" si="350"/>
        <v>2.1561017680034498E-4</v>
      </c>
      <c r="C4506">
        <f t="shared" si="352"/>
        <v>0.97132384648562953</v>
      </c>
      <c r="D4506">
        <v>314</v>
      </c>
      <c r="E4506">
        <f t="shared" si="351"/>
        <v>1.1825405792189206E-3</v>
      </c>
      <c r="F4506">
        <f t="shared" si="353"/>
        <v>0.60262117274884175</v>
      </c>
      <c r="H4506">
        <f t="shared" si="354"/>
        <v>1.298037737083295E-4</v>
      </c>
    </row>
    <row r="4507" spans="1:8" x14ac:dyDescent="0.3">
      <c r="A4507">
        <v>4505</v>
      </c>
      <c r="B4507">
        <f t="shared" si="350"/>
        <v>2.1561017680034498E-4</v>
      </c>
      <c r="C4507">
        <f t="shared" si="352"/>
        <v>0.97153945666242991</v>
      </c>
      <c r="D4507">
        <v>315</v>
      </c>
      <c r="E4507">
        <f t="shared" si="351"/>
        <v>1.1863066320189808E-3</v>
      </c>
      <c r="F4507">
        <f t="shared" si="353"/>
        <v>0.60380747938086077</v>
      </c>
      <c r="H4507">
        <f t="shared" si="354"/>
        <v>1.3005914749134352E-4</v>
      </c>
    </row>
    <row r="4508" spans="1:8" x14ac:dyDescent="0.3">
      <c r="A4508">
        <v>4506</v>
      </c>
      <c r="B4508">
        <f t="shared" si="350"/>
        <v>2.1561017680034498E-4</v>
      </c>
      <c r="C4508">
        <f t="shared" si="352"/>
        <v>0.9717550668392303</v>
      </c>
      <c r="D4508">
        <v>318</v>
      </c>
      <c r="E4508">
        <f t="shared" si="351"/>
        <v>1.1976047904191617E-3</v>
      </c>
      <c r="F4508">
        <f t="shared" si="353"/>
        <v>0.60500508417127996</v>
      </c>
      <c r="H4508">
        <f t="shared" si="354"/>
        <v>1.3031614527297765E-4</v>
      </c>
    </row>
    <row r="4509" spans="1:8" x14ac:dyDescent="0.3">
      <c r="A4509">
        <v>4507</v>
      </c>
      <c r="B4509">
        <f t="shared" si="350"/>
        <v>2.1561017680034498E-4</v>
      </c>
      <c r="C4509">
        <f t="shared" si="352"/>
        <v>0.97197067701603068</v>
      </c>
      <c r="D4509">
        <v>319</v>
      </c>
      <c r="E4509">
        <f t="shared" si="351"/>
        <v>1.2013708432192219E-3</v>
      </c>
      <c r="F4509">
        <f t="shared" si="353"/>
        <v>0.60620645501449921</v>
      </c>
      <c r="H4509">
        <f t="shared" si="354"/>
        <v>1.3057476705323191E-4</v>
      </c>
    </row>
    <row r="4510" spans="1:8" x14ac:dyDescent="0.3">
      <c r="A4510">
        <v>4508</v>
      </c>
      <c r="B4510">
        <f t="shared" si="350"/>
        <v>2.1561017680034498E-4</v>
      </c>
      <c r="C4510">
        <f t="shared" si="352"/>
        <v>0.97218628719283107</v>
      </c>
      <c r="D4510">
        <v>319</v>
      </c>
      <c r="E4510">
        <f t="shared" si="351"/>
        <v>1.2013708432192219E-3</v>
      </c>
      <c r="F4510">
        <f t="shared" si="353"/>
        <v>0.60740782585771846</v>
      </c>
      <c r="H4510">
        <f t="shared" si="354"/>
        <v>1.3083379483314118E-4</v>
      </c>
    </row>
    <row r="4511" spans="1:8" x14ac:dyDescent="0.3">
      <c r="A4511">
        <v>4509</v>
      </c>
      <c r="B4511">
        <f t="shared" si="350"/>
        <v>2.1561017680034498E-4</v>
      </c>
      <c r="C4511">
        <f t="shared" si="352"/>
        <v>0.97240189736963145</v>
      </c>
      <c r="D4511">
        <v>320</v>
      </c>
      <c r="E4511">
        <f t="shared" si="351"/>
        <v>1.2051368960192821E-3</v>
      </c>
      <c r="F4511">
        <f t="shared" si="353"/>
        <v>0.60861296275373777</v>
      </c>
      <c r="H4511">
        <f t="shared" si="354"/>
        <v>1.3109322861270549E-4</v>
      </c>
    </row>
    <row r="4512" spans="1:8" x14ac:dyDescent="0.3">
      <c r="A4512">
        <v>4510</v>
      </c>
      <c r="B4512">
        <f t="shared" si="350"/>
        <v>2.1561017680034498E-4</v>
      </c>
      <c r="C4512">
        <f t="shared" si="352"/>
        <v>0.97261750754643184</v>
      </c>
      <c r="D4512">
        <v>321</v>
      </c>
      <c r="E4512">
        <f t="shared" si="351"/>
        <v>1.2089029488193425E-3</v>
      </c>
      <c r="F4512">
        <f t="shared" si="353"/>
        <v>0.60982186570255714</v>
      </c>
      <c r="H4512">
        <f t="shared" si="354"/>
        <v>1.3135347439157988E-4</v>
      </c>
    </row>
    <row r="4513" spans="1:8" x14ac:dyDescent="0.3">
      <c r="A4513">
        <v>4511</v>
      </c>
      <c r="B4513">
        <f t="shared" si="350"/>
        <v>2.1561017680034498E-4</v>
      </c>
      <c r="C4513">
        <f t="shared" si="352"/>
        <v>0.97283311772323222</v>
      </c>
      <c r="D4513">
        <v>323</v>
      </c>
      <c r="E4513">
        <f t="shared" si="351"/>
        <v>1.2164350544194629E-3</v>
      </c>
      <c r="F4513">
        <f t="shared" si="353"/>
        <v>0.61103830075697663</v>
      </c>
      <c r="H4513">
        <f t="shared" si="354"/>
        <v>1.3161493816941935E-4</v>
      </c>
    </row>
    <row r="4514" spans="1:8" x14ac:dyDescent="0.3">
      <c r="A4514">
        <v>4512</v>
      </c>
      <c r="B4514">
        <f t="shared" si="350"/>
        <v>2.1561017680034498E-4</v>
      </c>
      <c r="C4514">
        <f t="shared" si="352"/>
        <v>0.97304872790003261</v>
      </c>
      <c r="D4514">
        <v>325</v>
      </c>
      <c r="E4514">
        <f t="shared" si="351"/>
        <v>1.2239671600195834E-3</v>
      </c>
      <c r="F4514">
        <f t="shared" si="353"/>
        <v>0.61226226791699623</v>
      </c>
      <c r="H4514">
        <f t="shared" si="354"/>
        <v>1.3187802594587892E-4</v>
      </c>
    </row>
    <row r="4515" spans="1:8" x14ac:dyDescent="0.3">
      <c r="A4515">
        <v>4513</v>
      </c>
      <c r="B4515">
        <f t="shared" si="350"/>
        <v>2.1561017680034498E-4</v>
      </c>
      <c r="C4515">
        <f t="shared" si="352"/>
        <v>0.97326433807683299</v>
      </c>
      <c r="D4515">
        <v>325</v>
      </c>
      <c r="E4515">
        <f t="shared" si="351"/>
        <v>1.2239671600195834E-3</v>
      </c>
      <c r="F4515">
        <f t="shared" si="353"/>
        <v>0.61348623507701583</v>
      </c>
      <c r="H4515">
        <f t="shared" si="354"/>
        <v>1.3214192572164857E-4</v>
      </c>
    </row>
    <row r="4516" spans="1:8" x14ac:dyDescent="0.3">
      <c r="A4516">
        <v>4514</v>
      </c>
      <c r="B4516">
        <f t="shared" si="350"/>
        <v>2.1561017680034498E-4</v>
      </c>
      <c r="C4516">
        <f t="shared" si="352"/>
        <v>0.97347994825363338</v>
      </c>
      <c r="D4516">
        <v>326</v>
      </c>
      <c r="E4516">
        <f t="shared" si="351"/>
        <v>1.2277332128196438E-3</v>
      </c>
      <c r="F4516">
        <f t="shared" si="353"/>
        <v>0.61471396828983549</v>
      </c>
      <c r="H4516">
        <f t="shared" si="354"/>
        <v>1.3240623149707323E-4</v>
      </c>
    </row>
    <row r="4517" spans="1:8" x14ac:dyDescent="0.3">
      <c r="A4517">
        <v>4515</v>
      </c>
      <c r="B4517">
        <f t="shared" si="350"/>
        <v>2.1561017680034498E-4</v>
      </c>
      <c r="C4517">
        <f t="shared" si="352"/>
        <v>0.97369555843043376</v>
      </c>
      <c r="D4517">
        <v>327</v>
      </c>
      <c r="E4517">
        <f t="shared" si="351"/>
        <v>1.231499265619704E-3</v>
      </c>
      <c r="F4517">
        <f t="shared" si="353"/>
        <v>0.61594546755545521</v>
      </c>
      <c r="H4517">
        <f t="shared" si="354"/>
        <v>1.3267134927180796E-4</v>
      </c>
    </row>
    <row r="4518" spans="1:8" x14ac:dyDescent="0.3">
      <c r="A4518">
        <v>4516</v>
      </c>
      <c r="B4518">
        <f t="shared" si="350"/>
        <v>2.1561017680034498E-4</v>
      </c>
      <c r="C4518">
        <f t="shared" si="352"/>
        <v>0.97391116860723415</v>
      </c>
      <c r="D4518">
        <v>329</v>
      </c>
      <c r="E4518">
        <f t="shared" si="351"/>
        <v>1.2390313712198244E-3</v>
      </c>
      <c r="F4518">
        <f t="shared" si="353"/>
        <v>0.61718449892667504</v>
      </c>
      <c r="H4518">
        <f t="shared" si="354"/>
        <v>1.3293768504550781E-4</v>
      </c>
    </row>
    <row r="4519" spans="1:8" x14ac:dyDescent="0.3">
      <c r="A4519">
        <v>4517</v>
      </c>
      <c r="B4519">
        <f t="shared" si="350"/>
        <v>2.1561017680034498E-4</v>
      </c>
      <c r="C4519">
        <f t="shared" si="352"/>
        <v>0.97412677878403453</v>
      </c>
      <c r="D4519">
        <v>330</v>
      </c>
      <c r="E4519">
        <f t="shared" si="351"/>
        <v>1.2427974240198847E-3</v>
      </c>
      <c r="F4519">
        <f t="shared" si="353"/>
        <v>0.61842729635069493</v>
      </c>
      <c r="H4519">
        <f t="shared" si="354"/>
        <v>1.3320523881817271E-4</v>
      </c>
    </row>
    <row r="4520" spans="1:8" x14ac:dyDescent="0.3">
      <c r="A4520">
        <v>4518</v>
      </c>
      <c r="B4520">
        <f t="shared" si="350"/>
        <v>2.1561017680034498E-4</v>
      </c>
      <c r="C4520">
        <f t="shared" si="352"/>
        <v>0.97434238896083492</v>
      </c>
      <c r="D4520">
        <v>330</v>
      </c>
      <c r="E4520">
        <f t="shared" si="351"/>
        <v>1.2427974240198847E-3</v>
      </c>
      <c r="F4520">
        <f t="shared" si="353"/>
        <v>0.61967009377471483</v>
      </c>
      <c r="H4520">
        <f t="shared" si="354"/>
        <v>1.3347319859049266E-4</v>
      </c>
    </row>
    <row r="4521" spans="1:8" x14ac:dyDescent="0.3">
      <c r="A4521">
        <v>4519</v>
      </c>
      <c r="B4521">
        <f t="shared" si="350"/>
        <v>2.1561017680034498E-4</v>
      </c>
      <c r="C4521">
        <f t="shared" si="352"/>
        <v>0.9745579991376353</v>
      </c>
      <c r="D4521">
        <v>331</v>
      </c>
      <c r="E4521">
        <f t="shared" si="351"/>
        <v>1.2465634768199451E-3</v>
      </c>
      <c r="F4521">
        <f t="shared" si="353"/>
        <v>0.62091665725153478</v>
      </c>
      <c r="H4521">
        <f t="shared" si="354"/>
        <v>1.3374156436246761E-4</v>
      </c>
    </row>
    <row r="4522" spans="1:8" x14ac:dyDescent="0.3">
      <c r="A4522">
        <v>4520</v>
      </c>
      <c r="B4522">
        <f t="shared" si="350"/>
        <v>2.1561017680034498E-4</v>
      </c>
      <c r="C4522">
        <f t="shared" si="352"/>
        <v>0.97477360931443569</v>
      </c>
      <c r="D4522">
        <v>333</v>
      </c>
      <c r="E4522">
        <f t="shared" si="351"/>
        <v>1.2540955824200655E-3</v>
      </c>
      <c r="F4522">
        <f t="shared" si="353"/>
        <v>0.62217075283395484</v>
      </c>
      <c r="H4522">
        <f t="shared" si="354"/>
        <v>1.3401114813340768E-4</v>
      </c>
    </row>
    <row r="4523" spans="1:8" x14ac:dyDescent="0.3">
      <c r="A4523">
        <v>4521</v>
      </c>
      <c r="B4523">
        <f t="shared" si="350"/>
        <v>2.1561017680034498E-4</v>
      </c>
      <c r="C4523">
        <f t="shared" si="352"/>
        <v>0.97498921949123607</v>
      </c>
      <c r="D4523">
        <v>336</v>
      </c>
      <c r="E4523">
        <f t="shared" si="351"/>
        <v>1.2653937408202464E-3</v>
      </c>
      <c r="F4523">
        <f t="shared" si="353"/>
        <v>0.62343614657477509</v>
      </c>
      <c r="H4523">
        <f t="shared" si="354"/>
        <v>1.3428276190262289E-4</v>
      </c>
    </row>
    <row r="4524" spans="1:8" x14ac:dyDescent="0.3">
      <c r="A4524">
        <v>4522</v>
      </c>
      <c r="B4524">
        <f t="shared" si="350"/>
        <v>2.1561017680034498E-4</v>
      </c>
      <c r="C4524">
        <f t="shared" si="352"/>
        <v>0.97520482966803645</v>
      </c>
      <c r="D4524">
        <v>338</v>
      </c>
      <c r="E4524">
        <f t="shared" si="351"/>
        <v>1.2729258464203668E-3</v>
      </c>
      <c r="F4524">
        <f t="shared" si="353"/>
        <v>0.62470907242119544</v>
      </c>
      <c r="H4524">
        <f t="shared" si="354"/>
        <v>1.3455640567011326E-4</v>
      </c>
    </row>
    <row r="4525" spans="1:8" x14ac:dyDescent="0.3">
      <c r="A4525">
        <v>4523</v>
      </c>
      <c r="B4525">
        <f t="shared" si="350"/>
        <v>2.1561017680034498E-4</v>
      </c>
      <c r="C4525">
        <f t="shared" si="352"/>
        <v>0.97542043984483684</v>
      </c>
      <c r="D4525">
        <v>340</v>
      </c>
      <c r="E4525">
        <f t="shared" si="351"/>
        <v>1.2804579520204872E-3</v>
      </c>
      <c r="F4525">
        <f t="shared" si="353"/>
        <v>0.62598953037321592</v>
      </c>
      <c r="H4525">
        <f t="shared" si="354"/>
        <v>1.3483167343622375E-4</v>
      </c>
    </row>
    <row r="4526" spans="1:8" x14ac:dyDescent="0.3">
      <c r="A4526">
        <v>4524</v>
      </c>
      <c r="B4526">
        <f t="shared" si="350"/>
        <v>2.1561017680034498E-4</v>
      </c>
      <c r="C4526">
        <f t="shared" si="352"/>
        <v>0.97563605002163722</v>
      </c>
      <c r="D4526">
        <v>341</v>
      </c>
      <c r="E4526">
        <f t="shared" si="351"/>
        <v>1.2842240048205476E-3</v>
      </c>
      <c r="F4526">
        <f t="shared" si="353"/>
        <v>0.62727375437803645</v>
      </c>
      <c r="H4526">
        <f t="shared" si="354"/>
        <v>1.351081592012993E-4</v>
      </c>
    </row>
    <row r="4527" spans="1:8" x14ac:dyDescent="0.3">
      <c r="A4527">
        <v>4525</v>
      </c>
      <c r="B4527">
        <f t="shared" si="350"/>
        <v>2.1561017680034498E-4</v>
      </c>
      <c r="C4527">
        <f t="shared" si="352"/>
        <v>0.97585166019843761</v>
      </c>
      <c r="D4527">
        <v>341</v>
      </c>
      <c r="E4527">
        <f t="shared" si="351"/>
        <v>1.2842240048205476E-3</v>
      </c>
      <c r="F4527">
        <f t="shared" si="353"/>
        <v>0.62855797838285699</v>
      </c>
      <c r="H4527">
        <f t="shared" si="354"/>
        <v>1.3538505096602992E-4</v>
      </c>
    </row>
    <row r="4528" spans="1:8" x14ac:dyDescent="0.3">
      <c r="A4528">
        <v>4526</v>
      </c>
      <c r="B4528">
        <f t="shared" si="350"/>
        <v>2.1561017680034498E-4</v>
      </c>
      <c r="C4528">
        <f t="shared" si="352"/>
        <v>0.97606727037523799</v>
      </c>
      <c r="D4528">
        <v>344</v>
      </c>
      <c r="E4528">
        <f t="shared" si="351"/>
        <v>1.2955221632207283E-3</v>
      </c>
      <c r="F4528">
        <f t="shared" si="353"/>
        <v>0.62985350054607769</v>
      </c>
      <c r="H4528">
        <f t="shared" si="354"/>
        <v>1.356631607297256E-4</v>
      </c>
    </row>
    <row r="4529" spans="1:8" x14ac:dyDescent="0.3">
      <c r="A4529">
        <v>4527</v>
      </c>
      <c r="B4529">
        <f t="shared" si="350"/>
        <v>2.1561017680034498E-4</v>
      </c>
      <c r="C4529">
        <f t="shared" si="352"/>
        <v>0.97628288055203838</v>
      </c>
      <c r="D4529">
        <v>345</v>
      </c>
      <c r="E4529">
        <f t="shared" si="351"/>
        <v>1.2992882160207887E-3</v>
      </c>
      <c r="F4529">
        <f t="shared" si="353"/>
        <v>0.63115278876209846</v>
      </c>
      <c r="H4529">
        <f t="shared" si="354"/>
        <v>1.3594289449204142E-4</v>
      </c>
    </row>
    <row r="4530" spans="1:8" x14ac:dyDescent="0.3">
      <c r="A4530">
        <v>4528</v>
      </c>
      <c r="B4530">
        <f t="shared" si="350"/>
        <v>2.1561017680034498E-4</v>
      </c>
      <c r="C4530">
        <f t="shared" si="352"/>
        <v>0.97649849072883876</v>
      </c>
      <c r="D4530">
        <v>346</v>
      </c>
      <c r="E4530">
        <f t="shared" si="351"/>
        <v>1.3030542688208489E-3</v>
      </c>
      <c r="F4530">
        <f t="shared" si="353"/>
        <v>0.63245584303091928</v>
      </c>
      <c r="H4530">
        <f t="shared" si="354"/>
        <v>1.362234402536673E-4</v>
      </c>
    </row>
    <row r="4531" spans="1:8" x14ac:dyDescent="0.3">
      <c r="A4531">
        <v>4529</v>
      </c>
      <c r="B4531">
        <f t="shared" si="350"/>
        <v>2.1561017680034498E-4</v>
      </c>
      <c r="C4531">
        <f t="shared" si="352"/>
        <v>0.97671410090563915</v>
      </c>
      <c r="D4531">
        <v>347</v>
      </c>
      <c r="E4531">
        <f t="shared" si="351"/>
        <v>1.3068203216209091E-3</v>
      </c>
      <c r="F4531">
        <f t="shared" si="353"/>
        <v>0.63376266335254017</v>
      </c>
      <c r="H4531">
        <f t="shared" si="354"/>
        <v>1.3650479801460323E-4</v>
      </c>
    </row>
    <row r="4532" spans="1:8" x14ac:dyDescent="0.3">
      <c r="A4532">
        <v>4530</v>
      </c>
      <c r="B4532">
        <f t="shared" si="350"/>
        <v>2.1561017680034498E-4</v>
      </c>
      <c r="C4532">
        <f t="shared" si="352"/>
        <v>0.97692971108243953</v>
      </c>
      <c r="D4532">
        <v>351</v>
      </c>
      <c r="E4532">
        <f t="shared" si="351"/>
        <v>1.3218845328211502E-3</v>
      </c>
      <c r="F4532">
        <f t="shared" si="353"/>
        <v>0.63508454788536128</v>
      </c>
      <c r="H4532">
        <f t="shared" si="354"/>
        <v>1.3678818577381429E-4</v>
      </c>
    </row>
    <row r="4533" spans="1:8" x14ac:dyDescent="0.3">
      <c r="A4533">
        <v>4531</v>
      </c>
      <c r="B4533">
        <f t="shared" si="350"/>
        <v>2.1561017680034498E-4</v>
      </c>
      <c r="C4533">
        <f t="shared" si="352"/>
        <v>0.97714532125923992</v>
      </c>
      <c r="D4533">
        <v>352</v>
      </c>
      <c r="E4533">
        <f t="shared" si="351"/>
        <v>1.3256505856212104E-3</v>
      </c>
      <c r="F4533">
        <f t="shared" si="353"/>
        <v>0.63641019847098246</v>
      </c>
      <c r="H4533">
        <f t="shared" si="354"/>
        <v>1.3707360353130055E-4</v>
      </c>
    </row>
    <row r="4534" spans="1:8" x14ac:dyDescent="0.3">
      <c r="A4534">
        <v>4532</v>
      </c>
      <c r="B4534">
        <f t="shared" si="350"/>
        <v>2.1561017680034498E-4</v>
      </c>
      <c r="C4534">
        <f t="shared" si="352"/>
        <v>0.9773609314360403</v>
      </c>
      <c r="D4534">
        <v>355</v>
      </c>
      <c r="E4534">
        <f t="shared" si="351"/>
        <v>1.3369487440213913E-3</v>
      </c>
      <c r="F4534">
        <f t="shared" si="353"/>
        <v>0.63774714721500381</v>
      </c>
      <c r="H4534">
        <f t="shared" si="354"/>
        <v>1.373606452874069E-4</v>
      </c>
    </row>
    <row r="4535" spans="1:8" x14ac:dyDescent="0.3">
      <c r="A4535">
        <v>4533</v>
      </c>
      <c r="B4535">
        <f t="shared" si="350"/>
        <v>2.1561017680034498E-4</v>
      </c>
      <c r="C4535">
        <f t="shared" si="352"/>
        <v>0.97757654161284069</v>
      </c>
      <c r="D4535">
        <v>359</v>
      </c>
      <c r="E4535">
        <f t="shared" si="351"/>
        <v>1.3520129552216321E-3</v>
      </c>
      <c r="F4535">
        <f t="shared" si="353"/>
        <v>0.63909916017022539</v>
      </c>
      <c r="H4535">
        <f t="shared" si="354"/>
        <v>1.3765052904109846E-4</v>
      </c>
    </row>
    <row r="4536" spans="1:8" x14ac:dyDescent="0.3">
      <c r="A4536">
        <v>4534</v>
      </c>
      <c r="B4536">
        <f t="shared" si="350"/>
        <v>2.1561017680034498E-4</v>
      </c>
      <c r="C4536">
        <f t="shared" si="352"/>
        <v>0.97779215178964107</v>
      </c>
      <c r="D4536">
        <v>360</v>
      </c>
      <c r="E4536">
        <f t="shared" si="351"/>
        <v>1.3557790080216926E-3</v>
      </c>
      <c r="F4536">
        <f t="shared" si="353"/>
        <v>0.64045493917824703</v>
      </c>
      <c r="H4536">
        <f t="shared" si="354"/>
        <v>1.3794244279306516E-4</v>
      </c>
    </row>
    <row r="4537" spans="1:8" x14ac:dyDescent="0.3">
      <c r="A4537">
        <v>4535</v>
      </c>
      <c r="B4537">
        <f t="shared" si="350"/>
        <v>2.1561017680034498E-4</v>
      </c>
      <c r="C4537">
        <f t="shared" si="352"/>
        <v>0.97800776196644146</v>
      </c>
      <c r="D4537">
        <v>364</v>
      </c>
      <c r="E4537">
        <f t="shared" si="351"/>
        <v>1.3708432192219334E-3</v>
      </c>
      <c r="F4537">
        <f t="shared" si="353"/>
        <v>0.64182578239746901</v>
      </c>
      <c r="H4537">
        <f t="shared" si="354"/>
        <v>1.3823638654330704E-4</v>
      </c>
    </row>
    <row r="4538" spans="1:8" x14ac:dyDescent="0.3">
      <c r="A4538">
        <v>4536</v>
      </c>
      <c r="B4538">
        <f t="shared" si="350"/>
        <v>2.1561017680034498E-4</v>
      </c>
      <c r="C4538">
        <f t="shared" si="352"/>
        <v>0.97822337214324184</v>
      </c>
      <c r="D4538">
        <v>366</v>
      </c>
      <c r="E4538">
        <f t="shared" si="351"/>
        <v>1.3783753248220541E-3</v>
      </c>
      <c r="F4538">
        <f t="shared" si="353"/>
        <v>0.64320415772229111</v>
      </c>
      <c r="H4538">
        <f t="shared" si="354"/>
        <v>1.385327662914791E-4</v>
      </c>
    </row>
    <row r="4539" spans="1:8" x14ac:dyDescent="0.3">
      <c r="A4539">
        <v>4537</v>
      </c>
      <c r="B4539">
        <f t="shared" si="350"/>
        <v>2.1561017680034498E-4</v>
      </c>
      <c r="C4539">
        <f t="shared" si="352"/>
        <v>0.97843898232004223</v>
      </c>
      <c r="D4539">
        <v>368</v>
      </c>
      <c r="E4539">
        <f t="shared" si="351"/>
        <v>1.3859074304221745E-3</v>
      </c>
      <c r="F4539">
        <f t="shared" si="353"/>
        <v>0.64459006515271333</v>
      </c>
      <c r="H4539">
        <f t="shared" si="354"/>
        <v>1.3883077003827129E-4</v>
      </c>
    </row>
    <row r="4540" spans="1:8" x14ac:dyDescent="0.3">
      <c r="A4540">
        <v>4538</v>
      </c>
      <c r="B4540">
        <f t="shared" si="350"/>
        <v>2.1561017680034498E-4</v>
      </c>
      <c r="C4540">
        <f t="shared" si="352"/>
        <v>0.97865459249684261</v>
      </c>
      <c r="D4540">
        <v>368</v>
      </c>
      <c r="E4540">
        <f t="shared" si="351"/>
        <v>1.3859074304221745E-3</v>
      </c>
      <c r="F4540">
        <f t="shared" si="353"/>
        <v>0.64597597258313555</v>
      </c>
      <c r="H4540">
        <f t="shared" si="354"/>
        <v>1.3912958578437352E-4</v>
      </c>
    </row>
    <row r="4541" spans="1:8" x14ac:dyDescent="0.3">
      <c r="A4541">
        <v>4539</v>
      </c>
      <c r="B4541">
        <f t="shared" si="350"/>
        <v>2.1561017680034498E-4</v>
      </c>
      <c r="C4541">
        <f t="shared" si="352"/>
        <v>0.978870202673643</v>
      </c>
      <c r="D4541">
        <v>369</v>
      </c>
      <c r="E4541">
        <f t="shared" si="351"/>
        <v>1.3896734832222347E-3</v>
      </c>
      <c r="F4541">
        <f t="shared" si="353"/>
        <v>0.64736564606635782</v>
      </c>
      <c r="H4541">
        <f t="shared" si="354"/>
        <v>1.394288075301308E-4</v>
      </c>
    </row>
    <row r="4542" spans="1:8" x14ac:dyDescent="0.3">
      <c r="A4542">
        <v>4540</v>
      </c>
      <c r="B4542">
        <f t="shared" si="350"/>
        <v>2.1561017680034498E-4</v>
      </c>
      <c r="C4542">
        <f t="shared" si="352"/>
        <v>0.97908581285044338</v>
      </c>
      <c r="D4542">
        <v>371</v>
      </c>
      <c r="E4542">
        <f t="shared" si="351"/>
        <v>1.3972055888223553E-3</v>
      </c>
      <c r="F4542">
        <f t="shared" si="353"/>
        <v>0.64876285165518022</v>
      </c>
      <c r="H4542">
        <f t="shared" si="354"/>
        <v>1.3972924727485318E-4</v>
      </c>
    </row>
    <row r="4543" spans="1:8" x14ac:dyDescent="0.3">
      <c r="A4543">
        <v>4541</v>
      </c>
      <c r="B4543">
        <f t="shared" si="350"/>
        <v>2.1561017680034498E-4</v>
      </c>
      <c r="C4543">
        <f t="shared" si="352"/>
        <v>0.97930142302724377</v>
      </c>
      <c r="D4543">
        <v>372</v>
      </c>
      <c r="E4543">
        <f t="shared" si="351"/>
        <v>1.4009716416224156E-3</v>
      </c>
      <c r="F4543">
        <f t="shared" si="353"/>
        <v>0.65016382329680267</v>
      </c>
      <c r="H4543">
        <f t="shared" si="354"/>
        <v>1.4003090501854066E-4</v>
      </c>
    </row>
    <row r="4544" spans="1:8" x14ac:dyDescent="0.3">
      <c r="A4544">
        <v>4542</v>
      </c>
      <c r="B4544">
        <f t="shared" si="350"/>
        <v>2.1561017680034498E-4</v>
      </c>
      <c r="C4544">
        <f t="shared" si="352"/>
        <v>0.97951703320404415</v>
      </c>
      <c r="D4544">
        <v>375</v>
      </c>
      <c r="E4544">
        <f t="shared" si="351"/>
        <v>1.4122698000225964E-3</v>
      </c>
      <c r="F4544">
        <f t="shared" si="353"/>
        <v>0.65157609309682529</v>
      </c>
      <c r="H4544">
        <f t="shared" si="354"/>
        <v>1.4033418676084823E-4</v>
      </c>
    </row>
    <row r="4545" spans="1:8" x14ac:dyDescent="0.3">
      <c r="A4545">
        <v>4543</v>
      </c>
      <c r="B4545">
        <f t="shared" si="350"/>
        <v>2.1561017680034498E-4</v>
      </c>
      <c r="C4545">
        <f t="shared" si="352"/>
        <v>0.97973264338084454</v>
      </c>
      <c r="D4545">
        <v>375</v>
      </c>
      <c r="E4545">
        <f t="shared" si="351"/>
        <v>1.4122698000225964E-3</v>
      </c>
      <c r="F4545">
        <f t="shared" si="353"/>
        <v>0.65298836289684792</v>
      </c>
      <c r="H4545">
        <f t="shared" si="354"/>
        <v>1.4063868650212086E-4</v>
      </c>
    </row>
    <row r="4546" spans="1:8" x14ac:dyDescent="0.3">
      <c r="A4546">
        <v>4544</v>
      </c>
      <c r="B4546">
        <f t="shared" si="350"/>
        <v>2.1561017680034498E-4</v>
      </c>
      <c r="C4546">
        <f t="shared" si="352"/>
        <v>0.97994825355764492</v>
      </c>
      <c r="D4546">
        <v>378</v>
      </c>
      <c r="E4546">
        <f t="shared" si="351"/>
        <v>1.4235679584227771E-3</v>
      </c>
      <c r="F4546">
        <f t="shared" si="353"/>
        <v>0.65441193085527072</v>
      </c>
      <c r="H4546">
        <f t="shared" si="354"/>
        <v>1.4094440424235863E-4</v>
      </c>
    </row>
    <row r="4547" spans="1:8" x14ac:dyDescent="0.3">
      <c r="A4547">
        <v>4545</v>
      </c>
      <c r="B4547">
        <f t="shared" ref="B4547:B4610" si="355">1/4638</f>
        <v>2.1561017680034498E-4</v>
      </c>
      <c r="C4547">
        <f t="shared" si="352"/>
        <v>0.98016386373444531</v>
      </c>
      <c r="D4547">
        <v>380</v>
      </c>
      <c r="E4547">
        <f t="shared" ref="E4547:E4610" si="356">D4547/$G$2</f>
        <v>1.4311000640228977E-3</v>
      </c>
      <c r="F4547">
        <f t="shared" si="353"/>
        <v>0.65584303091929363</v>
      </c>
      <c r="H4547">
        <f t="shared" si="354"/>
        <v>1.4125215198087154E-4</v>
      </c>
    </row>
    <row r="4548" spans="1:8" x14ac:dyDescent="0.3">
      <c r="A4548">
        <v>4546</v>
      </c>
      <c r="B4548">
        <f t="shared" si="355"/>
        <v>2.1561017680034498E-4</v>
      </c>
      <c r="C4548">
        <f t="shared" ref="C4548:C4611" si="357">C4547+B4548</f>
        <v>0.98037947391124569</v>
      </c>
      <c r="D4548">
        <v>381</v>
      </c>
      <c r="E4548">
        <f t="shared" si="356"/>
        <v>1.4348661168229579E-3</v>
      </c>
      <c r="F4548">
        <f t="shared" ref="F4548:F4611" si="358">E4548+F4547</f>
        <v>0.65727789703611661</v>
      </c>
      <c r="H4548">
        <f t="shared" ref="H4548:H4611" si="359">(F4547+F4548)/2*(1/4638)</f>
        <v>1.4156111771834954E-4</v>
      </c>
    </row>
    <row r="4549" spans="1:8" x14ac:dyDescent="0.3">
      <c r="A4549">
        <v>4547</v>
      </c>
      <c r="B4549">
        <f t="shared" si="355"/>
        <v>2.1561017680034498E-4</v>
      </c>
      <c r="C4549">
        <f t="shared" si="357"/>
        <v>0.98059508408804608</v>
      </c>
      <c r="D4549">
        <v>386</v>
      </c>
      <c r="E4549">
        <f t="shared" si="356"/>
        <v>1.4536963808232592E-3</v>
      </c>
      <c r="F4549">
        <f t="shared" si="358"/>
        <v>0.65873159341693988</v>
      </c>
      <c r="H4549">
        <f t="shared" si="359"/>
        <v>1.4187251945375773E-4</v>
      </c>
    </row>
    <row r="4550" spans="1:8" x14ac:dyDescent="0.3">
      <c r="A4550">
        <v>4548</v>
      </c>
      <c r="B4550">
        <f t="shared" si="355"/>
        <v>2.1561017680034498E-4</v>
      </c>
      <c r="C4550">
        <f t="shared" si="357"/>
        <v>0.98081069426484646</v>
      </c>
      <c r="D4550">
        <v>387</v>
      </c>
      <c r="E4550">
        <f t="shared" si="356"/>
        <v>1.4574624336233194E-3</v>
      </c>
      <c r="F4550">
        <f t="shared" si="358"/>
        <v>0.6601890558505632</v>
      </c>
      <c r="H4550">
        <f t="shared" si="359"/>
        <v>1.4218635718709607E-4</v>
      </c>
    </row>
    <row r="4551" spans="1:8" x14ac:dyDescent="0.3">
      <c r="A4551">
        <v>4549</v>
      </c>
      <c r="B4551">
        <f t="shared" si="355"/>
        <v>2.1561017680034498E-4</v>
      </c>
      <c r="C4551">
        <f t="shared" si="357"/>
        <v>0.98102630444164685</v>
      </c>
      <c r="D4551">
        <v>388</v>
      </c>
      <c r="E4551">
        <f t="shared" si="356"/>
        <v>1.4612284864233796E-3</v>
      </c>
      <c r="F4551">
        <f t="shared" si="358"/>
        <v>0.66165028433698658</v>
      </c>
      <c r="H4551">
        <f t="shared" si="359"/>
        <v>1.4250100691974449E-4</v>
      </c>
    </row>
    <row r="4552" spans="1:8" x14ac:dyDescent="0.3">
      <c r="A4552">
        <v>4550</v>
      </c>
      <c r="B4552">
        <f t="shared" si="355"/>
        <v>2.1561017680034498E-4</v>
      </c>
      <c r="C4552">
        <f t="shared" si="357"/>
        <v>0.98124191461844723</v>
      </c>
      <c r="D4552">
        <v>389</v>
      </c>
      <c r="E4552">
        <f t="shared" si="356"/>
        <v>1.4649945392234398E-3</v>
      </c>
      <c r="F4552">
        <f t="shared" si="358"/>
        <v>0.66311527887621002</v>
      </c>
      <c r="H4552">
        <f t="shared" si="359"/>
        <v>1.4281646865170299E-4</v>
      </c>
    </row>
    <row r="4553" spans="1:8" x14ac:dyDescent="0.3">
      <c r="A4553">
        <v>4551</v>
      </c>
      <c r="B4553">
        <f t="shared" si="355"/>
        <v>2.1561017680034498E-4</v>
      </c>
      <c r="C4553">
        <f t="shared" si="357"/>
        <v>0.98145752479524762</v>
      </c>
      <c r="D4553">
        <v>391</v>
      </c>
      <c r="E4553">
        <f t="shared" si="356"/>
        <v>1.4725266448235605E-3</v>
      </c>
      <c r="F4553">
        <f t="shared" si="358"/>
        <v>0.66458780552103358</v>
      </c>
      <c r="H4553">
        <f t="shared" si="359"/>
        <v>1.4313314838262651E-4</v>
      </c>
    </row>
    <row r="4554" spans="1:8" x14ac:dyDescent="0.3">
      <c r="A4554">
        <v>4552</v>
      </c>
      <c r="B4554">
        <f t="shared" si="355"/>
        <v>2.1561017680034498E-4</v>
      </c>
      <c r="C4554">
        <f t="shared" si="357"/>
        <v>0.981673134972048</v>
      </c>
      <c r="D4554">
        <v>394</v>
      </c>
      <c r="E4554">
        <f t="shared" si="356"/>
        <v>1.4838248032237411E-3</v>
      </c>
      <c r="F4554">
        <f t="shared" si="358"/>
        <v>0.66607163032425731</v>
      </c>
      <c r="H4554">
        <f t="shared" si="359"/>
        <v>1.4345185811182523E-4</v>
      </c>
    </row>
    <row r="4555" spans="1:8" x14ac:dyDescent="0.3">
      <c r="A4555">
        <v>4553</v>
      </c>
      <c r="B4555">
        <f t="shared" si="355"/>
        <v>2.1561017680034498E-4</v>
      </c>
      <c r="C4555">
        <f t="shared" si="357"/>
        <v>0.98188874514884839</v>
      </c>
      <c r="D4555">
        <v>395</v>
      </c>
      <c r="E4555">
        <f t="shared" si="356"/>
        <v>1.4875908560238015E-3</v>
      </c>
      <c r="F4555">
        <f t="shared" si="358"/>
        <v>0.6675592211802811</v>
      </c>
      <c r="H4555">
        <f t="shared" si="359"/>
        <v>1.4377219183964407E-4</v>
      </c>
    </row>
    <row r="4556" spans="1:8" x14ac:dyDescent="0.3">
      <c r="A4556">
        <v>4554</v>
      </c>
      <c r="B4556">
        <f t="shared" si="355"/>
        <v>2.1561017680034498E-4</v>
      </c>
      <c r="C4556">
        <f t="shared" si="357"/>
        <v>0.98210435532564877</v>
      </c>
      <c r="D4556">
        <v>397</v>
      </c>
      <c r="E4556">
        <f t="shared" si="356"/>
        <v>1.495122961623922E-3</v>
      </c>
      <c r="F4556">
        <f t="shared" si="358"/>
        <v>0.66905434414190501</v>
      </c>
      <c r="H4556">
        <f t="shared" si="359"/>
        <v>1.4409374356642802E-4</v>
      </c>
    </row>
    <row r="4557" spans="1:8" x14ac:dyDescent="0.3">
      <c r="A4557">
        <v>4555</v>
      </c>
      <c r="B4557">
        <f t="shared" si="355"/>
        <v>2.1561017680034498E-4</v>
      </c>
      <c r="C4557">
        <f t="shared" si="357"/>
        <v>0.98231996550244916</v>
      </c>
      <c r="D4557">
        <v>402</v>
      </c>
      <c r="E4557">
        <f t="shared" si="356"/>
        <v>1.5139532256242233E-3</v>
      </c>
      <c r="F4557">
        <f t="shared" si="358"/>
        <v>0.67056829736752921</v>
      </c>
      <c r="H4557">
        <f t="shared" si="359"/>
        <v>1.4441813729079716E-4</v>
      </c>
    </row>
    <row r="4558" spans="1:8" x14ac:dyDescent="0.3">
      <c r="A4558">
        <v>4556</v>
      </c>
      <c r="B4558">
        <f t="shared" si="355"/>
        <v>2.1561017680034498E-4</v>
      </c>
      <c r="C4558">
        <f t="shared" si="357"/>
        <v>0.98253557567924954</v>
      </c>
      <c r="D4558">
        <v>402</v>
      </c>
      <c r="E4558">
        <f t="shared" si="356"/>
        <v>1.5139532256242233E-3</v>
      </c>
      <c r="F4558">
        <f t="shared" si="358"/>
        <v>0.67208225059315341</v>
      </c>
      <c r="H4558">
        <f t="shared" si="359"/>
        <v>1.4474456101344141E-4</v>
      </c>
    </row>
    <row r="4559" spans="1:8" x14ac:dyDescent="0.3">
      <c r="A4559">
        <v>4557</v>
      </c>
      <c r="B4559">
        <f t="shared" si="355"/>
        <v>2.1561017680034498E-4</v>
      </c>
      <c r="C4559">
        <f t="shared" si="357"/>
        <v>0.98275118585604992</v>
      </c>
      <c r="D4559">
        <v>404</v>
      </c>
      <c r="E4559">
        <f t="shared" si="356"/>
        <v>1.5214853312243437E-3</v>
      </c>
      <c r="F4559">
        <f t="shared" si="358"/>
        <v>0.67360373592437772</v>
      </c>
      <c r="H4559">
        <f t="shared" si="359"/>
        <v>1.4507179673539579E-4</v>
      </c>
    </row>
    <row r="4560" spans="1:8" x14ac:dyDescent="0.3">
      <c r="A4560">
        <v>4558</v>
      </c>
      <c r="B4560">
        <f t="shared" si="355"/>
        <v>2.1561017680034498E-4</v>
      </c>
      <c r="C4560">
        <f t="shared" si="357"/>
        <v>0.98296679603285031</v>
      </c>
      <c r="D4560">
        <v>409</v>
      </c>
      <c r="E4560">
        <f t="shared" si="356"/>
        <v>1.540315595224645E-3</v>
      </c>
      <c r="F4560">
        <f t="shared" si="358"/>
        <v>0.67514405151960233</v>
      </c>
      <c r="H4560">
        <f t="shared" si="359"/>
        <v>1.4540187445493533E-4</v>
      </c>
    </row>
    <row r="4561" spans="1:8" x14ac:dyDescent="0.3">
      <c r="A4561">
        <v>4559</v>
      </c>
      <c r="B4561">
        <f t="shared" si="355"/>
        <v>2.1561017680034498E-4</v>
      </c>
      <c r="C4561">
        <f t="shared" si="357"/>
        <v>0.98318240620965069</v>
      </c>
      <c r="D4561">
        <v>410</v>
      </c>
      <c r="E4561">
        <f t="shared" si="356"/>
        <v>1.5440816480247054E-3</v>
      </c>
      <c r="F4561">
        <f t="shared" si="358"/>
        <v>0.67668813316762699</v>
      </c>
      <c r="H4561">
        <f t="shared" si="359"/>
        <v>1.4573438817240506E-4</v>
      </c>
    </row>
    <row r="4562" spans="1:8" x14ac:dyDescent="0.3">
      <c r="A4562">
        <v>4560</v>
      </c>
      <c r="B4562">
        <f t="shared" si="355"/>
        <v>2.1561017680034498E-4</v>
      </c>
      <c r="C4562">
        <f t="shared" si="357"/>
        <v>0.98339801638645108</v>
      </c>
      <c r="D4562">
        <v>410</v>
      </c>
      <c r="E4562">
        <f t="shared" si="356"/>
        <v>1.5440816480247054E-3</v>
      </c>
      <c r="F4562">
        <f t="shared" si="358"/>
        <v>0.67823221481565166</v>
      </c>
      <c r="H4562">
        <f t="shared" si="359"/>
        <v>1.4606730788952981E-4</v>
      </c>
    </row>
    <row r="4563" spans="1:8" x14ac:dyDescent="0.3">
      <c r="A4563">
        <v>4561</v>
      </c>
      <c r="B4563">
        <f t="shared" si="355"/>
        <v>2.1561017680034498E-4</v>
      </c>
      <c r="C4563">
        <f t="shared" si="357"/>
        <v>0.98361362656325146</v>
      </c>
      <c r="D4563">
        <v>414</v>
      </c>
      <c r="E4563">
        <f t="shared" si="356"/>
        <v>1.5591458592249462E-3</v>
      </c>
      <c r="F4563">
        <f t="shared" si="358"/>
        <v>0.67979136067487655</v>
      </c>
      <c r="H4563">
        <f t="shared" si="359"/>
        <v>1.4640185160527474E-4</v>
      </c>
    </row>
    <row r="4564" spans="1:8" x14ac:dyDescent="0.3">
      <c r="A4564">
        <v>4562</v>
      </c>
      <c r="B4564">
        <f t="shared" si="355"/>
        <v>2.1561017680034498E-4</v>
      </c>
      <c r="C4564">
        <f t="shared" si="357"/>
        <v>0.98382923674005185</v>
      </c>
      <c r="D4564">
        <v>416</v>
      </c>
      <c r="E4564">
        <f t="shared" si="356"/>
        <v>1.5666779648250669E-3</v>
      </c>
      <c r="F4564">
        <f t="shared" si="358"/>
        <v>0.68135803863970157</v>
      </c>
      <c r="H4564">
        <f t="shared" si="359"/>
        <v>1.4673883131894976E-4</v>
      </c>
    </row>
    <row r="4565" spans="1:8" x14ac:dyDescent="0.3">
      <c r="A4565">
        <v>4563</v>
      </c>
      <c r="B4565">
        <f t="shared" si="355"/>
        <v>2.1561017680034498E-4</v>
      </c>
      <c r="C4565">
        <f t="shared" si="357"/>
        <v>0.98404484691685223</v>
      </c>
      <c r="D4565">
        <v>418</v>
      </c>
      <c r="E4565">
        <f t="shared" si="356"/>
        <v>1.5742100704251873E-3</v>
      </c>
      <c r="F4565">
        <f t="shared" si="358"/>
        <v>0.68293224871012681</v>
      </c>
      <c r="H4565">
        <f t="shared" si="359"/>
        <v>1.4707743503124498E-4</v>
      </c>
    </row>
    <row r="4566" spans="1:8" x14ac:dyDescent="0.3">
      <c r="A4566">
        <v>4564</v>
      </c>
      <c r="B4566">
        <f t="shared" si="355"/>
        <v>2.1561017680034498E-4</v>
      </c>
      <c r="C4566">
        <f t="shared" si="357"/>
        <v>0.98426045709365262</v>
      </c>
      <c r="D4566">
        <v>418</v>
      </c>
      <c r="E4566">
        <f t="shared" si="356"/>
        <v>1.5742100704251873E-3</v>
      </c>
      <c r="F4566">
        <f t="shared" si="358"/>
        <v>0.68450645878055205</v>
      </c>
      <c r="H4566">
        <f t="shared" si="359"/>
        <v>1.4741685074285026E-4</v>
      </c>
    </row>
    <row r="4567" spans="1:8" x14ac:dyDescent="0.3">
      <c r="A4567">
        <v>4565</v>
      </c>
      <c r="B4567">
        <f t="shared" si="355"/>
        <v>2.1561017680034498E-4</v>
      </c>
      <c r="C4567">
        <f t="shared" si="357"/>
        <v>0.984476067270453</v>
      </c>
      <c r="D4567">
        <v>419</v>
      </c>
      <c r="E4567">
        <f t="shared" si="356"/>
        <v>1.5779761232252475E-3</v>
      </c>
      <c r="F4567">
        <f t="shared" si="358"/>
        <v>0.68608443490377735</v>
      </c>
      <c r="H4567">
        <f t="shared" si="359"/>
        <v>1.4775667245411054E-4</v>
      </c>
    </row>
    <row r="4568" spans="1:8" x14ac:dyDescent="0.3">
      <c r="A4568">
        <v>4566</v>
      </c>
      <c r="B4568">
        <f t="shared" si="355"/>
        <v>2.1561017680034498E-4</v>
      </c>
      <c r="C4568">
        <f t="shared" si="357"/>
        <v>0.98469167744725339</v>
      </c>
      <c r="D4568">
        <v>420</v>
      </c>
      <c r="E4568">
        <f t="shared" si="356"/>
        <v>1.581742176025308E-3</v>
      </c>
      <c r="F4568">
        <f t="shared" si="358"/>
        <v>0.68766617707980271</v>
      </c>
      <c r="H4568">
        <f t="shared" si="359"/>
        <v>1.480973061646809E-4</v>
      </c>
    </row>
    <row r="4569" spans="1:8" x14ac:dyDescent="0.3">
      <c r="A4569">
        <v>4567</v>
      </c>
      <c r="B4569">
        <f t="shared" si="355"/>
        <v>2.1561017680034498E-4</v>
      </c>
      <c r="C4569">
        <f t="shared" si="357"/>
        <v>0.98490728762405377</v>
      </c>
      <c r="D4569">
        <v>421</v>
      </c>
      <c r="E4569">
        <f t="shared" si="356"/>
        <v>1.5855082288253682E-3</v>
      </c>
      <c r="F4569">
        <f t="shared" si="358"/>
        <v>0.68925168530862813</v>
      </c>
      <c r="H4569">
        <f t="shared" si="359"/>
        <v>1.4843875187456134E-4</v>
      </c>
    </row>
    <row r="4570" spans="1:8" x14ac:dyDescent="0.3">
      <c r="A4570">
        <v>4568</v>
      </c>
      <c r="B4570">
        <f t="shared" si="355"/>
        <v>2.1561017680034498E-4</v>
      </c>
      <c r="C4570">
        <f t="shared" si="357"/>
        <v>0.98512289780085416</v>
      </c>
      <c r="D4570">
        <v>421</v>
      </c>
      <c r="E4570">
        <f t="shared" si="356"/>
        <v>1.5855082288253682E-3</v>
      </c>
      <c r="F4570">
        <f t="shared" si="358"/>
        <v>0.69083719353745354</v>
      </c>
      <c r="H4570">
        <f t="shared" si="359"/>
        <v>1.4878060358409679E-4</v>
      </c>
    </row>
    <row r="4571" spans="1:8" x14ac:dyDescent="0.3">
      <c r="A4571">
        <v>4569</v>
      </c>
      <c r="B4571">
        <f t="shared" si="355"/>
        <v>2.1561017680034498E-4</v>
      </c>
      <c r="C4571">
        <f t="shared" si="357"/>
        <v>0.98533850797765454</v>
      </c>
      <c r="D4571">
        <v>422</v>
      </c>
      <c r="E4571">
        <f t="shared" si="356"/>
        <v>1.5892742816254284E-3</v>
      </c>
      <c r="F4571">
        <f t="shared" si="358"/>
        <v>0.69242646781907902</v>
      </c>
      <c r="H4571">
        <f t="shared" si="359"/>
        <v>1.4912286129328725E-4</v>
      </c>
    </row>
    <row r="4572" spans="1:8" x14ac:dyDescent="0.3">
      <c r="A4572">
        <v>4570</v>
      </c>
      <c r="B4572">
        <f t="shared" si="355"/>
        <v>2.1561017680034498E-4</v>
      </c>
      <c r="C4572">
        <f t="shared" si="357"/>
        <v>0.98555411815445493</v>
      </c>
      <c r="D4572">
        <v>425</v>
      </c>
      <c r="E4572">
        <f t="shared" si="356"/>
        <v>1.6005724400256092E-3</v>
      </c>
      <c r="F4572">
        <f t="shared" si="358"/>
        <v>0.69402704025910467</v>
      </c>
      <c r="H4572">
        <f t="shared" si="359"/>
        <v>1.4946674300109786E-4</v>
      </c>
    </row>
    <row r="4573" spans="1:8" x14ac:dyDescent="0.3">
      <c r="A4573">
        <v>4571</v>
      </c>
      <c r="B4573">
        <f t="shared" si="355"/>
        <v>2.1561017680034498E-4</v>
      </c>
      <c r="C4573">
        <f t="shared" si="357"/>
        <v>0.98576972833125531</v>
      </c>
      <c r="D4573">
        <v>427</v>
      </c>
      <c r="E4573">
        <f t="shared" si="356"/>
        <v>1.6081045456257297E-3</v>
      </c>
      <c r="F4573">
        <f t="shared" si="358"/>
        <v>0.69563514480473043</v>
      </c>
      <c r="H4573">
        <f t="shared" si="359"/>
        <v>1.498126547071836E-4</v>
      </c>
    </row>
    <row r="4574" spans="1:8" x14ac:dyDescent="0.3">
      <c r="A4574">
        <v>4572</v>
      </c>
      <c r="B4574">
        <f t="shared" si="355"/>
        <v>2.1561017680034498E-4</v>
      </c>
      <c r="C4574">
        <f t="shared" si="357"/>
        <v>0.9859853385080557</v>
      </c>
      <c r="D4574">
        <v>433</v>
      </c>
      <c r="E4574">
        <f t="shared" si="356"/>
        <v>1.6307008624260912E-3</v>
      </c>
      <c r="F4574">
        <f t="shared" si="358"/>
        <v>0.69726584566715655</v>
      </c>
      <c r="H4574">
        <f t="shared" si="359"/>
        <v>1.501618144105096E-4</v>
      </c>
    </row>
    <row r="4575" spans="1:8" x14ac:dyDescent="0.3">
      <c r="A4575">
        <v>4573</v>
      </c>
      <c r="B4575">
        <f t="shared" si="355"/>
        <v>2.1561017680034498E-4</v>
      </c>
      <c r="C4575">
        <f t="shared" si="357"/>
        <v>0.98620094868485608</v>
      </c>
      <c r="D4575">
        <v>443</v>
      </c>
      <c r="E4575">
        <f t="shared" si="356"/>
        <v>1.6683613904266937E-3</v>
      </c>
      <c r="F4575">
        <f t="shared" si="358"/>
        <v>0.69893420705758325</v>
      </c>
      <c r="H4575">
        <f t="shared" si="359"/>
        <v>1.5051747010831607E-4</v>
      </c>
    </row>
    <row r="4576" spans="1:8" x14ac:dyDescent="0.3">
      <c r="A4576">
        <v>4574</v>
      </c>
      <c r="B4576">
        <f t="shared" si="355"/>
        <v>2.1561017680034498E-4</v>
      </c>
      <c r="C4576">
        <f t="shared" si="357"/>
        <v>0.98641655886165647</v>
      </c>
      <c r="D4576">
        <v>445</v>
      </c>
      <c r="E4576">
        <f t="shared" si="356"/>
        <v>1.6758934960268144E-3</v>
      </c>
      <c r="F4576">
        <f t="shared" si="358"/>
        <v>0.70061010055361006</v>
      </c>
      <c r="H4576">
        <f t="shared" si="359"/>
        <v>1.5087799780198291E-4</v>
      </c>
    </row>
    <row r="4577" spans="1:8" x14ac:dyDescent="0.3">
      <c r="A4577">
        <v>4575</v>
      </c>
      <c r="B4577">
        <f t="shared" si="355"/>
        <v>2.1561017680034498E-4</v>
      </c>
      <c r="C4577">
        <f t="shared" si="357"/>
        <v>0.98663216903845685</v>
      </c>
      <c r="D4577">
        <v>448</v>
      </c>
      <c r="E4577">
        <f t="shared" si="356"/>
        <v>1.687191654426995E-3</v>
      </c>
      <c r="F4577">
        <f t="shared" si="358"/>
        <v>0.70229729220803705</v>
      </c>
      <c r="H4577">
        <f t="shared" si="359"/>
        <v>1.5124055549392489E-4</v>
      </c>
    </row>
    <row r="4578" spans="1:8" x14ac:dyDescent="0.3">
      <c r="A4578">
        <v>4576</v>
      </c>
      <c r="B4578">
        <f t="shared" si="355"/>
        <v>2.1561017680034498E-4</v>
      </c>
      <c r="C4578">
        <f t="shared" si="357"/>
        <v>0.98684777921525724</v>
      </c>
      <c r="D4578">
        <v>448</v>
      </c>
      <c r="E4578">
        <f t="shared" si="356"/>
        <v>1.687191654426995E-3</v>
      </c>
      <c r="F4578">
        <f t="shared" si="358"/>
        <v>0.70398448386246404</v>
      </c>
      <c r="H4578">
        <f t="shared" si="359"/>
        <v>1.5160433118483195E-4</v>
      </c>
    </row>
    <row r="4579" spans="1:8" x14ac:dyDescent="0.3">
      <c r="A4579">
        <v>4577</v>
      </c>
      <c r="B4579">
        <f t="shared" si="355"/>
        <v>2.1561017680034498E-4</v>
      </c>
      <c r="C4579">
        <f t="shared" si="357"/>
        <v>0.98706338939205762</v>
      </c>
      <c r="D4579">
        <v>450</v>
      </c>
      <c r="E4579">
        <f t="shared" si="356"/>
        <v>1.6947237600271157E-3</v>
      </c>
      <c r="F4579">
        <f t="shared" si="358"/>
        <v>0.70567920762249114</v>
      </c>
      <c r="H4579">
        <f t="shared" si="359"/>
        <v>1.5196891887504907E-4</v>
      </c>
    </row>
    <row r="4580" spans="1:8" x14ac:dyDescent="0.3">
      <c r="A4580">
        <v>4578</v>
      </c>
      <c r="B4580">
        <f t="shared" si="355"/>
        <v>2.1561017680034498E-4</v>
      </c>
      <c r="C4580">
        <f t="shared" si="357"/>
        <v>0.98727899956885801</v>
      </c>
      <c r="D4580">
        <v>452</v>
      </c>
      <c r="E4580">
        <f t="shared" si="356"/>
        <v>1.7022558656272361E-3</v>
      </c>
      <c r="F4580">
        <f t="shared" si="358"/>
        <v>0.70738146348811837</v>
      </c>
      <c r="H4580">
        <f t="shared" si="359"/>
        <v>1.5233513056388633E-4</v>
      </c>
    </row>
    <row r="4581" spans="1:8" x14ac:dyDescent="0.3">
      <c r="A4581">
        <v>4579</v>
      </c>
      <c r="B4581">
        <f t="shared" si="355"/>
        <v>2.1561017680034498E-4</v>
      </c>
      <c r="C4581">
        <f t="shared" si="357"/>
        <v>0.98749460974565839</v>
      </c>
      <c r="D4581">
        <v>453</v>
      </c>
      <c r="E4581">
        <f t="shared" si="356"/>
        <v>1.7060219184272963E-3</v>
      </c>
      <c r="F4581">
        <f t="shared" si="358"/>
        <v>0.70908748540654565</v>
      </c>
      <c r="H4581">
        <f t="shared" si="359"/>
        <v>1.5270256025168866E-4</v>
      </c>
    </row>
    <row r="4582" spans="1:8" x14ac:dyDescent="0.3">
      <c r="A4582">
        <v>4580</v>
      </c>
      <c r="B4582">
        <f t="shared" si="355"/>
        <v>2.1561017680034498E-4</v>
      </c>
      <c r="C4582">
        <f t="shared" si="357"/>
        <v>0.98771021992245878</v>
      </c>
      <c r="D4582">
        <v>454</v>
      </c>
      <c r="E4582">
        <f t="shared" si="356"/>
        <v>1.7097879712273565E-3</v>
      </c>
      <c r="F4582">
        <f t="shared" si="358"/>
        <v>0.71079727337777299</v>
      </c>
      <c r="H4582">
        <f t="shared" si="359"/>
        <v>1.5307080193880106E-4</v>
      </c>
    </row>
    <row r="4583" spans="1:8" x14ac:dyDescent="0.3">
      <c r="A4583">
        <v>4581</v>
      </c>
      <c r="B4583">
        <f t="shared" si="355"/>
        <v>2.1561017680034498E-4</v>
      </c>
      <c r="C4583">
        <f t="shared" si="357"/>
        <v>0.98792583009925916</v>
      </c>
      <c r="D4583">
        <v>455</v>
      </c>
      <c r="E4583">
        <f t="shared" si="356"/>
        <v>1.7135540240274169E-3</v>
      </c>
      <c r="F4583">
        <f t="shared" si="358"/>
        <v>0.71251082740180038</v>
      </c>
      <c r="H4583">
        <f t="shared" si="359"/>
        <v>1.5343985562522354E-4</v>
      </c>
    </row>
    <row r="4584" spans="1:8" x14ac:dyDescent="0.3">
      <c r="A4584">
        <v>4582</v>
      </c>
      <c r="B4584">
        <f t="shared" si="355"/>
        <v>2.1561017680034498E-4</v>
      </c>
      <c r="C4584">
        <f t="shared" si="357"/>
        <v>0.98814144027605955</v>
      </c>
      <c r="D4584">
        <v>455</v>
      </c>
      <c r="E4584">
        <f t="shared" si="356"/>
        <v>1.7135540240274169E-3</v>
      </c>
      <c r="F4584">
        <f t="shared" si="358"/>
        <v>0.71422438142582778</v>
      </c>
      <c r="H4584">
        <f t="shared" si="359"/>
        <v>1.5380931531130103E-4</v>
      </c>
    </row>
    <row r="4585" spans="1:8" x14ac:dyDescent="0.3">
      <c r="A4585">
        <v>4583</v>
      </c>
      <c r="B4585">
        <f t="shared" si="355"/>
        <v>2.1561017680034498E-4</v>
      </c>
      <c r="C4585">
        <f t="shared" si="357"/>
        <v>0.98835705045285993</v>
      </c>
      <c r="D4585">
        <v>459</v>
      </c>
      <c r="E4585">
        <f t="shared" si="356"/>
        <v>1.7286182352276578E-3</v>
      </c>
      <c r="F4585">
        <f t="shared" si="358"/>
        <v>0.71595299966105541</v>
      </c>
      <c r="H4585">
        <f t="shared" si="359"/>
        <v>1.5418039899599861E-4</v>
      </c>
    </row>
    <row r="4586" spans="1:8" x14ac:dyDescent="0.3">
      <c r="A4586">
        <v>4584</v>
      </c>
      <c r="B4586">
        <f t="shared" si="355"/>
        <v>2.1561017680034498E-4</v>
      </c>
      <c r="C4586">
        <f t="shared" si="357"/>
        <v>0.98857266062966032</v>
      </c>
      <c r="D4586">
        <v>460</v>
      </c>
      <c r="E4586">
        <f t="shared" si="356"/>
        <v>1.7323842880277182E-3</v>
      </c>
      <c r="F4586">
        <f t="shared" si="358"/>
        <v>0.7176853839490831</v>
      </c>
      <c r="H4586">
        <f t="shared" si="359"/>
        <v>1.5455351267897139E-4</v>
      </c>
    </row>
    <row r="4587" spans="1:8" x14ac:dyDescent="0.3">
      <c r="A4587">
        <v>4585</v>
      </c>
      <c r="B4587">
        <f t="shared" si="355"/>
        <v>2.1561017680034498E-4</v>
      </c>
      <c r="C4587">
        <f t="shared" si="357"/>
        <v>0.9887882708064607</v>
      </c>
      <c r="D4587">
        <v>465</v>
      </c>
      <c r="E4587">
        <f t="shared" si="356"/>
        <v>1.7512145520280195E-3</v>
      </c>
      <c r="F4587">
        <f t="shared" si="358"/>
        <v>0.71943659850111108</v>
      </c>
      <c r="H4587">
        <f t="shared" si="359"/>
        <v>1.5492906235987434E-4</v>
      </c>
    </row>
    <row r="4588" spans="1:8" x14ac:dyDescent="0.3">
      <c r="A4588">
        <v>4586</v>
      </c>
      <c r="B4588">
        <f t="shared" si="355"/>
        <v>2.1561017680034498E-4</v>
      </c>
      <c r="C4588">
        <f t="shared" si="357"/>
        <v>0.98900388098326109</v>
      </c>
      <c r="D4588">
        <v>466</v>
      </c>
      <c r="E4588">
        <f t="shared" si="356"/>
        <v>1.7549806048280797E-3</v>
      </c>
      <c r="F4588">
        <f t="shared" si="358"/>
        <v>0.72119157910593912</v>
      </c>
      <c r="H4588">
        <f t="shared" si="359"/>
        <v>1.5530704803870743E-4</v>
      </c>
    </row>
    <row r="4589" spans="1:8" x14ac:dyDescent="0.3">
      <c r="A4589">
        <v>4587</v>
      </c>
      <c r="B4589">
        <f t="shared" si="355"/>
        <v>2.1561017680034498E-4</v>
      </c>
      <c r="C4589">
        <f t="shared" si="357"/>
        <v>0.98921949116006147</v>
      </c>
      <c r="D4589">
        <v>466</v>
      </c>
      <c r="E4589">
        <f t="shared" si="356"/>
        <v>1.7549806048280797E-3</v>
      </c>
      <c r="F4589">
        <f t="shared" si="358"/>
        <v>0.72294655971076716</v>
      </c>
      <c r="H4589">
        <f t="shared" si="359"/>
        <v>1.556854397171956E-4</v>
      </c>
    </row>
    <row r="4590" spans="1:8" x14ac:dyDescent="0.3">
      <c r="A4590">
        <v>4588</v>
      </c>
      <c r="B4590">
        <f t="shared" si="355"/>
        <v>2.1561017680034498E-4</v>
      </c>
      <c r="C4590">
        <f t="shared" si="357"/>
        <v>0.98943510133686186</v>
      </c>
      <c r="D4590">
        <v>479</v>
      </c>
      <c r="E4590">
        <f t="shared" si="356"/>
        <v>1.8039392912288631E-3</v>
      </c>
      <c r="F4590">
        <f t="shared" si="358"/>
        <v>0.72475049900199606</v>
      </c>
      <c r="H4590">
        <f t="shared" si="359"/>
        <v>1.5606910939119917E-4</v>
      </c>
    </row>
    <row r="4591" spans="1:8" x14ac:dyDescent="0.3">
      <c r="A4591">
        <v>4589</v>
      </c>
      <c r="B4591">
        <f t="shared" si="355"/>
        <v>2.1561017680034498E-4</v>
      </c>
      <c r="C4591">
        <f t="shared" si="357"/>
        <v>0.98965071151366224</v>
      </c>
      <c r="D4591">
        <v>480</v>
      </c>
      <c r="E4591">
        <f t="shared" si="356"/>
        <v>1.8077053440289234E-3</v>
      </c>
      <c r="F4591">
        <f t="shared" si="358"/>
        <v>0.72655820434602503</v>
      </c>
      <c r="H4591">
        <f t="shared" si="359"/>
        <v>1.5645846306037314E-4</v>
      </c>
    </row>
    <row r="4592" spans="1:8" x14ac:dyDescent="0.3">
      <c r="A4592">
        <v>4590</v>
      </c>
      <c r="B4592">
        <f t="shared" si="355"/>
        <v>2.1561017680034498E-4</v>
      </c>
      <c r="C4592">
        <f t="shared" si="357"/>
        <v>0.98986632169046262</v>
      </c>
      <c r="D4592">
        <v>484</v>
      </c>
      <c r="E4592">
        <f t="shared" si="356"/>
        <v>1.8227695552291644E-3</v>
      </c>
      <c r="F4592">
        <f t="shared" si="358"/>
        <v>0.72838097390125423</v>
      </c>
      <c r="H4592">
        <f t="shared" si="359"/>
        <v>1.5684984672782224E-4</v>
      </c>
    </row>
    <row r="4593" spans="1:8" x14ac:dyDescent="0.3">
      <c r="A4593">
        <v>4591</v>
      </c>
      <c r="B4593">
        <f t="shared" si="355"/>
        <v>2.1561017680034498E-4</v>
      </c>
      <c r="C4593">
        <f t="shared" si="357"/>
        <v>0.99008193186726301</v>
      </c>
      <c r="D4593">
        <v>488</v>
      </c>
      <c r="E4593">
        <f t="shared" si="356"/>
        <v>1.8378337664294053E-3</v>
      </c>
      <c r="F4593">
        <f t="shared" si="358"/>
        <v>0.73021880766768366</v>
      </c>
      <c r="H4593">
        <f t="shared" si="359"/>
        <v>1.5724447839251165E-4</v>
      </c>
    </row>
    <row r="4594" spans="1:8" x14ac:dyDescent="0.3">
      <c r="A4594">
        <v>4592</v>
      </c>
      <c r="B4594">
        <f t="shared" si="355"/>
        <v>2.1561017680034498E-4</v>
      </c>
      <c r="C4594">
        <f t="shared" si="357"/>
        <v>0.99029754204406339</v>
      </c>
      <c r="D4594">
        <v>496</v>
      </c>
      <c r="E4594">
        <f t="shared" si="356"/>
        <v>1.8679621888298874E-3</v>
      </c>
      <c r="F4594">
        <f t="shared" si="358"/>
        <v>0.73208676985651355</v>
      </c>
      <c r="H4594">
        <f t="shared" si="359"/>
        <v>1.5764398205306136E-4</v>
      </c>
    </row>
    <row r="4595" spans="1:8" x14ac:dyDescent="0.3">
      <c r="A4595">
        <v>4593</v>
      </c>
      <c r="B4595">
        <f t="shared" si="355"/>
        <v>2.1561017680034498E-4</v>
      </c>
      <c r="C4595">
        <f t="shared" si="357"/>
        <v>0.99051315222086378</v>
      </c>
      <c r="D4595">
        <v>496</v>
      </c>
      <c r="E4595">
        <f t="shared" si="356"/>
        <v>1.8679621888298874E-3</v>
      </c>
      <c r="F4595">
        <f t="shared" si="358"/>
        <v>0.73395473204534345</v>
      </c>
      <c r="H4595">
        <f t="shared" si="359"/>
        <v>1.5804673371085136E-4</v>
      </c>
    </row>
    <row r="4596" spans="1:8" x14ac:dyDescent="0.3">
      <c r="A4596">
        <v>4594</v>
      </c>
      <c r="B4596">
        <f t="shared" si="355"/>
        <v>2.1561017680034498E-4</v>
      </c>
      <c r="C4596">
        <f t="shared" si="357"/>
        <v>0.99072876239766416</v>
      </c>
      <c r="D4596">
        <v>498</v>
      </c>
      <c r="E4596">
        <f t="shared" si="356"/>
        <v>1.8754942944300078E-3</v>
      </c>
      <c r="F4596">
        <f t="shared" si="358"/>
        <v>0.73583022633977346</v>
      </c>
      <c r="H4596">
        <f t="shared" si="359"/>
        <v>1.5845029736795136E-4</v>
      </c>
    </row>
    <row r="4597" spans="1:8" x14ac:dyDescent="0.3">
      <c r="A4597">
        <v>4595</v>
      </c>
      <c r="B4597">
        <f t="shared" si="355"/>
        <v>2.1561017680034498E-4</v>
      </c>
      <c r="C4597">
        <f t="shared" si="357"/>
        <v>0.99094437257446455</v>
      </c>
      <c r="D4597">
        <v>500</v>
      </c>
      <c r="E4597">
        <f t="shared" si="356"/>
        <v>1.8830264000301285E-3</v>
      </c>
      <c r="F4597">
        <f t="shared" si="358"/>
        <v>0.73771325273980359</v>
      </c>
      <c r="H4597">
        <f t="shared" si="359"/>
        <v>1.5885548502367154E-4</v>
      </c>
    </row>
    <row r="4598" spans="1:8" x14ac:dyDescent="0.3">
      <c r="A4598">
        <v>4596</v>
      </c>
      <c r="B4598">
        <f t="shared" si="355"/>
        <v>2.1561017680034498E-4</v>
      </c>
      <c r="C4598">
        <f t="shared" si="357"/>
        <v>0.99115998275126493</v>
      </c>
      <c r="D4598">
        <v>504</v>
      </c>
      <c r="E4598">
        <f t="shared" si="356"/>
        <v>1.8980906112303696E-3</v>
      </c>
      <c r="F4598">
        <f t="shared" si="358"/>
        <v>0.73961134335103396</v>
      </c>
      <c r="H4598">
        <f t="shared" si="359"/>
        <v>1.5926310867732184E-4</v>
      </c>
    </row>
    <row r="4599" spans="1:8" x14ac:dyDescent="0.3">
      <c r="A4599">
        <v>4597</v>
      </c>
      <c r="B4599">
        <f t="shared" si="355"/>
        <v>2.1561017680034498E-4</v>
      </c>
      <c r="C4599">
        <f t="shared" si="357"/>
        <v>0.99137559292806532</v>
      </c>
      <c r="D4599">
        <v>510</v>
      </c>
      <c r="E4599">
        <f t="shared" si="356"/>
        <v>1.920686928030731E-3</v>
      </c>
      <c r="F4599">
        <f t="shared" si="358"/>
        <v>0.74153203027906467</v>
      </c>
      <c r="H4599">
        <f t="shared" si="359"/>
        <v>1.596747923275225E-4</v>
      </c>
    </row>
    <row r="4600" spans="1:8" x14ac:dyDescent="0.3">
      <c r="A4600">
        <v>4598</v>
      </c>
      <c r="B4600">
        <f t="shared" si="355"/>
        <v>2.1561017680034498E-4</v>
      </c>
      <c r="C4600">
        <f t="shared" si="357"/>
        <v>0.9915912031048657</v>
      </c>
      <c r="D4600">
        <v>512</v>
      </c>
      <c r="E4600">
        <f t="shared" si="356"/>
        <v>1.9282190336308515E-3</v>
      </c>
      <c r="F4600">
        <f t="shared" si="358"/>
        <v>0.7434602493126955</v>
      </c>
      <c r="H4600">
        <f t="shared" si="359"/>
        <v>1.6008972397496337E-4</v>
      </c>
    </row>
    <row r="4601" spans="1:8" x14ac:dyDescent="0.3">
      <c r="A4601">
        <v>4599</v>
      </c>
      <c r="B4601">
        <f t="shared" si="355"/>
        <v>2.1561017680034498E-4</v>
      </c>
      <c r="C4601">
        <f t="shared" si="357"/>
        <v>0.99180681328166609</v>
      </c>
      <c r="D4601">
        <v>513</v>
      </c>
      <c r="E4601">
        <f t="shared" si="356"/>
        <v>1.9319850864309117E-3</v>
      </c>
      <c r="F4601">
        <f t="shared" si="358"/>
        <v>0.74539223439912639</v>
      </c>
      <c r="H4601">
        <f t="shared" si="359"/>
        <v>1.6050587362136933E-4</v>
      </c>
    </row>
    <row r="4602" spans="1:8" x14ac:dyDescent="0.3">
      <c r="A4602">
        <v>4600</v>
      </c>
      <c r="B4602">
        <f t="shared" si="355"/>
        <v>2.1561017680034498E-4</v>
      </c>
      <c r="C4602">
        <f t="shared" si="357"/>
        <v>0.99202242345846647</v>
      </c>
      <c r="D4602">
        <v>514</v>
      </c>
      <c r="E4602">
        <f t="shared" si="356"/>
        <v>1.9357511392309721E-3</v>
      </c>
      <c r="F4602">
        <f t="shared" si="358"/>
        <v>0.74732798553835733</v>
      </c>
      <c r="H4602">
        <f t="shared" si="359"/>
        <v>1.6092283526708534E-4</v>
      </c>
    </row>
    <row r="4603" spans="1:8" x14ac:dyDescent="0.3">
      <c r="A4603">
        <v>4601</v>
      </c>
      <c r="B4603">
        <f t="shared" si="355"/>
        <v>2.1561017680034498E-4</v>
      </c>
      <c r="C4603">
        <f t="shared" si="357"/>
        <v>0.99223803363526686</v>
      </c>
      <c r="D4603">
        <v>514</v>
      </c>
      <c r="E4603">
        <f t="shared" si="356"/>
        <v>1.9357511392309721E-3</v>
      </c>
      <c r="F4603">
        <f t="shared" si="358"/>
        <v>0.74926373667758828</v>
      </c>
      <c r="H4603">
        <f t="shared" si="359"/>
        <v>1.6134020291245642E-4</v>
      </c>
    </row>
    <row r="4604" spans="1:8" x14ac:dyDescent="0.3">
      <c r="A4604">
        <v>4602</v>
      </c>
      <c r="B4604">
        <f t="shared" si="355"/>
        <v>2.1561017680034498E-4</v>
      </c>
      <c r="C4604">
        <f t="shared" si="357"/>
        <v>0.99245364381206724</v>
      </c>
      <c r="D4604">
        <v>515</v>
      </c>
      <c r="E4604">
        <f t="shared" si="356"/>
        <v>1.9395171920310323E-3</v>
      </c>
      <c r="F4604">
        <f t="shared" si="358"/>
        <v>0.75120325386961928</v>
      </c>
      <c r="H4604">
        <f t="shared" si="359"/>
        <v>1.6175797655748251E-4</v>
      </c>
    </row>
    <row r="4605" spans="1:8" x14ac:dyDescent="0.3">
      <c r="A4605">
        <v>4603</v>
      </c>
      <c r="B4605">
        <f t="shared" si="355"/>
        <v>2.1561017680034498E-4</v>
      </c>
      <c r="C4605">
        <f t="shared" si="357"/>
        <v>0.99266925398886763</v>
      </c>
      <c r="D4605">
        <v>515</v>
      </c>
      <c r="E4605">
        <f t="shared" si="356"/>
        <v>1.9395171920310323E-3</v>
      </c>
      <c r="F4605">
        <f t="shared" si="358"/>
        <v>0.75314277106165028</v>
      </c>
      <c r="H4605">
        <f t="shared" si="359"/>
        <v>1.621761562021636E-4</v>
      </c>
    </row>
    <row r="4606" spans="1:8" x14ac:dyDescent="0.3">
      <c r="A4606">
        <v>4604</v>
      </c>
      <c r="B4606">
        <f t="shared" si="355"/>
        <v>2.1561017680034498E-4</v>
      </c>
      <c r="C4606">
        <f t="shared" si="357"/>
        <v>0.99288486416566801</v>
      </c>
      <c r="D4606">
        <v>517</v>
      </c>
      <c r="E4606">
        <f t="shared" si="356"/>
        <v>1.9470492976311528E-3</v>
      </c>
      <c r="F4606">
        <f t="shared" si="358"/>
        <v>0.75508982035928141</v>
      </c>
      <c r="H4606">
        <f t="shared" si="359"/>
        <v>1.625951478461548E-4</v>
      </c>
    </row>
    <row r="4607" spans="1:8" x14ac:dyDescent="0.3">
      <c r="A4607">
        <v>4605</v>
      </c>
      <c r="B4607">
        <f t="shared" si="355"/>
        <v>2.1561017680034498E-4</v>
      </c>
      <c r="C4607">
        <f t="shared" si="357"/>
        <v>0.9931004743424684</v>
      </c>
      <c r="D4607">
        <v>518</v>
      </c>
      <c r="E4607">
        <f t="shared" si="356"/>
        <v>1.950815350431213E-3</v>
      </c>
      <c r="F4607">
        <f t="shared" si="358"/>
        <v>0.75704063570971258</v>
      </c>
      <c r="H4607">
        <f t="shared" si="359"/>
        <v>1.6301535748911106E-4</v>
      </c>
    </row>
    <row r="4608" spans="1:8" x14ac:dyDescent="0.3">
      <c r="A4608">
        <v>4606</v>
      </c>
      <c r="B4608">
        <f t="shared" si="355"/>
        <v>2.1561017680034498E-4</v>
      </c>
      <c r="C4608">
        <f t="shared" si="357"/>
        <v>0.99331608451926878</v>
      </c>
      <c r="D4608">
        <v>522</v>
      </c>
      <c r="E4608">
        <f t="shared" si="356"/>
        <v>1.9658795616314543E-3</v>
      </c>
      <c r="F4608">
        <f t="shared" si="358"/>
        <v>0.759006515271344</v>
      </c>
      <c r="H4608">
        <f t="shared" si="359"/>
        <v>1.6343759713034243E-4</v>
      </c>
    </row>
    <row r="4609" spans="1:8" x14ac:dyDescent="0.3">
      <c r="A4609">
        <v>4607</v>
      </c>
      <c r="B4609">
        <f t="shared" si="355"/>
        <v>2.1561017680034498E-4</v>
      </c>
      <c r="C4609">
        <f t="shared" si="357"/>
        <v>0.99353169469606917</v>
      </c>
      <c r="D4609">
        <v>530</v>
      </c>
      <c r="E4609">
        <f t="shared" si="356"/>
        <v>1.996007984031936E-3</v>
      </c>
      <c r="F4609">
        <f t="shared" si="358"/>
        <v>0.76100252325537598</v>
      </c>
      <c r="H4609">
        <f t="shared" si="359"/>
        <v>1.6386470876743423E-4</v>
      </c>
    </row>
    <row r="4610" spans="1:8" x14ac:dyDescent="0.3">
      <c r="A4610">
        <v>4608</v>
      </c>
      <c r="B4610">
        <f t="shared" si="355"/>
        <v>2.1561017680034498E-4</v>
      </c>
      <c r="C4610">
        <f t="shared" si="357"/>
        <v>0.99374730487286955</v>
      </c>
      <c r="D4610">
        <v>545</v>
      </c>
      <c r="E4610">
        <f t="shared" si="356"/>
        <v>2.0524987760328398E-3</v>
      </c>
      <c r="F4610">
        <f t="shared" si="358"/>
        <v>0.76305502203140885</v>
      </c>
      <c r="H4610">
        <f t="shared" si="359"/>
        <v>1.6430115839659174E-4</v>
      </c>
    </row>
    <row r="4611" spans="1:8" x14ac:dyDescent="0.3">
      <c r="A4611">
        <v>4609</v>
      </c>
      <c r="B4611">
        <f t="shared" ref="B4611:B4639" si="360">1/4638</f>
        <v>2.1561017680034498E-4</v>
      </c>
      <c r="C4611">
        <f t="shared" si="357"/>
        <v>0.99396291504966994</v>
      </c>
      <c r="D4611">
        <v>553</v>
      </c>
      <c r="E4611">
        <f t="shared" ref="E4611:E4639" si="361">D4611/$G$2</f>
        <v>2.0826271984333219E-3</v>
      </c>
      <c r="F4611">
        <f t="shared" si="358"/>
        <v>0.76513764922984218</v>
      </c>
      <c r="H4611">
        <f t="shared" si="359"/>
        <v>1.647469460178149E-4</v>
      </c>
    </row>
    <row r="4612" spans="1:8" x14ac:dyDescent="0.3">
      <c r="A4612">
        <v>4610</v>
      </c>
      <c r="B4612">
        <f t="shared" si="360"/>
        <v>2.1561017680034498E-4</v>
      </c>
      <c r="C4612">
        <f t="shared" ref="C4612:C4639" si="362">C4611+B4612</f>
        <v>0.99417852522647032</v>
      </c>
      <c r="D4612">
        <v>563</v>
      </c>
      <c r="E4612">
        <f t="shared" si="361"/>
        <v>2.1202877264339245E-3</v>
      </c>
      <c r="F4612">
        <f t="shared" ref="F4612:F4639" si="363">E4612+F4611</f>
        <v>0.76725793695627609</v>
      </c>
      <c r="H4612">
        <f t="shared" ref="H4612:H4639" si="364">(F4611+F4612)/2*(1/4638)</f>
        <v>1.6520004163282862E-4</v>
      </c>
    </row>
    <row r="4613" spans="1:8" x14ac:dyDescent="0.3">
      <c r="A4613">
        <v>4611</v>
      </c>
      <c r="B4613">
        <f t="shared" si="360"/>
        <v>2.1561017680034498E-4</v>
      </c>
      <c r="C4613">
        <f t="shared" si="362"/>
        <v>0.99439413540327071</v>
      </c>
      <c r="D4613">
        <v>564</v>
      </c>
      <c r="E4613">
        <f t="shared" si="361"/>
        <v>2.1240537792339849E-3</v>
      </c>
      <c r="F4613">
        <f t="shared" si="363"/>
        <v>0.76938199073551006</v>
      </c>
      <c r="H4613">
        <f t="shared" si="364"/>
        <v>1.6565760324404767E-4</v>
      </c>
    </row>
    <row r="4614" spans="1:8" x14ac:dyDescent="0.3">
      <c r="A4614">
        <v>4612</v>
      </c>
      <c r="B4614">
        <f t="shared" si="360"/>
        <v>2.1561017680034498E-4</v>
      </c>
      <c r="C4614">
        <f t="shared" si="362"/>
        <v>0.99460974558007109</v>
      </c>
      <c r="D4614">
        <v>585</v>
      </c>
      <c r="E4614">
        <f t="shared" si="361"/>
        <v>2.2031408880352501E-3</v>
      </c>
      <c r="F4614">
        <f t="shared" si="363"/>
        <v>0.77158513162354536</v>
      </c>
      <c r="H4614">
        <f t="shared" si="364"/>
        <v>1.6612409684767739E-4</v>
      </c>
    </row>
    <row r="4615" spans="1:8" x14ac:dyDescent="0.3">
      <c r="A4615">
        <v>4613</v>
      </c>
      <c r="B4615">
        <f t="shared" si="360"/>
        <v>2.1561017680034498E-4</v>
      </c>
      <c r="C4615">
        <f t="shared" si="362"/>
        <v>0.99482535575687148</v>
      </c>
      <c r="D4615">
        <v>601</v>
      </c>
      <c r="E4615">
        <f t="shared" si="361"/>
        <v>2.2633977328362143E-3</v>
      </c>
      <c r="F4615">
        <f t="shared" si="363"/>
        <v>0.7738485293563816</v>
      </c>
      <c r="H4615">
        <f t="shared" si="364"/>
        <v>1.6660561243854322E-4</v>
      </c>
    </row>
    <row r="4616" spans="1:8" x14ac:dyDescent="0.3">
      <c r="A4616">
        <v>4614</v>
      </c>
      <c r="B4616">
        <f t="shared" si="360"/>
        <v>2.1561017680034498E-4</v>
      </c>
      <c r="C4616">
        <f t="shared" si="362"/>
        <v>0.99504096593367186</v>
      </c>
      <c r="D4616">
        <v>605</v>
      </c>
      <c r="E4616">
        <f t="shared" si="361"/>
        <v>2.2784619440364552E-3</v>
      </c>
      <c r="F4616">
        <f t="shared" si="363"/>
        <v>0.77612699130041807</v>
      </c>
      <c r="H4616">
        <f t="shared" si="364"/>
        <v>1.6709524802250967E-4</v>
      </c>
    </row>
    <row r="4617" spans="1:8" x14ac:dyDescent="0.3">
      <c r="A4617">
        <v>4615</v>
      </c>
      <c r="B4617">
        <f t="shared" si="360"/>
        <v>2.1561017680034498E-4</v>
      </c>
      <c r="C4617">
        <f t="shared" si="362"/>
        <v>0.99525657611047225</v>
      </c>
      <c r="D4617">
        <v>637</v>
      </c>
      <c r="E4617">
        <f t="shared" si="361"/>
        <v>2.3989756336383838E-3</v>
      </c>
      <c r="F4617">
        <f t="shared" si="363"/>
        <v>0.7785259669340564</v>
      </c>
      <c r="H4617">
        <f t="shared" si="364"/>
        <v>1.6759949959405717E-4</v>
      </c>
    </row>
    <row r="4618" spans="1:8" x14ac:dyDescent="0.3">
      <c r="A4618">
        <v>4616</v>
      </c>
      <c r="B4618">
        <f t="shared" si="360"/>
        <v>2.1561017680034498E-4</v>
      </c>
      <c r="C4618">
        <f t="shared" si="362"/>
        <v>0.99547218628727263</v>
      </c>
      <c r="D4618">
        <v>671</v>
      </c>
      <c r="E4618">
        <f t="shared" si="361"/>
        <v>2.5270214288404323E-3</v>
      </c>
      <c r="F4618">
        <f t="shared" si="363"/>
        <v>0.78105298836289683</v>
      </c>
      <c r="H4618">
        <f t="shared" si="364"/>
        <v>1.6813054714283671E-4</v>
      </c>
    </row>
    <row r="4619" spans="1:8" x14ac:dyDescent="0.3">
      <c r="A4619">
        <v>4617</v>
      </c>
      <c r="B4619">
        <f t="shared" si="360"/>
        <v>2.1561017680034498E-4</v>
      </c>
      <c r="C4619">
        <f t="shared" si="362"/>
        <v>0.99568779646407302</v>
      </c>
      <c r="D4619">
        <v>679</v>
      </c>
      <c r="E4619">
        <f t="shared" si="361"/>
        <v>2.5571498512409144E-3</v>
      </c>
      <c r="F4619">
        <f t="shared" si="363"/>
        <v>0.78361013821413772</v>
      </c>
      <c r="H4619">
        <f t="shared" si="364"/>
        <v>1.686786466771275E-4</v>
      </c>
    </row>
    <row r="4620" spans="1:8" x14ac:dyDescent="0.3">
      <c r="A4620">
        <v>4618</v>
      </c>
      <c r="B4620">
        <f t="shared" si="360"/>
        <v>2.1561017680034498E-4</v>
      </c>
      <c r="C4620">
        <f t="shared" si="362"/>
        <v>0.9959034066408734</v>
      </c>
      <c r="D4620">
        <v>692</v>
      </c>
      <c r="E4620">
        <f t="shared" si="361"/>
        <v>2.6061085376416979E-3</v>
      </c>
      <c r="F4620">
        <f t="shared" si="363"/>
        <v>0.78621624675177937</v>
      </c>
      <c r="H4620">
        <f t="shared" si="364"/>
        <v>1.6923527220417392E-4</v>
      </c>
    </row>
    <row r="4621" spans="1:8" x14ac:dyDescent="0.3">
      <c r="A4621">
        <v>4619</v>
      </c>
      <c r="B4621">
        <f t="shared" si="360"/>
        <v>2.1561017680034498E-4</v>
      </c>
      <c r="C4621">
        <f t="shared" si="362"/>
        <v>0.99611901681767379</v>
      </c>
      <c r="D4621">
        <v>726</v>
      </c>
      <c r="E4621">
        <f t="shared" si="361"/>
        <v>2.7341543328437464E-3</v>
      </c>
      <c r="F4621">
        <f t="shared" si="363"/>
        <v>0.78895040108462311</v>
      </c>
      <c r="H4621">
        <f t="shared" si="364"/>
        <v>1.6981097971500674E-4</v>
      </c>
    </row>
    <row r="4622" spans="1:8" x14ac:dyDescent="0.3">
      <c r="A4622">
        <v>4620</v>
      </c>
      <c r="B4622">
        <f t="shared" si="360"/>
        <v>2.1561017680034498E-4</v>
      </c>
      <c r="C4622">
        <f t="shared" si="362"/>
        <v>0.99633462699447417</v>
      </c>
      <c r="D4622">
        <v>743</v>
      </c>
      <c r="E4622">
        <f t="shared" si="361"/>
        <v>2.7981772304447707E-3</v>
      </c>
      <c r="F4622">
        <f t="shared" si="363"/>
        <v>0.79174857831506784</v>
      </c>
      <c r="H4622">
        <f t="shared" si="364"/>
        <v>1.7040739320824612E-4</v>
      </c>
    </row>
    <row r="4623" spans="1:8" x14ac:dyDescent="0.3">
      <c r="A4623">
        <v>4621</v>
      </c>
      <c r="B4623">
        <f t="shared" si="360"/>
        <v>2.1561017680034498E-4</v>
      </c>
      <c r="C4623">
        <f t="shared" si="362"/>
        <v>0.99655023717127456</v>
      </c>
      <c r="D4623">
        <v>778</v>
      </c>
      <c r="E4623">
        <f t="shared" si="361"/>
        <v>2.9299890784468797E-3</v>
      </c>
      <c r="F4623">
        <f t="shared" si="363"/>
        <v>0.79467856739351472</v>
      </c>
      <c r="H4623">
        <f t="shared" si="364"/>
        <v>1.7102491868354708E-4</v>
      </c>
    </row>
    <row r="4624" spans="1:8" x14ac:dyDescent="0.3">
      <c r="A4624">
        <v>4622</v>
      </c>
      <c r="B4624">
        <f t="shared" si="360"/>
        <v>2.1561017680034498E-4</v>
      </c>
      <c r="C4624">
        <f t="shared" si="362"/>
        <v>0.99676584734807494</v>
      </c>
      <c r="D4624">
        <v>815</v>
      </c>
      <c r="E4624">
        <f t="shared" si="361"/>
        <v>3.0693330320491095E-3</v>
      </c>
      <c r="F4624">
        <f t="shared" si="363"/>
        <v>0.79774790042556387</v>
      </c>
      <c r="H4624">
        <f t="shared" si="364"/>
        <v>1.7167167613401022E-4</v>
      </c>
    </row>
    <row r="4625" spans="1:8" x14ac:dyDescent="0.3">
      <c r="A4625">
        <v>4623</v>
      </c>
      <c r="B4625">
        <f t="shared" si="360"/>
        <v>2.1561017680034498E-4</v>
      </c>
      <c r="C4625">
        <f t="shared" si="362"/>
        <v>0.99698145752487533</v>
      </c>
      <c r="D4625">
        <v>831</v>
      </c>
      <c r="E4625">
        <f t="shared" si="361"/>
        <v>3.1295898768500733E-3</v>
      </c>
      <c r="F4625">
        <f t="shared" si="363"/>
        <v>0.80087749030241395</v>
      </c>
      <c r="H4625">
        <f t="shared" si="364"/>
        <v>1.7233995156618992E-4</v>
      </c>
    </row>
    <row r="4626" spans="1:8" x14ac:dyDescent="0.3">
      <c r="A4626">
        <v>4624</v>
      </c>
      <c r="B4626">
        <f t="shared" si="360"/>
        <v>2.1561017680034498E-4</v>
      </c>
      <c r="C4626">
        <f t="shared" si="362"/>
        <v>0.99719706770167571</v>
      </c>
      <c r="D4626">
        <v>837</v>
      </c>
      <c r="E4626">
        <f t="shared" si="361"/>
        <v>3.1521861936504351E-3</v>
      </c>
      <c r="F4626">
        <f t="shared" si="363"/>
        <v>0.80402967649606438</v>
      </c>
      <c r="H4626">
        <f t="shared" si="364"/>
        <v>1.7301715899078034E-4</v>
      </c>
    </row>
    <row r="4627" spans="1:8" x14ac:dyDescent="0.3">
      <c r="A4627">
        <v>4625</v>
      </c>
      <c r="B4627">
        <f t="shared" si="360"/>
        <v>2.1561017680034498E-4</v>
      </c>
      <c r="C4627">
        <f t="shared" si="362"/>
        <v>0.99741267787847609</v>
      </c>
      <c r="D4627">
        <v>848</v>
      </c>
      <c r="E4627">
        <f t="shared" si="361"/>
        <v>3.1936127744510976E-3</v>
      </c>
      <c r="F4627">
        <f t="shared" si="363"/>
        <v>0.80722328927051545</v>
      </c>
      <c r="H4627">
        <f t="shared" si="364"/>
        <v>1.7370126840950625E-4</v>
      </c>
    </row>
    <row r="4628" spans="1:8" x14ac:dyDescent="0.3">
      <c r="A4628">
        <v>4626</v>
      </c>
      <c r="B4628">
        <f t="shared" si="360"/>
        <v>2.1561017680034498E-4</v>
      </c>
      <c r="C4628">
        <f t="shared" si="362"/>
        <v>0.99762828805527648</v>
      </c>
      <c r="D4628">
        <v>872</v>
      </c>
      <c r="E4628">
        <f t="shared" si="361"/>
        <v>3.283998041652544E-3</v>
      </c>
      <c r="F4628">
        <f t="shared" si="363"/>
        <v>0.81050728731216803</v>
      </c>
      <c r="H4628">
        <f t="shared" si="364"/>
        <v>1.7439958781615821E-4</v>
      </c>
    </row>
    <row r="4629" spans="1:8" x14ac:dyDescent="0.3">
      <c r="A4629">
        <v>4627</v>
      </c>
      <c r="B4629">
        <f t="shared" si="360"/>
        <v>2.1561017680034498E-4</v>
      </c>
      <c r="C4629">
        <f t="shared" si="362"/>
        <v>0.99784389823207686</v>
      </c>
      <c r="D4629">
        <v>918</v>
      </c>
      <c r="E4629">
        <f t="shared" si="361"/>
        <v>3.4572364704553156E-3</v>
      </c>
      <c r="F4629">
        <f t="shared" si="363"/>
        <v>0.81396452378262329</v>
      </c>
      <c r="H4629">
        <f t="shared" si="364"/>
        <v>1.7512632719866229E-4</v>
      </c>
    </row>
    <row r="4630" spans="1:8" x14ac:dyDescent="0.3">
      <c r="A4630">
        <v>4628</v>
      </c>
      <c r="B4630">
        <f t="shared" si="360"/>
        <v>2.1561017680034498E-4</v>
      </c>
      <c r="C4630">
        <f t="shared" si="362"/>
        <v>0.99805950840887725</v>
      </c>
      <c r="D4630">
        <v>4530</v>
      </c>
      <c r="E4630">
        <f t="shared" si="361"/>
        <v>1.7060219184272963E-2</v>
      </c>
      <c r="F4630">
        <f t="shared" si="363"/>
        <v>0.83102474296689621</v>
      </c>
      <c r="H4630">
        <f t="shared" si="364"/>
        <v>1.773382133192669E-4</v>
      </c>
    </row>
    <row r="4631" spans="1:8" x14ac:dyDescent="0.3">
      <c r="A4631">
        <v>4629</v>
      </c>
      <c r="B4631">
        <f t="shared" si="360"/>
        <v>2.1561017680034498E-4</v>
      </c>
      <c r="C4631">
        <f t="shared" si="362"/>
        <v>0.99827511858567763</v>
      </c>
      <c r="D4631">
        <v>4708</v>
      </c>
      <c r="E4631">
        <f t="shared" si="361"/>
        <v>1.7730576582683691E-2</v>
      </c>
      <c r="F4631">
        <f t="shared" si="363"/>
        <v>0.84875531954957995</v>
      </c>
      <c r="H4631">
        <f t="shared" si="364"/>
        <v>1.8108883813243597E-4</v>
      </c>
    </row>
    <row r="4632" spans="1:8" x14ac:dyDescent="0.3">
      <c r="A4632">
        <v>4630</v>
      </c>
      <c r="B4632">
        <f t="shared" si="360"/>
        <v>2.1561017680034498E-4</v>
      </c>
      <c r="C4632">
        <f t="shared" si="362"/>
        <v>0.99849072876247802</v>
      </c>
      <c r="D4632">
        <v>4760</v>
      </c>
      <c r="E4632">
        <f t="shared" si="361"/>
        <v>1.7926411328286821E-2</v>
      </c>
      <c r="F4632">
        <f t="shared" si="363"/>
        <v>0.86668173087786682</v>
      </c>
      <c r="H4632">
        <f t="shared" si="364"/>
        <v>1.8493284286626207E-4</v>
      </c>
    </row>
    <row r="4633" spans="1:8" x14ac:dyDescent="0.3">
      <c r="A4633">
        <v>4631</v>
      </c>
      <c r="B4633">
        <f t="shared" si="360"/>
        <v>2.1561017680034498E-4</v>
      </c>
      <c r="C4633">
        <f t="shared" si="362"/>
        <v>0.9987063389392784</v>
      </c>
      <c r="D4633">
        <v>4804</v>
      </c>
      <c r="E4633">
        <f t="shared" si="361"/>
        <v>1.8092117651489475E-2</v>
      </c>
      <c r="F4633">
        <f t="shared" si="363"/>
        <v>0.88477384852935625</v>
      </c>
      <c r="H4633">
        <f t="shared" si="364"/>
        <v>1.8881582356697102E-4</v>
      </c>
    </row>
    <row r="4634" spans="1:8" x14ac:dyDescent="0.3">
      <c r="A4634">
        <v>4632</v>
      </c>
      <c r="B4634">
        <f t="shared" si="360"/>
        <v>2.1561017680034498E-4</v>
      </c>
      <c r="C4634">
        <f t="shared" si="362"/>
        <v>0.99892194911607879</v>
      </c>
      <c r="D4634">
        <v>4858</v>
      </c>
      <c r="E4634">
        <f t="shared" si="361"/>
        <v>1.8295484502692728E-2</v>
      </c>
      <c r="F4634">
        <f t="shared" si="363"/>
        <v>0.90306933303204895</v>
      </c>
      <c r="H4634">
        <f t="shared" si="364"/>
        <v>1.9273859223387291E-4</v>
      </c>
    </row>
    <row r="4635" spans="1:8" x14ac:dyDescent="0.3">
      <c r="A4635">
        <v>4633</v>
      </c>
      <c r="B4635">
        <f t="shared" si="360"/>
        <v>2.1561017680034498E-4</v>
      </c>
      <c r="C4635">
        <f t="shared" si="362"/>
        <v>0.99913755929287917</v>
      </c>
      <c r="D4635">
        <v>4901</v>
      </c>
      <c r="E4635">
        <f t="shared" si="361"/>
        <v>1.845742477309532E-2</v>
      </c>
      <c r="F4635">
        <f t="shared" si="363"/>
        <v>0.92152675780514426</v>
      </c>
      <c r="H4635">
        <f t="shared" si="364"/>
        <v>1.9670074286731276E-4</v>
      </c>
    </row>
    <row r="4636" spans="1:8" x14ac:dyDescent="0.3">
      <c r="A4636">
        <v>4634</v>
      </c>
      <c r="B4636">
        <f t="shared" si="360"/>
        <v>2.1561017680034498E-4</v>
      </c>
      <c r="C4636">
        <f t="shared" si="362"/>
        <v>0.99935316946967956</v>
      </c>
      <c r="D4636">
        <v>4930</v>
      </c>
      <c r="E4636">
        <f t="shared" si="361"/>
        <v>1.8566640304297066E-2</v>
      </c>
      <c r="F4636">
        <f t="shared" si="363"/>
        <v>0.94009339810944137</v>
      </c>
      <c r="H4636">
        <f t="shared" si="364"/>
        <v>2.006921254759148E-4</v>
      </c>
    </row>
    <row r="4637" spans="1:8" x14ac:dyDescent="0.3">
      <c r="A4637">
        <v>4635</v>
      </c>
      <c r="B4637">
        <f t="shared" si="360"/>
        <v>2.1561017680034498E-4</v>
      </c>
      <c r="C4637">
        <f t="shared" si="362"/>
        <v>0.99956877964647994</v>
      </c>
      <c r="D4637">
        <v>5221</v>
      </c>
      <c r="E4637">
        <f t="shared" si="361"/>
        <v>1.9662561669114603E-2</v>
      </c>
      <c r="F4637">
        <f t="shared" si="363"/>
        <v>0.95975595977855599</v>
      </c>
      <c r="H4637">
        <f t="shared" si="364"/>
        <v>2.0481342797412649E-4</v>
      </c>
    </row>
    <row r="4638" spans="1:8" x14ac:dyDescent="0.3">
      <c r="A4638">
        <v>4636</v>
      </c>
      <c r="B4638">
        <f t="shared" si="360"/>
        <v>2.1561017680034498E-4</v>
      </c>
      <c r="C4638">
        <f t="shared" si="362"/>
        <v>0.99978438982328033</v>
      </c>
      <c r="D4638">
        <v>5285</v>
      </c>
      <c r="E4638">
        <f t="shared" si="361"/>
        <v>1.9903589048318456E-2</v>
      </c>
      <c r="F4638">
        <f t="shared" si="363"/>
        <v>0.97965954882687445</v>
      </c>
      <c r="H4638">
        <f t="shared" si="364"/>
        <v>2.0907886034987394E-4</v>
      </c>
    </row>
    <row r="4639" spans="1:8" x14ac:dyDescent="0.3">
      <c r="A4639">
        <v>4637</v>
      </c>
      <c r="B4639">
        <f t="shared" si="360"/>
        <v>2.1561017680034498E-4</v>
      </c>
      <c r="C4639">
        <f t="shared" si="362"/>
        <v>1.0000000000000806</v>
      </c>
      <c r="D4639">
        <v>5401</v>
      </c>
      <c r="E4639">
        <f t="shared" si="361"/>
        <v>2.0340451173125447E-2</v>
      </c>
      <c r="F4639">
        <f t="shared" si="363"/>
        <v>0.99999999999999989</v>
      </c>
      <c r="H4639">
        <f t="shared" si="364"/>
        <v>2.1341737266352678E-4</v>
      </c>
    </row>
  </sheetData>
  <sortState ref="A2:D4639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Manders</dc:creator>
  <cp:lastModifiedBy>peter manders</cp:lastModifiedBy>
  <dcterms:created xsi:type="dcterms:W3CDTF">2018-02-20T09:07:29Z</dcterms:created>
  <dcterms:modified xsi:type="dcterms:W3CDTF">2018-03-22T08:34:59Z</dcterms:modified>
</cp:coreProperties>
</file>