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<sst xmlns="http://schemas.openxmlformats.org/spreadsheetml/2006/main" count="7" uniqueCount="7">
  <si>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a_1</t>
  </si>
  <si>
    <t xml:space="preserve">a_1_</t>
  </si>
  <si>
    <t xml:space="preserve">a_2</t>
  </si>
  <si>
    <t xml:space="preserve">a_2_</t>
  </si>
  <si>
    <t xml:space="preserve">L</t>
  </si>
  <si>
    <t xml:space="preserve">l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</si>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</sst>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18</v>
      </c>
      <c r="C2" s="0" t="n">
        <v>23.5</v>
      </c>
      <c r="D2" s="0" t="n">
        <v>24</v>
      </c>
      <c r="E2" s="0" t="n">
        <v>17.5</v>
      </c>
      <c r="F2" s="0" t="n">
        <v>41.5</v>
      </c>
      <c r="G2" s="0" t="n">
        <v>6</v>
      </c>
      <c r="H2" s="2" t="n">
        <v>10.1581325301205</v>
      </c>
      <c r="I2" s="0" t="n">
        <f aca="false">AVERAGE(H2:H8)</f>
        <v>10.1278145580494</v>
      </c>
    </row>
    <row r="3" customFormat="false" ht="13.8" hidden="false" customHeight="false" outlineLevel="0" collapsed="false">
      <c r="A3" s="1" t="n">
        <v>1</v>
      </c>
      <c r="B3" s="0" t="n">
        <v>15</v>
      </c>
      <c r="C3" s="0" t="n">
        <v>30</v>
      </c>
      <c r="D3" s="0" t="n">
        <v>29</v>
      </c>
      <c r="E3" s="0" t="n">
        <v>16</v>
      </c>
      <c r="F3" s="0" t="n">
        <v>45</v>
      </c>
      <c r="G3" s="0" t="n">
        <v>14</v>
      </c>
      <c r="H3" s="2" t="n">
        <v>10.1611111111111</v>
      </c>
      <c r="I3" s="0" t="n">
        <f aca="false">STDEV(H2:H8)</f>
        <v>0.108808101367044</v>
      </c>
    </row>
    <row r="4" customFormat="false" ht="13.8" hidden="false" customHeight="false" outlineLevel="0" collapsed="false">
      <c r="A4" s="1" t="n">
        <v>2</v>
      </c>
      <c r="B4" s="0" t="n">
        <v>14</v>
      </c>
      <c r="C4" s="0" t="n">
        <v>36</v>
      </c>
      <c r="D4" s="0" t="n">
        <v>35</v>
      </c>
      <c r="E4" s="0" t="n">
        <v>14</v>
      </c>
      <c r="F4" s="0" t="n">
        <v>49.5</v>
      </c>
      <c r="G4" s="0" t="n">
        <v>21.5</v>
      </c>
      <c r="H4" s="2" t="n">
        <v>10.040404040404</v>
      </c>
    </row>
    <row r="5" customFormat="false" ht="13.8" hidden="false" customHeight="false" outlineLevel="0" collapsed="false">
      <c r="A5" s="1" t="n">
        <v>3</v>
      </c>
      <c r="B5" s="0" t="n">
        <v>14</v>
      </c>
      <c r="C5" s="0" t="n">
        <v>42</v>
      </c>
      <c r="D5" s="0" t="n">
        <v>41.5</v>
      </c>
      <c r="E5" s="0" t="n">
        <v>13.5</v>
      </c>
      <c r="F5" s="0" t="n">
        <v>55.5</v>
      </c>
      <c r="G5" s="0" t="n">
        <v>28</v>
      </c>
      <c r="H5" s="2" t="n">
        <v>10.3434684684685</v>
      </c>
    </row>
    <row r="6" customFormat="false" ht="13.8" hidden="false" customHeight="false" outlineLevel="0" collapsed="false">
      <c r="A6" s="1" t="n">
        <v>4</v>
      </c>
      <c r="B6" s="0" t="n">
        <v>12</v>
      </c>
      <c r="C6" s="0" t="n">
        <v>57</v>
      </c>
      <c r="D6" s="0" t="n">
        <v>57</v>
      </c>
      <c r="E6" s="0" t="n">
        <v>12.5</v>
      </c>
      <c r="F6" s="0" t="n">
        <v>69.25</v>
      </c>
      <c r="G6" s="0" t="n">
        <v>44.75</v>
      </c>
      <c r="H6" s="2" t="n">
        <v>10.0830324909747</v>
      </c>
    </row>
    <row r="7" customFormat="false" ht="13.8" hidden="false" customHeight="false" outlineLevel="0" collapsed="false">
      <c r="A7" s="1" t="n">
        <v>5</v>
      </c>
      <c r="B7" s="0" t="n">
        <v>11.5</v>
      </c>
      <c r="C7" s="0" t="n">
        <v>78</v>
      </c>
      <c r="D7" s="0" t="n">
        <v>78</v>
      </c>
      <c r="E7" s="0" t="n">
        <v>11.5</v>
      </c>
      <c r="F7" s="0" t="n">
        <v>89.5</v>
      </c>
      <c r="G7" s="0" t="n">
        <v>66.5</v>
      </c>
      <c r="H7" s="2" t="n">
        <v>10.0223463687151</v>
      </c>
    </row>
    <row r="8" customFormat="false" ht="13.8" hidden="false" customHeight="false" outlineLevel="0" collapsed="false">
      <c r="A8" s="1" t="n">
        <v>6</v>
      </c>
      <c r="B8" s="0" t="n">
        <v>13</v>
      </c>
      <c r="C8" s="0" t="n">
        <v>45</v>
      </c>
      <c r="D8" s="0" t="n">
        <v>45</v>
      </c>
      <c r="E8" s="0" t="n">
        <v>13</v>
      </c>
      <c r="F8" s="0" t="n">
        <v>58</v>
      </c>
      <c r="G8" s="0" t="n">
        <v>32</v>
      </c>
      <c r="H8" s="2" t="n">
        <v>10.0862068965517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2022-04-01T00:16:02Z</dcterms:created>
  <dc:creator>openpyxl</dc:creator>
  <dc:description/>
  <dc:language>en-US</dc:language>
  <cp:lastModifiedBy/>
  <dcterms:modified xsi:type="dcterms:W3CDTF">2022-04-01T03:26:51Z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