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mc:AlternateContent xmlns:mc="http://schemas.openxmlformats.org/markup-compatibility/2006">
    <mc:Choice Requires="x15">
      <x15ac:absPath xmlns:x15ac="http://schemas.microsoft.com/office/spreadsheetml/2010/11/ac" url="C:\Users\OGUNDEPO EZEKIEL .A\Desktop\Data and Decision\Introduction to data science 1\datasets\"/>
    </mc:Choice>
  </mc:AlternateContent>
  <xr:revisionPtr revIDLastSave="0" documentId="13_ncr:1_{3D09BE04-DBCF-41A1-8156-72EF3EFEF787}" xr6:coauthVersionLast="45" xr6:coauthVersionMax="45" xr10:uidLastSave="{00000000-0000-0000-0000-000000000000}"/>
  <bookViews>
    <workbookView xWindow="-120" yWindow="-120" windowWidth="20730" windowHeight="11160" tabRatio="744" activeTab="1" xr2:uid="{00000000-000D-0000-FFFF-FFFF00000000}"/>
  </bookViews>
  <sheets>
    <sheet name="Data" sheetId="9" r:id="rId1"/>
    <sheet name="Daily updateof COVID-19 in Nig." sheetId="3" r:id="rId2"/>
    <sheet name="COVID-19 by Geopolitical zone" sheetId="15" r:id="rId3"/>
    <sheet name="COVID-19 Lab" sheetId="11" r:id="rId4"/>
    <sheet name="NCDC timelines" sheetId="16" r:id="rId5"/>
    <sheet name="References for all the sources " sheetId="17" state="veryHidden" r:id="rId6"/>
  </sheets>
  <definedNames>
    <definedName name="_xlnm._FilterDatabase" localSheetId="0" hidden="1">Data!$A$2:$Z$39</definedName>
    <definedName name="Z_AC44F991_CFAF_4D76_9BD7_AC21921B75BE_.wvu.FilterData" localSheetId="0" hidden="1">Data!$A$1:$Z$39</definedName>
  </definedNames>
  <calcPr calcId="181029"/>
  <customWorkbookViews>
    <customWorkbookView name="Filter 1" guid="{AC44F991-CFAF-4D76-9BD7-AC21921B75BE}" maximized="1" windowWidth="0" windowHeight="0" activeSheetId="0"/>
  </customWorkbookViews>
</workbook>
</file>

<file path=xl/calcChain.xml><?xml version="1.0" encoding="utf-8"?>
<calcChain xmlns="http://schemas.openxmlformats.org/spreadsheetml/2006/main">
  <c r="C68" i="11" l="1"/>
  <c r="C66" i="11"/>
  <c r="C63" i="11"/>
  <c r="C64" i="11" s="1"/>
  <c r="C60" i="11"/>
  <c r="C61" i="11" s="1"/>
  <c r="C58" i="11"/>
  <c r="C56" i="11"/>
  <c r="C52" i="11"/>
  <c r="C53" i="11" s="1"/>
  <c r="C47" i="11"/>
  <c r="C48" i="11" s="1"/>
  <c r="C41" i="11"/>
  <c r="C42" i="11" s="1"/>
  <c r="C43" i="11" s="1"/>
  <c r="C44" i="11" s="1"/>
  <c r="C45" i="11" s="1"/>
  <c r="C33" i="11"/>
  <c r="C34" i="11" s="1"/>
  <c r="C35" i="11" s="1"/>
  <c r="C30" i="11"/>
  <c r="C31" i="11" s="1"/>
  <c r="C23" i="11"/>
  <c r="C24" i="11" s="1"/>
  <c r="C25" i="11" s="1"/>
  <c r="C26" i="11" s="1"/>
  <c r="C21" i="11"/>
  <c r="C18" i="11"/>
  <c r="C14" i="11"/>
  <c r="C9" i="11"/>
  <c r="C7" i="11"/>
  <c r="C3" i="11"/>
  <c r="O16" i="11"/>
  <c r="O17" i="11" s="1"/>
  <c r="O18" i="11" s="1"/>
  <c r="O19" i="11" s="1"/>
  <c r="O20" i="11" s="1"/>
  <c r="O21" i="11" s="1"/>
  <c r="O22" i="11" s="1"/>
  <c r="O23" i="11" s="1"/>
  <c r="O24" i="11" s="1"/>
  <c r="O25" i="11" s="1"/>
  <c r="O26" i="11" s="1"/>
  <c r="O27" i="11" s="1"/>
  <c r="O28" i="11" s="1"/>
  <c r="O29" i="11" s="1"/>
  <c r="O30" i="11" s="1"/>
  <c r="O31" i="11" s="1"/>
  <c r="O32" i="11" s="1"/>
  <c r="O6" i="11"/>
  <c r="O7" i="11" s="1"/>
  <c r="O8" i="11" s="1"/>
  <c r="O9" i="11" s="1"/>
  <c r="O10" i="11" s="1"/>
  <c r="O11" i="11" s="1"/>
  <c r="O12" i="11" s="1"/>
  <c r="O4" i="11"/>
</calcChain>
</file>

<file path=xl/sharedStrings.xml><?xml version="1.0" encoding="utf-8"?>
<sst xmlns="http://schemas.openxmlformats.org/spreadsheetml/2006/main" count="19035" uniqueCount="8150">
  <si>
    <t>Location</t>
  </si>
  <si>
    <t>States budget scraped from various newspapers in Nigeria</t>
  </si>
  <si>
    <t>Total revenue available to States from National Bureau of Statistics (NBS)</t>
  </si>
  <si>
    <t>Health care facilities from GRID3</t>
  </si>
  <si>
    <t>COVID-19 Government laboratories</t>
  </si>
  <si>
    <t>State</t>
  </si>
  <si>
    <t>Latitude</t>
  </si>
  <si>
    <t>Longitude</t>
  </si>
  <si>
    <t>No. of Cases 
(Lab Confirmed)</t>
  </si>
  <si>
    <t>No. of Cases
(on admission)</t>
  </si>
  <si>
    <t>No. Discharged</t>
  </si>
  <si>
    <t>No. of Deaths</t>
  </si>
  <si>
    <t>Discharge rate</t>
  </si>
  <si>
    <t>Fatality rate</t>
  </si>
  <si>
    <t>2019 Budget (bn)</t>
  </si>
  <si>
    <t xml:space="preserve">2020
Initial budget (bn) presented </t>
  </si>
  <si>
    <t>2020
Revised budget (bn) due to COVID-19</t>
  </si>
  <si>
    <t>FAAC 2019 (bn)</t>
  </si>
  <si>
    <t>IGR 2019 (bn)</t>
  </si>
  <si>
    <t>Total revenue available in 2019 (bn)</t>
  </si>
  <si>
    <t>Total revenue available in 2018 (bn)</t>
  </si>
  <si>
    <t>Tertiary</t>
  </si>
  <si>
    <t>Abia</t>
  </si>
  <si>
    <t>South East</t>
  </si>
  <si>
    <t>Adamawa</t>
  </si>
  <si>
    <t>North East</t>
  </si>
  <si>
    <t>Akwa Ibom</t>
  </si>
  <si>
    <t>South South</t>
  </si>
  <si>
    <t>Anambra</t>
  </si>
  <si>
    <t>Bauchi</t>
  </si>
  <si>
    <t>Bayelsa</t>
  </si>
  <si>
    <t>Benue</t>
  </si>
  <si>
    <t>North Central</t>
  </si>
  <si>
    <t>Borno</t>
  </si>
  <si>
    <t>Cross River</t>
  </si>
  <si>
    <t>Delta</t>
  </si>
  <si>
    <t>Ebonyi</t>
  </si>
  <si>
    <t>Edo</t>
  </si>
  <si>
    <t>Ekiti</t>
  </si>
  <si>
    <t>South West</t>
  </si>
  <si>
    <t>Enugu</t>
  </si>
  <si>
    <t>Gombe</t>
  </si>
  <si>
    <t>Imo</t>
  </si>
  <si>
    <t>Jigawa</t>
  </si>
  <si>
    <t>North West</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</si>
  <si>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</si>
  <si>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</si>
  <si>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</si>
  <si>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</si>
  <si>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</si>
  <si>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</si>
  <si>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</si>
  <si>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</si>
  <si>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</si>
  <si>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</si>
  <si>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</si>
  <si>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</si>
  <si>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</si>
  <si>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</si>
  <si>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</si>
  <si>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</si>
  <si>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</si>
  <si>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</si>
  <si>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</si>
  <si>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FCT</t>
  </si>
  <si>
    <t>Grand Total</t>
  </si>
  <si>
    <t>Table 1:  Government laboratories for testing COVID-19</t>
  </si>
  <si>
    <t>Private labs</t>
  </si>
  <si>
    <t>Corporate</t>
  </si>
  <si>
    <t>Number of laboratories</t>
  </si>
  <si>
    <t>University of Maiduguri Teaching Hospital</t>
  </si>
  <si>
    <t>Delta Mobile Laboratory</t>
  </si>
  <si>
    <t>Alex Ekwueme Federal University Teaching Hospital</t>
  </si>
  <si>
    <t>Irua Specialist Teaching Hospital</t>
  </si>
  <si>
    <t>University of Benin Teaching Hospital</t>
  </si>
  <si>
    <t>Aminu Kano Teaching Hospital</t>
  </si>
  <si>
    <t>International Foundation Against Infectious Diseases in Nigeria (IFAIN)</t>
  </si>
  <si>
    <t>Sobi Specialist Hospital</t>
  </si>
  <si>
    <t>NCDC Central Public Health Labortaory</t>
  </si>
  <si>
    <t>African Centre of Excellence for Genomics of Infectious Diseases</t>
  </si>
  <si>
    <t>University of Port Harcourt Teaching Hospital</t>
  </si>
  <si>
    <t>University of Port Harcourt Regional Centre for Biotechnology and 
Bioresources Research</t>
  </si>
  <si>
    <t>NCDC National Reference Laboratory</t>
  </si>
  <si>
    <t>Defense Reference Laboratory</t>
  </si>
  <si>
    <t>Government labs</t>
  </si>
  <si>
    <t>Date</t>
  </si>
  <si>
    <t>Total cases</t>
  </si>
  <si>
    <t>Total recovered</t>
  </si>
  <si>
    <t>Total death</t>
  </si>
  <si>
    <t>Daily Cases</t>
  </si>
  <si>
    <t>Daily Recovered</t>
  </si>
  <si>
    <t>Daily Death</t>
  </si>
  <si>
    <t>Table 1: Confirmed cases by geopolitical zones</t>
  </si>
  <si>
    <t>Table 2: Number of COVID-19 patients on admission</t>
  </si>
  <si>
    <t>Table 3: Number of recovered cases</t>
  </si>
  <si>
    <t>Geopolitical zone</t>
  </si>
  <si>
    <t>Confirmed cases</t>
  </si>
  <si>
    <t>Percentage</t>
  </si>
  <si>
    <t>No. of Cases (on admission)</t>
  </si>
  <si>
    <t>Table 4: Number of death cases by geopolitical zones</t>
  </si>
  <si>
    <t>O2 Medical Services</t>
  </si>
  <si>
    <t>Clinix Healthcare</t>
  </si>
  <si>
    <t>VCare Diagnostics Limited</t>
  </si>
  <si>
    <t>Percentage Reduction</t>
  </si>
  <si>
    <t xml:space="preserve">Primary health care </t>
  </si>
  <si>
    <t xml:space="preserve">Secondary health care </t>
  </si>
  <si>
    <t>Health care total</t>
  </si>
  <si>
    <t>COVID-19_lab</t>
  </si>
  <si>
    <t>Population_Female</t>
  </si>
  <si>
    <t>Population_Male</t>
  </si>
  <si>
    <t>Population_Total</t>
  </si>
  <si>
    <t>Laboratories</t>
  </si>
  <si>
    <t>Fee Paying Private Laboratories</t>
  </si>
  <si>
    <t>Government Laboratories</t>
  </si>
  <si>
    <t>Corporate Laboratories</t>
  </si>
  <si>
    <t>54 Gene</t>
  </si>
  <si>
    <t>0704 092 1277</t>
  </si>
  <si>
    <t>7B Admiralty Road, off Admiralty Way, Lekki Phase I, Lagos</t>
  </si>
  <si>
    <t>Biologix Support Services</t>
  </si>
  <si>
    <t>56C Olorunlogbon street, Anthony Village, Lagos</t>
  </si>
  <si>
    <t>Plot 134A, Festac Access, #7 General Hospital Rd, Gbagada, Lagos</t>
  </si>
  <si>
    <t>0811 904 5519</t>
  </si>
  <si>
    <t>3 Babatunde Jose Street, off Adetokunbo Ademola Street, Lagos</t>
  </si>
  <si>
    <t>0706 618 6358</t>
  </si>
  <si>
    <t>100 Adetokunbo Ademola Street, Victoria Island, Lagos</t>
  </si>
  <si>
    <t>0708 063 1400</t>
  </si>
  <si>
    <t>0906 281 5677</t>
  </si>
  <si>
    <t>Plot 665 T.O.S. Benson Crescent, Utako, Abuja</t>
  </si>
  <si>
    <t>0703 004 4300</t>
  </si>
  <si>
    <t>Cedarcrest Hospital Molecular Laboratory</t>
  </si>
  <si>
    <t>No. 2 Sam Mbakwe Street, Apo. Abuja</t>
  </si>
  <si>
    <t>91 4th Avenue, Gwarinpa, Abuja</t>
  </si>
  <si>
    <t>17 Bank/Assumpta Road, Owerri, IMO</t>
  </si>
  <si>
    <t>0816 881 2732</t>
  </si>
  <si>
    <t>Plot 1. Sapele Road Benin City, Edo State</t>
  </si>
  <si>
    <t>0901 829 6396</t>
  </si>
  <si>
    <t>Population estimates of 0 to 100 years from GEOPODE</t>
  </si>
  <si>
    <t>Ownership</t>
  </si>
  <si>
    <t>Gxpert</t>
  </si>
  <si>
    <t>Public</t>
  </si>
  <si>
    <t>State Specialist Hospital, Amachara</t>
  </si>
  <si>
    <t>Open PCR</t>
  </si>
  <si>
    <t>state</t>
  </si>
  <si>
    <t>Federal</t>
  </si>
  <si>
    <t>Abbott</t>
  </si>
  <si>
    <t>Bayelsa Molecular Laboratory</t>
  </si>
  <si>
    <t>University of Calabar Teaching Hospital, Calabar</t>
  </si>
  <si>
    <t>Lawrence Henshaw, Calabar</t>
  </si>
  <si>
    <t>Corbas/Open PCR/Gxpert</t>
  </si>
  <si>
    <t>Corbas</t>
  </si>
  <si>
    <t>State House Annex Clinic - NIA</t>
  </si>
  <si>
    <t>UN</t>
  </si>
  <si>
    <t>Ahmadu Bello University</t>
  </si>
  <si>
    <t>NGO</t>
  </si>
  <si>
    <t>Corbas/Open PCR</t>
  </si>
  <si>
    <t>National</t>
  </si>
  <si>
    <t>OOUTH Afriglobal Medicare, Ogun</t>
  </si>
  <si>
    <t>Federal Medical Centre, Owo</t>
  </si>
  <si>
    <t>National Verterinary Research Institute</t>
  </si>
  <si>
    <t>Plateau State Human Virology Research Center (PLASVIREC)</t>
  </si>
  <si>
    <t>Rivers State University Teaching Hospital</t>
  </si>
  <si>
    <t>Centre for Advanced Medical Research and Teaching</t>
  </si>
  <si>
    <t>General Sani Abacha State Specialist Hospital, Yobe</t>
  </si>
  <si>
    <t>LABORATORY</t>
  </si>
  <si>
    <t>STATE OF LAB LOCATION</t>
  </si>
  <si>
    <t>TESTING PLATFORM</t>
  </si>
  <si>
    <t>TYPE OF LAB</t>
  </si>
  <si>
    <t>PUBLIC OR PRIVATE</t>
  </si>
  <si>
    <t>tweet</t>
  </si>
  <si>
    <t>retweet_count</t>
  </si>
  <si>
    <t>hashtags</t>
  </si>
  <si>
    <t>media_url</t>
  </si>
  <si>
    <t>mentions_twitter_handle</t>
  </si>
  <si>
    <t>TakeResponsibility</t>
  </si>
  <si>
    <t>http://pbs.twimg.com/media/EjHZWEwXgAA7C4t.jpg</t>
  </si>
  <si>
    <t>COVID19Nigeria</t>
  </si>
  <si>
    <t>http://pbs.twimg.com/media/EjHXuokXkAAdj5H.jpg</t>
  </si>
  <si>
    <t>COVID19</t>
  </si>
  <si>
    <t>http://pbs.twimg.com/media/EjHTNWXXsAIGocg.jpg</t>
  </si>
  <si>
    <t>Ciheb_UMB, Fmohnigeria</t>
  </si>
  <si>
    <t>http://pbs.twimg.com/media/EjHS0BXXYAEq7A0.jpg</t>
  </si>
  <si>
    <t>USCDCNIGERIA, Ciheb_UMB, USCDCNIGERIA, Chikwe_I</t>
  </si>
  <si>
    <t>http://pbs.twimg.com/media/EjHSzdOXcAInbSD.jpg</t>
  </si>
  <si>
    <t>USCDCNIGERIA</t>
  </si>
  <si>
    <t>SERSProjet, SERSProjet</t>
  </si>
  <si>
    <t>http://pbs.twimg.com/media/EjHSywXWoAQ0M2n.jpg</t>
  </si>
  <si>
    <t>ElsieIlori, Ciheb_UMB</t>
  </si>
  <si>
    <t>TodayInNCDC, SERSProjet</t>
  </si>
  <si>
    <t>http://pbs.twimg.com/media/EjHSx5oWkAAt-3o.jpg</t>
  </si>
  <si>
    <t>USCDCNIGERIA, Ciheb_UMB</t>
  </si>
  <si>
    <t>COVID19, COVID19, TakeResponsibility</t>
  </si>
  <si>
    <t>http://pbs.twimg.com/media/EjGUQaWXgAIKFe_.jpg</t>
  </si>
  <si>
    <t>PTFCOVID19, Chikwe_I, NTANewsNow</t>
  </si>
  <si>
    <t>http://pbs.twimg.com/media/EjGRDSGXgAMs-Ae.jpg</t>
  </si>
  <si>
    <t>BenuePHEOC</t>
  </si>
  <si>
    <t>COVID19Updates, COVID19, TakeResponsibility</t>
  </si>
  <si>
    <t>http://pbs.twimg.com/media/EjGMUy3WAAAva6m.jpg</t>
  </si>
  <si>
    <t>beeodune, millionsents, hannelstv</t>
  </si>
  <si>
    <t>COVID19Nigeria, COVID19, TakeResponsibility</t>
  </si>
  <si>
    <t>http://pbs.twimg.com/media/EjFhuoSXsAADfZn.jpg</t>
  </si>
  <si>
    <t>IHSNigeria, ThanksIHS</t>
  </si>
  <si>
    <t>http://pbs.twimg.com/media/EjFGCMTWoAUX5pD.jpg</t>
  </si>
  <si>
    <t>COVID19, ThankIHS</t>
  </si>
  <si>
    <t>http://pbs.twimg.com/media/EjFGBeVXgAEHEZj.jpg</t>
  </si>
  <si>
    <t>PTFCOVID19, UNICEF_Nigeria</t>
  </si>
  <si>
    <t>http://pbs.twimg.com/media/EjFGA1ZXsAIMyMw.jpg</t>
  </si>
  <si>
    <t>IHSTowers, UNICEF_Nigeria, Chikwe_I</t>
  </si>
  <si>
    <t>TodayInNCDC, COVID19, ThanksIHS</t>
  </si>
  <si>
    <t>http://pbs.twimg.com/media/EjFF9IVWAAEr1Tx.jpg</t>
  </si>
  <si>
    <t>NigeriaGov, IHSTowers, UNICEF_Nigeria</t>
  </si>
  <si>
    <t>COVID19, TakeResponsibility</t>
  </si>
  <si>
    <t>http://pbs.twimg.com/media/EjEiJvsWkAAyUMS.jpg</t>
  </si>
  <si>
    <t>http://pbs.twimg.com/media/EjCVLgiXgAYJwWL.jpg</t>
  </si>
  <si>
    <t>http://pbs.twimg.com/media/EjCUQJSX0AEUkWO.jpg</t>
  </si>
  <si>
    <t>http://pbs.twimg.com/media/EjBzQEPXkAQqj8A.jpg</t>
  </si>
  <si>
    <t>Chikwe_I, ARISEtv</t>
  </si>
  <si>
    <t>NCDCTeam, COVID19, COVID19</t>
  </si>
  <si>
    <t>http://pbs.twimg.com/media/EjBvLJCWsAEqahl.jpg</t>
  </si>
  <si>
    <t>followKWSG</t>
  </si>
  <si>
    <t>TodayInNCDC</t>
  </si>
  <si>
    <t>http://pbs.twimg.com/media/EjBWTL1XkAA_DC2.jpg</t>
  </si>
  <si>
    <t>Fmohnigeria, FmardNg, FMEnvng</t>
  </si>
  <si>
    <t>http://pbs.twimg.com/media/EjBDtGNX0AAMRXn.jpg</t>
  </si>
  <si>
    <t>http://pbs.twimg.com/media/EjAwmo-XYAAQMxz.jpg</t>
  </si>
  <si>
    <t>RABIES, rabies, RabiesEndsHere, WorldRabiesDay, TakeResponsibility</t>
  </si>
  <si>
    <t>http://pbs.twimg.com/media/EjATqzdWAAASzQw.jpg</t>
  </si>
  <si>
    <t>Rabies, RabiesEndsHere, WorldRabiesDay, TakeResponsibility</t>
  </si>
  <si>
    <t>http://pbs.twimg.com/media/EjATqLGWsAUwCcV.jpg</t>
  </si>
  <si>
    <t>WorldRabiesDay, Rabies, rabies, RabiesEndsHere, WorldRabiesDay</t>
  </si>
  <si>
    <t>http://pbs.twimg.com/media/EjAToqdXYAIALFo.jpg</t>
  </si>
  <si>
    <t>COVID19, COVID19, COVID19</t>
  </si>
  <si>
    <t>http://pbs.twimg.com/ext_tw_video_thumb/1310527433829908483/pu/img/zlAXo4Msq5b1bSoJ.jpg</t>
  </si>
  <si>
    <t>@what_if_ng @Chikwe_I @ARISEtv @Fmohnigeria @FMICNigeria @NOA_Nigeria @PTFCOVID19 @nighealthwatch @InfectiousDz @cacovidng @AfricaCDC @CDDWestAfrica @dubawaNG @lufthansa Dear @what_if_ng 
Please send details of your airport and terminal options to travelportal@ncdc.gov.ng</t>
  </si>
  <si>
    <t>what_if_ng, Chikwe_I, ARISEtv, Fmohnigeria, FMICNigeria, NOA_Nigeria, PTFCOVID19, nighealthwath, InfetiousDz, aovidng, AfriaCDC, CDDWestAfria, dubawaNG, lufthansa, what_if_ng</t>
  </si>
  <si>
    <t>TheMorningShow, COVID19, TakeResponsibility</t>
  </si>
  <si>
    <t>http://pbs.twimg.com/media/Ei_B7zjXYAAsk9U.jpg</t>
  </si>
  <si>
    <t>http://pbs.twimg.com/media/Ei9He-0WAAU-uVQ.jpg</t>
  </si>
  <si>
    <t>http://pbs.twimg.com/media/Ei9FelRWkAAXUbo.jpg</t>
  </si>
  <si>
    <t>Chikwe_I</t>
  </si>
  <si>
    <t>http://pbs.twimg.com/media/Ei77hhAWkAcBi36.jpg</t>
  </si>
  <si>
    <t>http://pbs.twimg.com/media/Ei7iNgMXkAAOYH4.jpg</t>
  </si>
  <si>
    <t>http://pbs.twimg.com/media/Ei7C3VgXkAMtVMN.jpg</t>
  </si>
  <si>
    <t>TakeResponsibility, COVID19</t>
  </si>
  <si>
    <t>http://pbs.twimg.com/media/Ei6Bd8fXYAAY7mG.jpg</t>
  </si>
  <si>
    <t>http://pbs.twimg.com/media/Ei3-Y_eX0AA1Pdi.jpg</t>
  </si>
  <si>
    <t>http://pbs.twimg.com/media/Ei39GUHWkAEhth_.jpg</t>
  </si>
  <si>
    <t>COVID19, COVID19Nigeria</t>
  </si>
  <si>
    <t>http://pbs.twimg.com/media/Ei3dqfAX0AI-Pjj.jpg</t>
  </si>
  <si>
    <t>http://pbs.twimg.com/media/Ei3CRxzWAAIezpv.jpg</t>
  </si>
  <si>
    <t>http://pbs.twimg.com/media/Ei2TDGiXsAAiEKZ.jpg</t>
  </si>
  <si>
    <t>BusinessDayNg, nighealthwath, VIhekweazu</t>
  </si>
  <si>
    <t>WearAMask, WearAMask, TakeResponsibility</t>
  </si>
  <si>
    <t>http://pbs.twimg.com/ext_tw_video_thumb/1309765810861346816/pu/img/oYkHDvzu_MRrsEa_.jpg</t>
  </si>
  <si>
    <t>http://pbs.twimg.com/media/Eiy69xfWkAMzhh5.jpg</t>
  </si>
  <si>
    <t>http://pbs.twimg.com/media/Eiy0FnUXkAUyYT0.jpg</t>
  </si>
  <si>
    <t>WorldPharmaistDay, COVID19</t>
  </si>
  <si>
    <t>http://pbs.twimg.com/media/EiyfqpIX0AED7bP.jpg</t>
  </si>
  <si>
    <t>Chikwe_I, NAPPSAPharm</t>
  </si>
  <si>
    <t>http://pbs.twimg.com/media/EiyOQzoXsAAYl2j.jpg</t>
  </si>
  <si>
    <t>http://pbs.twimg.com/media/EiyB6TGWAAU8yty.jpg</t>
  </si>
  <si>
    <t>WHO, NigeriaGov, WHONigeria, WMulombo</t>
  </si>
  <si>
    <t>http://pbs.twimg.com/media/EiyB5k2XcAILAVP.jpg</t>
  </si>
  <si>
    <t>Fmohnigeria, Fmohnigeria, DrEOEhanire</t>
  </si>
  <si>
    <t>http://pbs.twimg.com/media/EiyB468XYAM2MMZ.jpg</t>
  </si>
  <si>
    <t>Fmohnigeria, Chikwe_I</t>
  </si>
  <si>
    <t>http://pbs.twimg.com/media/EiyB3XJX0AAY7W5.jpg</t>
  </si>
  <si>
    <t>http://pbs.twimg.com/media/EixpDDGXYAUclLk.jpg</t>
  </si>
  <si>
    <t>http://pbs.twimg.com/media/EixpCW-X0AIeZa-.jpg</t>
  </si>
  <si>
    <t>Fmohnigeria, DrEOEhanire</t>
  </si>
  <si>
    <t>http://pbs.twimg.com/media/EiwqspcWoAggWP8.jpg</t>
  </si>
  <si>
    <t>NCDCUpdate</t>
  </si>
  <si>
    <t>http://pbs.twimg.com/media/Eiv23XZXYAAjMSm.jpg</t>
  </si>
  <si>
    <t>nemanigeria</t>
  </si>
  <si>
    <t>http://pbs.twimg.com/media/Eitt9G-XkAIJyHr.jpg</t>
  </si>
  <si>
    <t>http://pbs.twimg.com/media/Eitqfi7XcAAmMjr.jpg</t>
  </si>
  <si>
    <t>COVID19, COVID19Nigeria, TakeResponsibility</t>
  </si>
  <si>
    <t>http://pbs.twimg.com/media/EiszklcXkAE5lDO.jpg</t>
  </si>
  <si>
    <t>COVID19Wath, COVID19, TakeResponsibility</t>
  </si>
  <si>
    <t>http://pbs.twimg.com/media/EisF1HeXsAAph1F.jpg</t>
  </si>
  <si>
    <t>johnoladejo, hannelstv</t>
  </si>
  <si>
    <t>http://pbs.twimg.com/media/EirnxibWAAQmcu7.jpg</t>
  </si>
  <si>
    <t>http://pbs.twimg.com/media/EirOwpcXgAA7VP_.jpg</t>
  </si>
  <si>
    <t>Koiainnigeria</t>
  </si>
  <si>
    <t>http://pbs.twimg.com/media/EirOvYsWkAEYCHv.jpg</t>
  </si>
  <si>
    <t>TodayInNCDC, COVID19, COVID19Nigeria</t>
  </si>
  <si>
    <t>http://pbs.twimg.com/media/EirOuDhX0AE7Zw6.jpg</t>
  </si>
  <si>
    <t>NigeriaGov, Koiainnigeria</t>
  </si>
  <si>
    <t>http://pbs.twimg.com/media/EirD4cSWAAEGXnS.jpg</t>
  </si>
  <si>
    <t>http://pbs.twimg.com/media/Eiogr3WWAAQ-9Mv.jpg</t>
  </si>
  <si>
    <t>http://pbs.twimg.com/media/Eiof6fzWAAAs5sU.jpg</t>
  </si>
  <si>
    <t>http://pbs.twimg.com/media/EioU4wkXkAEYFsc.jpg</t>
  </si>
  <si>
    <t>http://pbs.twimg.com/media/EioU2JZX0AAGkAB.jpg</t>
  </si>
  <si>
    <t>NigEduation</t>
  </si>
  <si>
    <t>TodayInNCDC, COVID19</t>
  </si>
  <si>
    <t>http://pbs.twimg.com/media/EioHradWsAUaq8F.jpg</t>
  </si>
  <si>
    <t>offiialNEDC, Chikwe_I</t>
  </si>
  <si>
    <t>NCDCWER, COVID19, TakeResponsibility</t>
  </si>
  <si>
    <t>http://pbs.twimg.com/media/Ein5dIVWAAEczA9.jpg</t>
  </si>
  <si>
    <t>http://pbs.twimg.com/media/EinXgNHWsAAnK_u.jpg</t>
  </si>
  <si>
    <t>http://pbs.twimg.com/media/Eim9-AuX0AUMJQD.jpg</t>
  </si>
  <si>
    <t>http://pbs.twimg.com/media/EimLYbAWsAMRdbf.jpg</t>
  </si>
  <si>
    <t>http://pbs.twimg.com/media/EilfFPIXYAAA8e-.jpg</t>
  </si>
  <si>
    <t>http://pbs.twimg.com/media/EijY6rxWkAAt605.jpg</t>
  </si>
  <si>
    <t>http://pbs.twimg.com/media/EijXAqrWoAIwhmx.jpg</t>
  </si>
  <si>
    <t>http://pbs.twimg.com/media/EijJZaiWAAIKDvb.jpg</t>
  </si>
  <si>
    <t>OoasWaho, Chikwe_I</t>
  </si>
  <si>
    <t>NHWTorhlightSeries, COVID19</t>
  </si>
  <si>
    <t>nighealthwath, Adam_Alqali</t>
  </si>
  <si>
    <t>http://pbs.twimg.com/media/EihtLYyXgAAhgEj.jpg</t>
  </si>
  <si>
    <t>http://pbs.twimg.com/media/Eig8PLYXkAMtU9w.jpg</t>
  </si>
  <si>
    <t>COVID19, WearAMask, TakeResponsibility</t>
  </si>
  <si>
    <t>http://pbs.twimg.com/media/EigR5IPWAAErxgX.jpg</t>
  </si>
  <si>
    <t>http://pbs.twimg.com/media/EiePUQQXkAAFLrf.jpg</t>
  </si>
  <si>
    <t>http://pbs.twimg.com/media/EieMJEkXsAAoP-F.jpg</t>
  </si>
  <si>
    <t>Chikwe_I, nimrnigeria</t>
  </si>
  <si>
    <t>http://pbs.twimg.com/media/EidmB_hXgAAFWf-.jpg</t>
  </si>
  <si>
    <t>http://pbs.twimg.com/media/EidmBZHXYAAm1l3.jpg</t>
  </si>
  <si>
    <t>COVID19, COVID19</t>
  </si>
  <si>
    <t>http://pbs.twimg.com/media/EidmA8WWkAYfDVy.jpg</t>
  </si>
  <si>
    <t>NCDCPubliation, COVID19</t>
  </si>
  <si>
    <t>http://pbs.twimg.com/media/EidmAVbWoAE9xoz.jpg</t>
  </si>
  <si>
    <t>Epidemio_Infet</t>
  </si>
  <si>
    <t>http://pbs.twimg.com/media/EidXJAqWsAAt-Ah.jpg</t>
  </si>
  <si>
    <t>OlaoluAderinol1</t>
  </si>
  <si>
    <t>http://pbs.twimg.com/media/EidOgKuWoAAsSEw.jpg</t>
  </si>
  <si>
    <t>Chikwe_I, PTFCOVID19</t>
  </si>
  <si>
    <t>http://pbs.twimg.com/media/EidOfBkXgAUIjrd.jpg</t>
  </si>
  <si>
    <t>PTFCOVID19, Chikwe_I, nimrnigeria</t>
  </si>
  <si>
    <t>DrEOEhanire, USCDCNIGERIA, UCLGlobalHealth, CIHEB_Nigeria</t>
  </si>
  <si>
    <t>Through this survey, we aim to estimate the presence of antibodies in individuals who may have had #COVID19 in #Nigeria without presenting with symptoms
We’re committed to implementing public health research activities that will provide additional evidence for Nigeria’s response</t>
  </si>
  <si>
    <t>COVID19, Nigeria</t>
  </si>
  <si>
    <t>NCDCUpdate, COVID19</t>
  </si>
  <si>
    <t>http://pbs.twimg.com/media/Eic-R-wWkAAAIiJ.jpg</t>
  </si>
  <si>
    <t>nimrnigeria</t>
  </si>
  <si>
    <t>HMH, AfrianCanerCEOs, Globalleaders</t>
  </si>
  <si>
    <t>http://pbs.twimg.com/media/Eib8zRAXsAY8C7q.jpg</t>
  </si>
  <si>
    <t>http://pbs.twimg.com/media/EibOcKWXkAAJGC3.jpg</t>
  </si>
  <si>
    <t>http://pbs.twimg.com/media/EiZIiqOWAAIBRqZ.jpg</t>
  </si>
  <si>
    <t>http://pbs.twimg.com/media/EiZEf1HX0AcqwNf.jpg</t>
  </si>
  <si>
    <t>http://pbs.twimg.com/media/EiYfCZ1XgAE-DrZ.jpg</t>
  </si>
  <si>
    <t>OlaoluAderinol1, EiENigeria</t>
  </si>
  <si>
    <t>http://pbs.twimg.com/media/EiXYhhdXsAAvKF6.jpg</t>
  </si>
  <si>
    <t>http://pbs.twimg.com/media/EiWuPqvXsAEKUu7.jpg</t>
  </si>
  <si>
    <t>http://pbs.twimg.com/media/EiV6H3lWoAAok3A.jpg</t>
  </si>
  <si>
    <t>http://pbs.twimg.com/media/EiT82i8XsAMHCWj.jpg</t>
  </si>
  <si>
    <t>http://pbs.twimg.com/media/EiT6UY0X0AEuz0p.jpg</t>
  </si>
  <si>
    <t>http://pbs.twimg.com/media/EiTN558XsAkbaTF.jpg</t>
  </si>
  <si>
    <t>Chikwe_I, aovidng</t>
  </si>
  <si>
    <t>http://pbs.twimg.com/media/EiSGrjxXsAUkGS_.jpg</t>
  </si>
  <si>
    <t>MaskOnNaija</t>
  </si>
  <si>
    <t>http://pbs.twimg.com/media/EiRb18ZWoAAaHyd.jpg</t>
  </si>
  <si>
    <t>Fmohnigeria</t>
  </si>
  <si>
    <t>COVID19, COVID19, ASYMPTOMATIC</t>
  </si>
  <si>
    <t>http://pbs.twimg.com/media/EiQnS9iX0AEXYZV.jpg</t>
  </si>
  <si>
    <t>http://pbs.twimg.com/media/EiO2UI_WAAkL3zt.jpg</t>
  </si>
  <si>
    <t>http://pbs.twimg.com/media/EiOzBofX0AIYfb0.jpg</t>
  </si>
  <si>
    <t>http://pbs.twimg.com/media/EiNsOtnXYAcILoT.jpg</t>
  </si>
  <si>
    <t>http://pbs.twimg.com/media/EiM-HvUXcAMwPgQ.jpg</t>
  </si>
  <si>
    <t>COVID19, faemask, Wear</t>
  </si>
  <si>
    <t>http://pbs.twimg.com/media/EiLsQj1XsAE4KKg.jpg</t>
  </si>
  <si>
    <t>http://pbs.twimg.com/media/EiJpASPWoAA3sTx.jpg</t>
  </si>
  <si>
    <t>http://pbs.twimg.com/media/EiJmhwgWoAA_cJt.jpg</t>
  </si>
  <si>
    <t>http://pbs.twimg.com/media/EiJNWl-X0AAvToO.jpg</t>
  </si>
  <si>
    <t>NigEduation, ElsieIlori, PTFCOVID19</t>
  </si>
  <si>
    <t>http://pbs.twimg.com/media/EiJNV_JWkAIAWvb.jpg</t>
  </si>
  <si>
    <t>ElsieIlori</t>
  </si>
  <si>
    <t>http://pbs.twimg.com/media/EiJNVNeXcAERa7y.jpg</t>
  </si>
  <si>
    <t>PTFCOVID19, ElsieIlori</t>
  </si>
  <si>
    <t>Chikwe_I, ProfOsinbajo</t>
  </si>
  <si>
    <t>http://pbs.twimg.com/media/EiH3DTGUwAI0oXX.jpg</t>
  </si>
  <si>
    <t>http://pbs.twimg.com/media/EiHNkD-WAAAi_li.jpg</t>
  </si>
  <si>
    <t>http://pbs.twimg.com/media/EiHBmOXWAAAbBnK.jpg</t>
  </si>
  <si>
    <t>NTANewsNow</t>
  </si>
  <si>
    <t>http://pbs.twimg.com/media/EiHBlmgWAAMUAN_.jpg</t>
  </si>
  <si>
    <t>SORMAS_open</t>
  </si>
  <si>
    <t>NCDCInTheNews, TakeResponsibility</t>
  </si>
  <si>
    <t>TheNationNews</t>
  </si>
  <si>
    <t>BusinessExtra, COVID19, TakeResponsibility</t>
  </si>
  <si>
    <t>http://pbs.twimg.com/media/EiGYHyWWsAAjZxC.jpg</t>
  </si>
  <si>
    <t>http://pbs.twimg.com/media/EiEhRKIX0AIkh6H.jpg</t>
  </si>
  <si>
    <t>http://pbs.twimg.com/media/EiEfTaDWkAERelZ.jpg</t>
  </si>
  <si>
    <t>NCDCWER, TakeResponsibility</t>
  </si>
  <si>
    <t>http://pbs.twimg.com/media/EiD-mUZWoAA0z8V.jpg</t>
  </si>
  <si>
    <t>http://pbs.twimg.com/media/EiDo8MgWkAAd1bI.jpg</t>
  </si>
  <si>
    <t>FinMinNigeria</t>
  </si>
  <si>
    <t>http://pbs.twimg.com/media/EiC32BxWoAMXfyi.jpg</t>
  </si>
  <si>
    <t>http://pbs.twimg.com/media/EiC1jLyXkAUNFGO.jpg</t>
  </si>
  <si>
    <t>http://pbs.twimg.com/media/EiCVB_yWkAELvJ7.jpg</t>
  </si>
  <si>
    <t>NCDCInTheNews, COVID19, TakeResponsibility</t>
  </si>
  <si>
    <t>http://pbs.twimg.com/ext_tw_video_thumb/1306142438646521858/pu/img/hbOVbxe18RAJOPQ0.jpg</t>
  </si>
  <si>
    <t>hinwe_ohu, nighealthwath</t>
  </si>
  <si>
    <t>http://pbs.twimg.com/media/Eh_UQmjWoAISO-3.jpg</t>
  </si>
  <si>
    <t>http://pbs.twimg.com/media/Eh_ScYmWkAEt4al.jpg</t>
  </si>
  <si>
    <t>http://pbs.twimg.com/media/Eh-5748WoAIoBnj.jpg</t>
  </si>
  <si>
    <t>AnambraPHEOC</t>
  </si>
  <si>
    <t>Chikwe_I, NigeriaSiene</t>
  </si>
  <si>
    <t>http://pbs.twimg.com/media/Eh-FPDNWoAU105A.jpg</t>
  </si>
  <si>
    <t>NCDCInTheNews</t>
  </si>
  <si>
    <t>ElsieIlori, vanguardngrnews</t>
  </si>
  <si>
    <t>http://pbs.twimg.com/media/Eh9BkR4XkAA_mZ7.jpg</t>
  </si>
  <si>
    <t>nighealthwath, hinwe_ohu</t>
  </si>
  <si>
    <t>NCDCInTheNews, COVID19</t>
  </si>
  <si>
    <t>http://pbs.twimg.com/media/Eh8VO0aXYAEMJwV.jpg</t>
  </si>
  <si>
    <t>ARISEtv</t>
  </si>
  <si>
    <t>http://pbs.twimg.com/media/Eh6PIlbWkAYZL0Q.jpg</t>
  </si>
  <si>
    <t>http://pbs.twimg.com/media/Eh6L2b-XsAI5fHd.jpg</t>
  </si>
  <si>
    <t>http://pbs.twimg.com/media/Eh52kbWXYAEJ9fY.jpg</t>
  </si>
  <si>
    <t>CIVILDEFENDERS</t>
  </si>
  <si>
    <t>http://pbs.twimg.com/media/Eh5f7N0X0AIl-rR.jpg</t>
  </si>
  <si>
    <t>http://pbs.twimg.com/media/Eh5dSxKX0AA4xXo.jpg</t>
  </si>
  <si>
    <t>PTFCOVID19, DrSaniAliyu</t>
  </si>
  <si>
    <t>http://pbs.twimg.com/media/Eh5dR5sWsAIO1p6.jpg</t>
  </si>
  <si>
    <t>ElsieIlori, PTFCOVID19</t>
  </si>
  <si>
    <t>http://pbs.twimg.com/media/Eh5YtVcWAAAj01j.jpg</t>
  </si>
  <si>
    <t>@Sowfeyer @Fmohnigeria @FMICNigeria @NOA_Nigeria @PTFCOVID19 @InfectiousDz @WHONigeria @nighealthwatch Dear @Sowfeyer
Kindly provide us with more information via DM.
Thank you.</t>
  </si>
  <si>
    <t>Sowfeyer, Fmohnigeria, FMICNigeria, NOA_Nigeria, PTFCOVID19, InfetiousDz, WHONigeria, nighealthwath, Sowfeyer</t>
  </si>
  <si>
    <t>http://pbs.twimg.com/media/Eh4sM38WsAcnaDx.jpg</t>
  </si>
  <si>
    <t>http://pbs.twimg.com/media/Eh3vJbKXgAIZBmL.jpg</t>
  </si>
  <si>
    <t>COVID19, MiddayDialogue, TakeResponsibility</t>
  </si>
  <si>
    <t>http://pbs.twimg.com/media/Eh3VYaMX0AADEDx.jpg</t>
  </si>
  <si>
    <t>hinwe_ohu, NigeriaInfoAbj</t>
  </si>
  <si>
    <t>http://pbs.twimg.com/media/Eh3FVamWkAATuuc.jpg</t>
  </si>
  <si>
    <t>http://pbs.twimg.com/media/Eh1BFaVXYAEgH-1.jpg</t>
  </si>
  <si>
    <t>http://pbs.twimg.com/media/Eh0-N-EXgAApoYC.jpg</t>
  </si>
  <si>
    <t>Chikwe_I, MobilePunh</t>
  </si>
  <si>
    <t>http://pbs.twimg.com/media/EhzV86wXsAcMpal.jpg</t>
  </si>
  <si>
    <t>NCDCInTheNews, WomenInNCDC, TakeResponsibility</t>
  </si>
  <si>
    <t>http://pbs.twimg.com/media/EhyXcm9WoAMzPuG.jpg</t>
  </si>
  <si>
    <t>THISDAYLIVE, hibuskky, tokwor7</t>
  </si>
  <si>
    <t>http://pbs.twimg.com/media/Ehx1Zi7WkAE_kaj.jpg</t>
  </si>
  <si>
    <t>http://pbs.twimg.com/media/Ehv134BX0AEN1Zp.jpg</t>
  </si>
  <si>
    <t>http://pbs.twimg.com/media/Ehv0ZbbWoAU35F_.jpg</t>
  </si>
  <si>
    <t>COVID19, Nigeria, TakeResponsibility</t>
  </si>
  <si>
    <t>http://pbs.twimg.com/media/EhvpIaBWAAAzVS3.jpg</t>
  </si>
  <si>
    <t>anadah, OlaoluAderinol1</t>
  </si>
  <si>
    <t>http://pbs.twimg.com/media/EhvZtL2XsAEHFpr.jpg</t>
  </si>
  <si>
    <t>Dr_Everistus, Anambrastate_ng</t>
  </si>
  <si>
    <t>COVID19, NCDCTeam, TakeResponsibility</t>
  </si>
  <si>
    <t>http://pbs.twimg.com/media/EhvNvT1WsAIp5W7.jpg</t>
  </si>
  <si>
    <t>GovtOfImoState</t>
  </si>
  <si>
    <t>http://pbs.twimg.com/media/EhuTe9sXkAAfBWp.jpg</t>
  </si>
  <si>
    <t>@aslglobaltravel @FAAN_Official @Chikwe_I @Fmohnigeria @FMICNigeria @nighealthwatch @NOA_Nigeria @NigerianCAA @NTANewsNow @radionigeriahq @PTFCOVID19 @nigerianports Dear @aslglobaltravel
We apologise for the inconvenience. We are working together with Port health services team to resolve this.
An update will be sent once this is completed. Thank you.</t>
  </si>
  <si>
    <t>aslglobaltravel, FAAN_Offiial, Chikwe_I, Fmohnigeria, FMICNigeria, nighealthwath, NOA_Nigeria, NigerianCAA, NTANewsNow, radionigeriahq, PTFCOVID19, nigerianports, aslglobaltravel</t>
  </si>
  <si>
    <t>JossyObinna, Fmohnigeria, FMICNigeria, NOA_Nigeria, PTFCOVID19, InfetiousDz, nighealthwath</t>
  </si>
  <si>
    <t>@JossyObinna @Fmohnigeria @FMICNigeria @NOA_Nigeria @PTFCOVID19 @InfectiousDz @nighealthwatch Dear @JossyObinna
We apologise for the inconvenience.
As a temporary measure, any passenger that is unable to complete payment online will be allowed to board the flight if they have a valid #COVID19 negative PCR result.</t>
  </si>
  <si>
    <t>JossyObinna, Fmohnigeria, FMICNigeria, NOA_Nigeria, PTFCOVID19, InfetiousDz, nighealthwath, JossyObinna</t>
  </si>
  <si>
    <t>http://pbs.twimg.com/media/EhtgKEhXcAUeQ_H.jpg</t>
  </si>
  <si>
    <t>http://pbs.twimg.com/ext_tw_video_thumb/1304693001948729344/pu/img/GFxCFLFAMPzABG2B.jpg</t>
  </si>
  <si>
    <t>http://pbs.twimg.com/media/Ehqx-K0XgAA-uxQ.jpg</t>
  </si>
  <si>
    <t>http://pbs.twimg.com/media/EhqvXraXcAIrixw.jpg</t>
  </si>
  <si>
    <t>http://pbs.twimg.com/media/EhquZrZXYAE7FPo.jpg</t>
  </si>
  <si>
    <t>http://pbs.twimg.com/media/EhqUFsnWAAAHNg9.jpg</t>
  </si>
  <si>
    <t>hinwe_ohu</t>
  </si>
  <si>
    <t>http://pbs.twimg.com/media/Ehp0otzWkAY9gSj.jpg</t>
  </si>
  <si>
    <t>http://pbs.twimg.com/media/Eho1ylLWkAY1Uu0.jpg</t>
  </si>
  <si>
    <t>http://pbs.twimg.com/media/Eho1xupX0AECOCY.jpg</t>
  </si>
  <si>
    <t>http://pbs.twimg.com/media/Ehoc3f-WAAENf1v.jpg</t>
  </si>
  <si>
    <t>http://pbs.twimg.com/ext_tw_video_thumb/1304336230319108096/pu/img/9NVcmE0ZGdn4bZ90.jpg</t>
  </si>
  <si>
    <t>http://pbs.twimg.com/media/EhlfEwoXkAIL6M_.jpg</t>
  </si>
  <si>
    <t>http://pbs.twimg.com/media/Ehldfh-XgAUtril.jpg</t>
  </si>
  <si>
    <t>PTFCOVID19</t>
  </si>
  <si>
    <t>http://pbs.twimg.com/media/EhklOvHX0AADmLI.jpg</t>
  </si>
  <si>
    <t>http://pbs.twimg.com/media/EhklOB9XkAAjiH5.jpg</t>
  </si>
  <si>
    <t>http://pbs.twimg.com/media/EhkcThxWoAQS_nQ.jpg</t>
  </si>
  <si>
    <t>Chikwe_I, NCDCgov</t>
  </si>
  <si>
    <t>zazy_queen, Chikwe_I, Fmohnigeria, FMICNigeria, NOA_Nigeria, PTFCOVID19, aovidng, FAAN_Offiial, NigerianCAA, zazy_queen</t>
  </si>
  <si>
    <t>ThrowbakThursday, NFELTPX19</t>
  </si>
  <si>
    <t>NigeriaFELTP</t>
  </si>
  <si>
    <t>tbabes35, Chikwe_I, Fmohnigeria, FMICNigeria, nighealthwath, NOA_Nigeria, NigerianCAA, FAAN_Offiial, NTANewsNow, radionigeriahq, PTFCOVID19, tbabes35</t>
  </si>
  <si>
    <t>http://pbs.twimg.com/media/EhjT4qEXsAAXKUt.jpg</t>
  </si>
  <si>
    <t>LuiaOkwuonye, Chikwe_I, Fmohnigeria, FMICNigeria, NOA_Nigeria, PTFCOVID19, NigerianCAA, aovidng, FAAN_Offiial, radionigeriahq, NTANewsNow</t>
  </si>
  <si>
    <t>@Femi_horshy @Chikwe_I @Fmohnigeria @FMICNigeria @NOA_Nigeria @PTFCOVID19 @NigerianCAA @cacovidng @FAAN_Official @radionigeriahq @NTANewsNow The requirement needed depends on the airline and travel destination. Kindly check with the airline you are travelling with and/or the embassy of the country you intend to travel to.</t>
  </si>
  <si>
    <t>Femi_horshy, Chikwe_I, Fmohnigeria, FMICNigeria, NOA_Nigeria, PTFCOVID19, NigerianCAA, aovidng, FAAN_Offiial, radionigeriahq, NTANewsNow</t>
  </si>
  <si>
    <t>Chahashettima, Chikwe_I, Fmohnigeria, FMICNigeria, NOA_Nigeria, PTFCOVID19, NigerianCAA, aovidng, FAAN_Offiial, radionigeriahq, NTANewsNow</t>
  </si>
  <si>
    <t>adeybabs27, LOSairport, Chikwe_I, Fmohnigeria, FMICNigeria, NOA_Nigeria, PTFCOVID19, NigerianCAA, aovidng, FAAN_Offiial, radionigeriahq, NTANewsNow</t>
  </si>
  <si>
    <t>@Otobor_akpos @Chikwe_I @Fmohnigeria @FMICNigeria @nighealthwatch @NOA_Nigeria @NigerianCAA @FAAN_Official @NTANewsNow @radionigeriahq @PTFCOVID19 Hello,
The requirement for COVID-19 PCR negative test depends on the airline and travel destination. Kindly check with the airline you are travelling with and/or the embassy of the country you intend to travel to.</t>
  </si>
  <si>
    <t>Otobor_akpos, Chikwe_I, Fmohnigeria, FMICNigeria, nighealthwath, NOA_Nigeria, NigerianCAA, FAAN_Offiial, NTANewsNow, radionigeriahq, PTFCOVID19</t>
  </si>
  <si>
    <t>http://pbs.twimg.com/media/EhiLFN7XcAAd6Fj.jpg</t>
  </si>
  <si>
    <t>http://pbs.twimg.com/media/EhgceUPX0AItoaW.jpg</t>
  </si>
  <si>
    <t>http://pbs.twimg.com/media/EhgaN7rXcAEyWQP.jpg</t>
  </si>
  <si>
    <t>http://pbs.twimg.com/media/EhgBQifXcAA4tP3.jpg</t>
  </si>
  <si>
    <t>http://pbs.twimg.com/media/EhfjP6rXkAQ6wQy.jpg</t>
  </si>
  <si>
    <t>http://pbs.twimg.com/media/EhfHbP2XsAEiCPc.jpg</t>
  </si>
  <si>
    <t>http://pbs.twimg.com/media/EherBRGX0AEFMc5.jpg</t>
  </si>
  <si>
    <t>http://pbs.twimg.com/media/EhdHZDnWAAAz_-_.jpg</t>
  </si>
  <si>
    <t>http://pbs.twimg.com/media/EhbTT8nXkAAR-_q.jpg</t>
  </si>
  <si>
    <t>http://pbs.twimg.com/media/EhbRdAUX0AET7x9.jpg</t>
  </si>
  <si>
    <t>COVID19Wath, TakeResponsibility</t>
  </si>
  <si>
    <t>http://pbs.twimg.com/media/EhZ8u8-WsAATEZR.jpg</t>
  </si>
  <si>
    <t>millionsents, hiomadannwafor, hannelstv</t>
  </si>
  <si>
    <t>PHE_IHR_Strengthening</t>
  </si>
  <si>
    <t>DrEmeruemJnr, NCDCgov</t>
  </si>
  <si>
    <t>http://pbs.twimg.com/media/EhZf4JoWsAAUtY6.jpg</t>
  </si>
  <si>
    <t>http://pbs.twimg.com/media/EhZHTJNXkAEJZsT.jpg</t>
  </si>
  <si>
    <t>http://pbs.twimg.com/media/EhYwCzpXsAA3t8F.jpg</t>
  </si>
  <si>
    <t>CatrionaLaing1, UKinNigeria</t>
  </si>
  <si>
    <t>http://pbs.twimg.com/media/EhYwCGRWkAIYVou.jpg</t>
  </si>
  <si>
    <t>TodayInNCDC, IHRstrengthening</t>
  </si>
  <si>
    <t>http://pbs.twimg.com/media/EhYwBJHWAAEqMXa.jpg</t>
  </si>
  <si>
    <t>Chikwe_I, UKinNigeria, CatrionaLaing1, NigeriaGov, PHE_uk</t>
  </si>
  <si>
    <t>http://pbs.twimg.com/media/EhYLWnPXsAETTBH.jpg</t>
  </si>
  <si>
    <t>http://pbs.twimg.com/media/EhWRsE2WkAAyY5f.jpg</t>
  </si>
  <si>
    <t>http://pbs.twimg.com/media/EhWNRwKX0AAZJYg.jpg</t>
  </si>
  <si>
    <t>http://pbs.twimg.com/media/EhWLubvXsAEpsKZ.jpg</t>
  </si>
  <si>
    <t>NCDCTeam, COVID19</t>
  </si>
  <si>
    <t>http://pbs.twimg.com/media/EhViTtlXcAEDAQ2.jpg</t>
  </si>
  <si>
    <t>http://pbs.twimg.com/media/EhUOs_BXgAALUDQ.jpg</t>
  </si>
  <si>
    <t>COVID19, TakeResponsibility, COVID19</t>
  </si>
  <si>
    <t>http://pbs.twimg.com/media/EhTI7cqXkAI_30m.jpg</t>
  </si>
  <si>
    <t>http://pbs.twimg.com/media/EhQ9l0aXkAIGoTj.jpg</t>
  </si>
  <si>
    <t>http://pbs.twimg.com/media/EhQ8yoaX0AUDKhM.jpg</t>
  </si>
  <si>
    <t>http://pbs.twimg.com/media/EhQltg7XkAE8GZQ.jpg</t>
  </si>
  <si>
    <t>nvrivom</t>
  </si>
  <si>
    <t>nighealthwath</t>
  </si>
  <si>
    <t>http://pbs.twimg.com/media/EhPUvibXYAAfEeN.jpg</t>
  </si>
  <si>
    <t>NCDCInTheNews, WomenInNCDC, COVID19</t>
  </si>
  <si>
    <t>http://pbs.twimg.com/media/EhPIfRGX0AAuCF6.jpg</t>
  </si>
  <si>
    <t>THISDAYLIVE, hinwe_ohu, ElsieIlori, ADAJESUS2010</t>
  </si>
  <si>
    <t>http://pbs.twimg.com/media/EhOFgJuXcAArv8m.jpg</t>
  </si>
  <si>
    <t>http://pbs.twimg.com/media/EhL437tXkAE7LMH.jpg</t>
  </si>
  <si>
    <t>http://pbs.twimg.com/media/EhL4yoEWoAEITVy.jpg</t>
  </si>
  <si>
    <t>NCDCTeam</t>
  </si>
  <si>
    <t>http://pbs.twimg.com/media/EhLF7GwXcAAKnZT.jpg</t>
  </si>
  <si>
    <t>http://pbs.twimg.com/media/EhLEpGJWkAIyQHN.jpg</t>
  </si>
  <si>
    <t>http://pbs.twimg.com/media/EhLDVb0XYAQGbpf.jpg</t>
  </si>
  <si>
    <t>http://pbs.twimg.com/media/EhLBnt5XsAI5lsY.jpg</t>
  </si>
  <si>
    <t>WorldBank</t>
  </si>
  <si>
    <t>http://pbs.twimg.com/media/EhJ4EUgXcAAFm_5.jpg</t>
  </si>
  <si>
    <t>http://pbs.twimg.com/media/EhJdTzyX0AA6Xnw.jpg</t>
  </si>
  <si>
    <t>Chikwe_I, GuardianNigeria</t>
  </si>
  <si>
    <t>http://pbs.twimg.com/media/EhI3FmtXsAMo5zw.jpg</t>
  </si>
  <si>
    <t>http://pbs.twimg.com/media/EhGtG8GWoAIkbhg.jpg</t>
  </si>
  <si>
    <t>http://pbs.twimg.com/media/EhGqKNpXsAAiPJ9.jpg</t>
  </si>
  <si>
    <t>FlashbakFriday, NCDCTeam, COVID19</t>
  </si>
  <si>
    <t>http://pbs.twimg.com/media/EhGfIB1XcAIl-Gg.jpg</t>
  </si>
  <si>
    <t>http://pbs.twimg.com/media/EhGANLxWoAsnbnw.jpg</t>
  </si>
  <si>
    <t>NCDCPubliation</t>
  </si>
  <si>
    <t>http://pbs.twimg.com/media/EhF4mShXcAEQgBj.jpg</t>
  </si>
  <si>
    <t>olutomii</t>
  </si>
  <si>
    <t>http://pbs.twimg.com/media/EhEpddgXsAEu10c.jpg</t>
  </si>
  <si>
    <t>http://pbs.twimg.com/media/EhEKoSrWoAE5MKz.jpg</t>
  </si>
  <si>
    <t>Chikwe_I, OBGinsights</t>
  </si>
  <si>
    <t>http://pbs.twimg.com/media/EhDzuadWAAA6FIB.jpg</t>
  </si>
  <si>
    <t>http://pbs.twimg.com/media/EhB5s-mXgAAsPtQ.jpg</t>
  </si>
  <si>
    <t>ontatkdsg</t>
  </si>
  <si>
    <t>http://pbs.twimg.com/media/EhB5YyhWAAEOO-P.jpg</t>
  </si>
  <si>
    <t>http://pbs.twimg.com/media/EhBmNLUWkAATN4A.jpg</t>
  </si>
  <si>
    <t>http://pbs.twimg.com/media/EhBWzbEXYAEZy9I.jpg</t>
  </si>
  <si>
    <t>http://pbs.twimg.com/media/EhBWIU5X0AUR3yu.jpg</t>
  </si>
  <si>
    <t>PHE_uk</t>
  </si>
  <si>
    <t>http://pbs.twimg.com/media/EhA8pkoXcAAER70.jpg</t>
  </si>
  <si>
    <t>AfenetNigeria, NigEduation</t>
  </si>
  <si>
    <t>http://pbs.twimg.com/media/EhAbK-AXkAANYS-.jpg</t>
  </si>
  <si>
    <t>WinningCOVID, TakeResponsibility</t>
  </si>
  <si>
    <t>http://pbs.twimg.com/media/EhAUDGKX0AAYIIc.jpg</t>
  </si>
  <si>
    <t>hitfmalabar959</t>
  </si>
  <si>
    <t>http://pbs.twimg.com/media/Eg_au8-XYAEkpZ2.jpg</t>
  </si>
  <si>
    <t>http://pbs.twimg.com/media/Eg_LWIUXkAAxHVU.jpg</t>
  </si>
  <si>
    <t>http://pbs.twimg.com/media/Eg-ziWTX0AEDamQ.jpg</t>
  </si>
  <si>
    <t>beeodune, LibertyRadio917, LibertyRadio917</t>
  </si>
  <si>
    <t>http://pbs.twimg.com/media/Eg-uiCKWAAEeXF9.jpg</t>
  </si>
  <si>
    <t>MidDayDialogue, COVID19, TakeResponsibility</t>
  </si>
  <si>
    <t>http://pbs.twimg.com/media/Eg-mTvgWsAEXckY.jpg</t>
  </si>
  <si>
    <t>inya01, ElsieIlori, NigeriaInfoAbj</t>
  </si>
  <si>
    <t>http://pbs.twimg.com/media/Eg8X8xaXYAAEynF.jpg</t>
  </si>
  <si>
    <t>http://pbs.twimg.com/media/Eg8UvQLXcA86MM9.jpg</t>
  </si>
  <si>
    <t>http://pbs.twimg.com/media/Eg73-I5WkAAZir9.jpg</t>
  </si>
  <si>
    <t>http://pbs.twimg.com/media/Eg7YdCfXkAgCr3l.jpg</t>
  </si>
  <si>
    <t>http://pbs.twimg.com/media/Eg7Ycc6XgAQg3JY.jpg</t>
  </si>
  <si>
    <t>http://pbs.twimg.com/media/Eg7YbQAXYAo1u3k.jpg</t>
  </si>
  <si>
    <t>Columbia, Chikwe_I</t>
  </si>
  <si>
    <t>Cholera</t>
  </si>
  <si>
    <t>http://pbs.twimg.com/media/Eg6_dwFX0AEQGOa.jpg</t>
  </si>
  <si>
    <t>http://pbs.twimg.com/media/Eg6BayvXgAATr5C.jpg</t>
  </si>
  <si>
    <t>http://pbs.twimg.com/media/Eg5b46lXkAEa0cw.jpg</t>
  </si>
  <si>
    <t>http://pbs.twimg.com/media/Eg3QlU6WsAEe2G4.jpg</t>
  </si>
  <si>
    <t>http://pbs.twimg.com/media/Eg3NYQjXYAEDt97.jpg</t>
  </si>
  <si>
    <t>http://pbs.twimg.com/media/Eg28n0pXkAADIue.jpg</t>
  </si>
  <si>
    <t>NseHeadquarters</t>
  </si>
  <si>
    <t>http://pbs.twimg.com/media/Eg2NGpzXcAIxKrx.jpg</t>
  </si>
  <si>
    <t>http://pbs.twimg.com/media/Eg2LUWhWkAMhIuD.jpg</t>
  </si>
  <si>
    <t>NigeriaGov, PHE_uk</t>
  </si>
  <si>
    <t>LassaFever, LassaFever</t>
  </si>
  <si>
    <t>http://pbs.twimg.com/media/Eg1bS9iX0AAaIrx.jpg</t>
  </si>
  <si>
    <t>http://pbs.twimg.com/media/Eg08m7IXgAA5C8n.jpg</t>
  </si>
  <si>
    <t>http://pbs.twimg.com/ext_tw_video_thumb/1300729716656177152/pu/img/peQW4M0SaN-I3vsh.jpg</t>
  </si>
  <si>
    <t>Prime101, COVID19, TakeResponsibility</t>
  </si>
  <si>
    <t>http://pbs.twimg.com/media/Eg0D0vCXsAIXLkA.jpg</t>
  </si>
  <si>
    <t>abu_jaf</t>
  </si>
  <si>
    <t>http://pbs.twimg.com/media/EgyDC-PXcAMmohT.jpg</t>
  </si>
  <si>
    <t>http://pbs.twimg.com/media/EgyByGQWsAIBymo.jpg</t>
  </si>
  <si>
    <t>PPE</t>
  </si>
  <si>
    <t>Chikwe_I, AfriaCDC</t>
  </si>
  <si>
    <t>http://pbs.twimg.com/media/EgxtA13XgAAzqsM.jpg</t>
  </si>
  <si>
    <t>http://pbs.twimg.com/media/Egw0KHnWkAARUUb.jpg</t>
  </si>
  <si>
    <t>YellowFever, YellowFever, COVID19, Cholera, TakeResponsibility</t>
  </si>
  <si>
    <t>http://pbs.twimg.com/media/EgwctcCXsAEZZ2s.jpg</t>
  </si>
  <si>
    <t>http://pbs.twimg.com/media/EgvqtZBXkAAASKc.jpg</t>
  </si>
  <si>
    <t>http://pbs.twimg.com/ext_tw_video_thumb/1300355835063828480/pu/img/kCQzn0M75txBFj80.jpg</t>
  </si>
  <si>
    <t>http://pbs.twimg.com/media/Egs_3QWWoAEUb8R.jpg</t>
  </si>
  <si>
    <t>http://pbs.twimg.com/media/Egs757wXsAINoLS.jpg</t>
  </si>
  <si>
    <t>faemasks, StopCOVID19, COVID19</t>
  </si>
  <si>
    <t>http://pbs.twimg.com/media/EdrW1TgWAAAuqKp.jpg</t>
  </si>
  <si>
    <t>WHONigeria</t>
  </si>
  <si>
    <t>http://pbs.twimg.com/media/EgsBFviWsAETzsw.jpg</t>
  </si>
  <si>
    <t>COVID19, faemask</t>
  </si>
  <si>
    <t>http://pbs.twimg.com/media/EgqruImWAAE4i6R.jpg</t>
  </si>
  <si>
    <t>http://pbs.twimg.com/media/Egp2XmNX0AAeVE3.jpg</t>
  </si>
  <si>
    <t>http://pbs.twimg.com/media/Egnv4dSWAAEzNtr.jpg</t>
  </si>
  <si>
    <t>http://pbs.twimg.com/media/EgnvgTJXYAoXpQn.jpg</t>
  </si>
  <si>
    <t>http://pbs.twimg.com/media/EgnZQ-0X0AAIDth.jpg</t>
  </si>
  <si>
    <t>followlasg, NigeriaFELTP, OffiialLNSC</t>
  </si>
  <si>
    <t>http://pbs.twimg.com/media/EgmsNxSWsAAnCOD.jpg</t>
  </si>
  <si>
    <t>http://pbs.twimg.com/ext_tw_video_thumb/1299715470933794816/pu/img/WgO0S0tk3fkfmHZM.jpg</t>
  </si>
  <si>
    <t>http://pbs.twimg.com/media/EglVcoXWoAIVM1h.jpg</t>
  </si>
  <si>
    <t>NCDCRRT, COVID19</t>
  </si>
  <si>
    <t>http://pbs.twimg.com/media/EgkrhHkXYAAdd2s.jpg</t>
  </si>
  <si>
    <t>HealthMatters, COVID19, TakeResponsibility</t>
  </si>
  <si>
    <t>http://pbs.twimg.com/media/Egkkgz6WsAAAd1a.jpg</t>
  </si>
  <si>
    <t>biodunesq, hannelstv</t>
  </si>
  <si>
    <t>http://pbs.twimg.com/media/EgioaP7WkAEh-gA.jpg</t>
  </si>
  <si>
    <t>http://pbs.twimg.com/media/EginouiWAAAmzNl.jpg</t>
  </si>
  <si>
    <t>http://pbs.twimg.com/media/EgiJzEaWAAA6xTO.jpg</t>
  </si>
  <si>
    <t>NigeriaFELTP, followlasg</t>
  </si>
  <si>
    <t>NphdaNG, drfaisalshuaib</t>
  </si>
  <si>
    <t>http://pbs.twimg.com/media/EggzmBbUMAAe2_F.jpg</t>
  </si>
  <si>
    <t>http://pbs.twimg.com/media/EggM156U8AAqgjx.jpg</t>
  </si>
  <si>
    <t>http://pbs.twimg.com/media/EggMX-JU0AEcQnM.jpg</t>
  </si>
  <si>
    <t>http://pbs.twimg.com/media/EgfsXSVUwAAUg1Q.jpg</t>
  </si>
  <si>
    <t>http://pbs.twimg.com/media/EgdmVCXX0AABkt4.jpg</t>
  </si>
  <si>
    <t>http://pbs.twimg.com/media/EgdgIwgXcAAmQg3.jpg</t>
  </si>
  <si>
    <t>http://pbs.twimg.com/media/EgdI6ehX0AMuxQ-.jpg</t>
  </si>
  <si>
    <t>ywoga, hannelstv</t>
  </si>
  <si>
    <t>http://pbs.twimg.com/media/EgdEQvoWoAgF6pZ.jpg</t>
  </si>
  <si>
    <t>aminukanoth</t>
  </si>
  <si>
    <t>http://pbs.twimg.com/media/Egc0t7BXYAI8_eB.jpg</t>
  </si>
  <si>
    <t>WinningCOVID, COVID19, TakeResponsibility</t>
  </si>
  <si>
    <t>http://pbs.twimg.com/media/EgcYPTZXgAMOgsb.jpg</t>
  </si>
  <si>
    <t>http://pbs.twimg.com/media/EgcVP0PWkAIxZxd.jpg</t>
  </si>
  <si>
    <t>http://pbs.twimg.com/media/EgcUauoXYAEyeLe.jpg</t>
  </si>
  <si>
    <t>http://pbs.twimg.com/media/EgblVgyUwAUUTl-.jpg</t>
  </si>
  <si>
    <t>NCDCWER, COVID19, Nigeria, TakeResponsibility</t>
  </si>
  <si>
    <t>http://pbs.twimg.com/media/EgbR3L8XgAAeg7R.jpg</t>
  </si>
  <si>
    <t>http://pbs.twimg.com/media/Ega1AMGXcAAMRWD.jpg</t>
  </si>
  <si>
    <t>http://pbs.twimg.com/media/EgYVzpGWAAIDJet.jpg</t>
  </si>
  <si>
    <t>http://pbs.twimg.com/media/EgYVBzQXcAI5OVi.jpg</t>
  </si>
  <si>
    <t>http://pbs.twimg.com/media/EgX2lTPUEAwzpqs.jpg</t>
  </si>
  <si>
    <t>http://pbs.twimg.com/media/EgX2DAUUYAAjXR4.jpg</t>
  </si>
  <si>
    <t>http://pbs.twimg.com/media/EgXQTxcWAAEQH3E.jpg</t>
  </si>
  <si>
    <t>GovernorInuwa</t>
  </si>
  <si>
    <t>Lassafever, yellowfever, Nigeria</t>
  </si>
  <si>
    <t>http://pbs.twimg.com/media/EgWur9wXgAAvXB5.jpg</t>
  </si>
  <si>
    <t>http://pbs.twimg.com/media/EgV4H3CWsAIREsP.jpg</t>
  </si>
  <si>
    <t>http://pbs.twimg.com/media/EgVcglwXoAASnZ_.jpg</t>
  </si>
  <si>
    <t>followlasg</t>
  </si>
  <si>
    <t>http://pbs.twimg.com/media/EgTO4goXsAUMq5J.jpg</t>
  </si>
  <si>
    <t>http://pbs.twimg.com/media/EgTMWzDX0AQapvr.jpg</t>
  </si>
  <si>
    <t>NCDCTeam, COVID19, NCDCRRT, COVID19, TakeResponsibility</t>
  </si>
  <si>
    <t>http://pbs.twimg.com/media/EgS2DoxXYAYDPRc.jpg</t>
  </si>
  <si>
    <t>OffiialFCTA, weare54gene</t>
  </si>
  <si>
    <t>NphdaNG</t>
  </si>
  <si>
    <t>SupportImmunization, KeepPolio, RC70AFRO</t>
  </si>
  <si>
    <t>polio</t>
  </si>
  <si>
    <t>http://pbs.twimg.com/media/EgRbUQlVAAIFiMW.jpg</t>
  </si>
  <si>
    <t>http://pbs.twimg.com/media/EgRCYQ-XYAAYRIK.jpg</t>
  </si>
  <si>
    <t>http://pbs.twimg.com/media/EgQRVtSXkAAK4yY.jpg</t>
  </si>
  <si>
    <t>http://pbs.twimg.com/media/EgOHV2PWkAE56S5.jpg</t>
  </si>
  <si>
    <t>http://pbs.twimg.com/media/EgOG1NIXoAEp2Lf.jpg</t>
  </si>
  <si>
    <t>http://pbs.twimg.com/media/EgNE1e_XsAEXUQp.jpg</t>
  </si>
  <si>
    <t>Motherare, COVID19</t>
  </si>
  <si>
    <t>http://pbs.twimg.com/media/EgLxACyWsAEHTyM.jpg</t>
  </si>
  <si>
    <t>Afrs1077Fm</t>
  </si>
  <si>
    <t>http://pbs.twimg.com/media/EgLsdccWoAAtHbh.jpg</t>
  </si>
  <si>
    <t>tokwor7</t>
  </si>
  <si>
    <t>http://pbs.twimg.com/media/EgLpMZ4XoAAQ-iN.jpg</t>
  </si>
  <si>
    <t>Chikwe_I, ProfAkinAbayomi</t>
  </si>
  <si>
    <t>COVID19, COVID19, COVID19, TakeResponsibility</t>
  </si>
  <si>
    <t>http://pbs.twimg.com/ext_tw_video_thumb/1297816036520218624/pu/img/l0IiJI2BGx4Yy5kR.jpg</t>
  </si>
  <si>
    <t>http://pbs.twimg.com/media/EgI27xTXgAAFa9R.jpg</t>
  </si>
  <si>
    <t>http://pbs.twimg.com/media/EgI1fXQX0AMPrc-.jpg</t>
  </si>
  <si>
    <t>http://pbs.twimg.com/media/EgH_MTOWoAE86Zz.jpg</t>
  </si>
  <si>
    <t>WearAMask</t>
  </si>
  <si>
    <t>FMICNigeria</t>
  </si>
  <si>
    <t>http://pbs.twimg.com/media/EgGuwQEX0AExZr4.jpg</t>
  </si>
  <si>
    <t>http://pbs.twimg.com/media/EgGbE4AXoAI0rU6.jpg</t>
  </si>
  <si>
    <t>http://pbs.twimg.com/media/EgDz5uWXgAI3TmF.jpg</t>
  </si>
  <si>
    <t>http://pbs.twimg.com/media/EgDv3nTXYAIq9zb.jpg</t>
  </si>
  <si>
    <t>COVID19, PHEOC</t>
  </si>
  <si>
    <t>http://pbs.twimg.com/media/EgDcsAqXYAEDIZu.jpg</t>
  </si>
  <si>
    <t>OndoPheo</t>
  </si>
  <si>
    <t>NewsNight, COVID19, TakeResponsibility</t>
  </si>
  <si>
    <t>http://pbs.twimg.com/media/EgDTeppXoAMPMQz.jpg</t>
  </si>
  <si>
    <t>http://pbs.twimg.com/ext_tw_video_thumb/1297242439669952513/pu/img/ps9-73y8bnhrSybl.jpg</t>
  </si>
  <si>
    <t>Chikwe_I, NTANewsNow</t>
  </si>
  <si>
    <t>http://pbs.twimg.com/media/EgCPBByWoAI4nPV.jpg</t>
  </si>
  <si>
    <t>http://pbs.twimg.com/media/EgBZix-WsAEM1Qa.jpg</t>
  </si>
  <si>
    <t>MaskOnNaija, COVID19, WearAFaemask, TakeResponsibility</t>
  </si>
  <si>
    <t>http://pbs.twimg.com/media/EgA1mS9XsAMKPye.jpg</t>
  </si>
  <si>
    <t>http://pbs.twimg.com/media/Ef-nbPuX0AANKJc.jpg</t>
  </si>
  <si>
    <t>http://pbs.twimg.com/media/Ef-kWNyWsAQ6qnO.jpg</t>
  </si>
  <si>
    <t>http://pbs.twimg.com/media/Ef-aqcQXoAA6OgO.jpg</t>
  </si>
  <si>
    <t>http://pbs.twimg.com/media/Ef9XsV-XYAEytEe.jpg</t>
  </si>
  <si>
    <t>http://pbs.twimg.com/media/Ef8V7orX0AEtXGf.jpg</t>
  </si>
  <si>
    <t>http://pbs.twimg.com/media/Ef72-43WoAIAYvc.jpg</t>
  </si>
  <si>
    <t>http://pbs.twimg.com/media/Ef7oeLAX0AAHpPq.jpg</t>
  </si>
  <si>
    <t>Chikwe_I, OffiialAITlive</t>
  </si>
  <si>
    <t>http://pbs.twimg.com/media/Ef7jR6mX0AEjRBL.jpg</t>
  </si>
  <si>
    <t>TVConnet</t>
  </si>
  <si>
    <t>AIT_Online, gbengaaruleba</t>
  </si>
  <si>
    <t>http://pbs.twimg.com/media/Ef7JeiNXgAAxqUh.jpg</t>
  </si>
  <si>
    <t>http://pbs.twimg.com/media/Ef7CLqVXkAAbUuG.jpg</t>
  </si>
  <si>
    <t>ElsieIlori, TVConnet</t>
  </si>
  <si>
    <t>http://pbs.twimg.com/media/Ef5glOdWoAA0uEh.jpg</t>
  </si>
  <si>
    <t>http://pbs.twimg.com/media/Ef5akuJXkAM6uGn.jpg</t>
  </si>
  <si>
    <t>http://pbs.twimg.com/media/Ef5Y60jWoAAHb5Q.jpg</t>
  </si>
  <si>
    <t>NCDCRRT, COVID19, TakeResponsibility</t>
  </si>
  <si>
    <t>http://pbs.twimg.com/media/Ef5JCpyXgAAB8rZ.jpg</t>
  </si>
  <si>
    <t>http://pbs.twimg.com/media/Ef4rk5vWsAIlOWU.jpg</t>
  </si>
  <si>
    <t>PHEOC</t>
  </si>
  <si>
    <t>http://pbs.twimg.com/media/Ef4gckBXoAASQi1.jpg</t>
  </si>
  <si>
    <t>Covid19Adamawa</t>
  </si>
  <si>
    <t>holera, NCDCWER, holera, COVID19</t>
  </si>
  <si>
    <t>http://pbs.twimg.com/media/Ef33fCsXsAEID5-.jpg</t>
  </si>
  <si>
    <t>http://pbs.twimg.com/media/Ef3Qb1wXsAAK80j.jpg</t>
  </si>
  <si>
    <t>http://pbs.twimg.com/media/Ef28i2IWsAABl4O.jpg</t>
  </si>
  <si>
    <t>http://pbs.twimg.com/ext_tw_video_thumb/1296395349955948544/pu/img/mQBo-fZeVVI1f6Le.jpg</t>
  </si>
  <si>
    <t>http://pbs.twimg.com/media/Ef0Sfe_WsAA9Iuv.jpg</t>
  </si>
  <si>
    <t>http://pbs.twimg.com/media/Ef0Nmk5XkAIhDCa.jpg</t>
  </si>
  <si>
    <t>http://pbs.twimg.com/media/Ef0NZnOXoAEbvRU.jpg</t>
  </si>
  <si>
    <t>Ebola</t>
  </si>
  <si>
    <t>http://pbs.twimg.com/media/EfzYjIjXoAMT3ri.jpg</t>
  </si>
  <si>
    <t>Chikwe_I, ubthng</t>
  </si>
  <si>
    <t>http://pbs.twimg.com/media/Efy6lP4XsAUPm5Z.jpg</t>
  </si>
  <si>
    <t>http://pbs.twimg.com/media/EfybG7lWoAACuvR.jpg</t>
  </si>
  <si>
    <t>http://pbs.twimg.com/media/EfyGT44X0AAN08O.jpg</t>
  </si>
  <si>
    <t>http://pbs.twimg.com/media/Efxe7K2X0AASgZz.jpg</t>
  </si>
  <si>
    <t>http://pbs.twimg.com/media/EfxciYIWAAA-c5L.jpg</t>
  </si>
  <si>
    <t>NphdaNG, gavi, AfriaCDC, Chikwe_I, ARISEtv</t>
  </si>
  <si>
    <t>UNICEF_Nigeria, anthillstudios_</t>
  </si>
  <si>
    <t>http://pbs.twimg.com/media/EfxHmu7XkAE-_R3.jpg</t>
  </si>
  <si>
    <t>http://pbs.twimg.com/media/EfvOhs2X0AADzUC.jpg</t>
  </si>
  <si>
    <t>http://pbs.twimg.com/media/EfvG5qmXsAIBUhx.jpg</t>
  </si>
  <si>
    <t>http://pbs.twimg.com/media/Efu7CArXsAEk3PL.jpg</t>
  </si>
  <si>
    <t>http://pbs.twimg.com/media/EfulqU5WsAYuh2o.jpg</t>
  </si>
  <si>
    <t>beeodune, TVConnet</t>
  </si>
  <si>
    <t>http://pbs.twimg.com/media/EfuQAeMXYAAalzk.jpg</t>
  </si>
  <si>
    <t>http://pbs.twimg.com/media/EftDoY1WAAU4Rgn.jpg</t>
  </si>
  <si>
    <t>magiFMAba, johnoladejo</t>
  </si>
  <si>
    <t>http://pbs.twimg.com/media/EfsyX5iXgAEvWeD.jpg</t>
  </si>
  <si>
    <t>http://pbs.twimg.com/media/EfqBkwNXsAQaL8H.jpg</t>
  </si>
  <si>
    <t>http://pbs.twimg.com/media/Efp-jwSWAAEPFDb.jpg</t>
  </si>
  <si>
    <t>nighealthwath, alagboso, patieneadejoo</t>
  </si>
  <si>
    <t>http://pbs.twimg.com/media/EfpR6jqXgAEI0ug.jpg</t>
  </si>
  <si>
    <t>DrLadun</t>
  </si>
  <si>
    <t>http://pbs.twimg.com/media/EfpLS6LWAAU9CLd.jpg</t>
  </si>
  <si>
    <t>http://pbs.twimg.com/media/EfpBIYaXgAAIqWd.jpg</t>
  </si>
  <si>
    <t>GombePHEOC</t>
  </si>
  <si>
    <t>COVID19, TakeResponsibility, COVID19, MaskOnNaija</t>
  </si>
  <si>
    <t>http://pbs.twimg.com/media/EfoZzTxXkAEcNRP.jpg</t>
  </si>
  <si>
    <t>http://pbs.twimg.com/media/EfnxRLQXkAAqQb_.jpg</t>
  </si>
  <si>
    <t>Chikwe_I, hannelstv</t>
  </si>
  <si>
    <t>COVID19, NCDCLabNetwork, TakeResponsibility</t>
  </si>
  <si>
    <t>http://pbs.twimg.com/media/Efnr6MBX0AIrbif.jpg</t>
  </si>
  <si>
    <t>http://pbs.twimg.com/media/EfnLypXWoAET29w.jpg</t>
  </si>
  <si>
    <t>http://pbs.twimg.com/media/EfnJUaXXsAAgxzT.jpg</t>
  </si>
  <si>
    <t>http://pbs.twimg.com/media/Efk3cZ8X0AAzEJs.jpg</t>
  </si>
  <si>
    <t>http://pbs.twimg.com/media/Efk1bxxXoAACVi6.jpg</t>
  </si>
  <si>
    <t>http://pbs.twimg.com/media/EfkQa30XgAEarh1.jpg</t>
  </si>
  <si>
    <t>http://pbs.twimg.com/media/EfjYlmHWkAIPoUz.jpg</t>
  </si>
  <si>
    <t>http://pbs.twimg.com/media/EfjLa6kXYAAH-3o.jpg</t>
  </si>
  <si>
    <t>COVID19, WearAMask, MaskOnNaija, TakeResponsibility</t>
  </si>
  <si>
    <t>http://pbs.twimg.com/media/Efik1-GWoAA3CsW.jpg</t>
  </si>
  <si>
    <t>http://pbs.twimg.com/media/EfftpRpXoAAedGo.jpg</t>
  </si>
  <si>
    <t>http://pbs.twimg.com/media/EffrgOlXkAIw51q.jpg</t>
  </si>
  <si>
    <t>http://pbs.twimg.com/media/EffcBmfXsAcwdXX.jpg</t>
  </si>
  <si>
    <t>NCDCRRT, COVID19, COVID19, TakeResponsibility</t>
  </si>
  <si>
    <t>http://pbs.twimg.com/media/Efe6MAgWAAEUza_.jpg</t>
  </si>
  <si>
    <t>KNSMOH</t>
  </si>
  <si>
    <t>http://pbs.twimg.com/media/EfeYp9wWAAI4gEu.jpg</t>
  </si>
  <si>
    <t>LassaFever</t>
  </si>
  <si>
    <t>http://pbs.twimg.com/media/Efd2wZUXsAE8e5y.jpg</t>
  </si>
  <si>
    <t>http://pbs.twimg.com/media/EfdFCr6XgAA3135.jpg</t>
  </si>
  <si>
    <t>COVID19, TakeResponsibility, WearAMask, MaskOnNaija</t>
  </si>
  <si>
    <t>http://pbs.twimg.com/media/Efc_5lKXsAA_BLK.jpg</t>
  </si>
  <si>
    <t>http://pbs.twimg.com/media/EfanMJiWkAAfHRZ.jpg</t>
  </si>
  <si>
    <t>http://pbs.twimg.com/media/Efalh9bWsAkPtJ1.jpg</t>
  </si>
  <si>
    <t>http://pbs.twimg.com/media/EfaYskRWkAACnSx.jpg</t>
  </si>
  <si>
    <t>ovid19oyo_eo</t>
  </si>
  <si>
    <t>http://pbs.twimg.com/media/EfaSDDGX0AAk9i7.jpg</t>
  </si>
  <si>
    <t>COVID19, MaskOnNaija, WearAMask, TakeResponsibility</t>
  </si>
  <si>
    <t>http://pbs.twimg.com/media/EfZjnRPX0AAq6Dd.jpg</t>
  </si>
  <si>
    <t>TodayInNCDC, COVID19, TakeResponsibility</t>
  </si>
  <si>
    <t>http://pbs.twimg.com/media/EfZDitSWkAALGCY.jpg</t>
  </si>
  <si>
    <t>DrEOEhanire</t>
  </si>
  <si>
    <t>http://pbs.twimg.com/ext_tw_video_thumb/1294252911128727554/pu/img/WveZzoo-Y23ePKT-.jpg</t>
  </si>
  <si>
    <t>http://pbs.twimg.com/media/EfYHkgmWAAIIgG2.jpg</t>
  </si>
  <si>
    <t>WearAMask, TakeResponsibility, COVID19, MaskOnNaija</t>
  </si>
  <si>
    <t>http://pbs.twimg.com/media/EfXvNBpWAAAjU1q.jpg</t>
  </si>
  <si>
    <t>http://pbs.twimg.com/media/EfVeovRX0AMulsm.jpg</t>
  </si>
  <si>
    <t>http://pbs.twimg.com/media/EfVbVqeU4AA-xfU.jpg</t>
  </si>
  <si>
    <t>http://pbs.twimg.com/media/EfUun5YXoAEuO82.jpg</t>
  </si>
  <si>
    <t>http://pbs.twimg.com/media/EfUr0HWXgAAMZsa.jpg</t>
  </si>
  <si>
    <t>hinwe_ohu, hitfmalabar959</t>
  </si>
  <si>
    <t>http://pbs.twimg.com/media/EfUgrFnXkAAKLbM.jpg</t>
  </si>
  <si>
    <t>http://pbs.twimg.com/media/EfUc0IGWsAQ0Yif.jpg</t>
  </si>
  <si>
    <t>COVID19, TakeResponsibility, MaskOnNaija, COVID19</t>
  </si>
  <si>
    <t>http://pbs.twimg.com/media/EfT5TB-WkAIjJPe.jpg</t>
  </si>
  <si>
    <t>http://pbs.twimg.com/media/EfTZwaiX0AE-3dW.jpg</t>
  </si>
  <si>
    <t>COVID19, TakeResponsibility, MaskOnNaija</t>
  </si>
  <si>
    <t>http://pbs.twimg.com/media/EfSxFGCXoAAfrsW.jpg</t>
  </si>
  <si>
    <t>http://pbs.twimg.com/media/EfQQWhuWsAAvbPM.jpg</t>
  </si>
  <si>
    <t>http://pbs.twimg.com/media/EfQPjrAXsAQwcJk.jpg</t>
  </si>
  <si>
    <t>NCDCWER, COVID19</t>
  </si>
  <si>
    <t>http://pbs.twimg.com/media/EfPgyw2WsAIgfxW.jpg</t>
  </si>
  <si>
    <t>InternationalYouthDay</t>
  </si>
  <si>
    <t>http://pbs.twimg.com/media/EfOry1EXYAER5jB.jpg</t>
  </si>
  <si>
    <t>YouthDay, TakeResponsibility, LassaFever, COVID19</t>
  </si>
  <si>
    <t>http://pbs.twimg.com/media/EfOcRmVXgAAmYyP.jpg</t>
  </si>
  <si>
    <t>MaskOnNaija, TakeResponsibility</t>
  </si>
  <si>
    <t>http://pbs.twimg.com/media/EfNiqzkXsAIj7xD.jpg</t>
  </si>
  <si>
    <t>http://pbs.twimg.com/media/EfLERenX0AcCjxI.jpg</t>
  </si>
  <si>
    <t>http://pbs.twimg.com/media/EfLDHDHWAAIsDEN.jpg</t>
  </si>
  <si>
    <t>http://pbs.twimg.com/media/EfKpmTCWsAAf5-8.jpg</t>
  </si>
  <si>
    <t>http://pbs.twimg.com/media/EfKGa7wWkAgRtqA.jpg</t>
  </si>
  <si>
    <t>DrEOEhanire, USAGov, USCDCNIGERIA</t>
  </si>
  <si>
    <t>MaskOnNaija, WearAMask, TakeResponsibility</t>
  </si>
  <si>
    <t>http://pbs.twimg.com/media/EfIyBjtXkAAU7-t.jpg</t>
  </si>
  <si>
    <t>http://pbs.twimg.com/media/EfIUPlPWsAA4qX1.jpg</t>
  </si>
  <si>
    <t>http://pbs.twimg.com/media/EfF7zxmXYAAxHLx.jpg</t>
  </si>
  <si>
    <t>http://pbs.twimg.com/media/EfF6V3TXoAI2Yvf.jpg</t>
  </si>
  <si>
    <t>MaskOnNaija, COVID19, TakeResponsibility, WearAFaemask</t>
  </si>
  <si>
    <t>http://pbs.twimg.com/media/EfFeUBNX0AIt-0M.jpg</t>
  </si>
  <si>
    <t>COVID19, MaskOnNaija, TakeResponsibility</t>
  </si>
  <si>
    <t>http://pbs.twimg.com/media/EfE-u56WsAMdLe4.jpg</t>
  </si>
  <si>
    <t>COVID19, WorldMaskWeek</t>
  </si>
  <si>
    <t>http://pbs.twimg.com/media/EfE6dnWWkAAqt92.jpg</t>
  </si>
  <si>
    <t>DrEOEhanire, PTFCOVID19</t>
  </si>
  <si>
    <t>http://pbs.twimg.com/ext_tw_video_thumb/1292847948435423237/pu/img/XlIc2b2rZhhSvYUF.jpg</t>
  </si>
  <si>
    <t>globalhealthmed</t>
  </si>
  <si>
    <t>http://pbs.twimg.com/media/EfD38OdWAAE62zy.jpg</t>
  </si>
  <si>
    <t>MaskOnNaija, COVID19, TakeResponsibility</t>
  </si>
  <si>
    <t>http://pbs.twimg.com/media/EfDwtU1WAAEA4v9.jpg</t>
  </si>
  <si>
    <t>beeodune, magiFMAba</t>
  </si>
  <si>
    <t>http://pbs.twimg.com/media/EfDKfJdWkAAfwVl.jpg</t>
  </si>
  <si>
    <t>http://pbs.twimg.com/media/EfAxiP2XoAEzVUx.jpg</t>
  </si>
  <si>
    <t>http://pbs.twimg.com/media/EfAwAiDWAAUgqbp.jpg</t>
  </si>
  <si>
    <t>CCSImpat</t>
  </si>
  <si>
    <t>http://pbs.twimg.com/media/Ee_nPldXYAQhaiB.jpg</t>
  </si>
  <si>
    <t>TakeResponsibility, COVID19, MaskOnNaija</t>
  </si>
  <si>
    <t>http://pbs.twimg.com/media/Ee-7qfvWAAIVgnK.jpg</t>
  </si>
  <si>
    <t>COVID19, WorldMaskWeek2020, WearAMask, COVID19, TakeResponsibility, MaskOnNaija</t>
  </si>
  <si>
    <t>http://pbs.twimg.com/ext_tw_video_thumb/1292422217050005507/pu/img/6qQILn64W3nmefDM.jpg</t>
  </si>
  <si>
    <t>http://pbs.twimg.com/media/Ee7qmcqXkAIO2C8.jpg</t>
  </si>
  <si>
    <t>http://pbs.twimg.com/media/Ee7nT-_WoAQPalJ.jpg</t>
  </si>
  <si>
    <t>COVID19, NCDCRRT, TakeResponsibility</t>
  </si>
  <si>
    <t>http://pbs.twimg.com/media/Ee7eBAMWsAA0Lq2.jpg</t>
  </si>
  <si>
    <t>Lassafever, COVID19</t>
  </si>
  <si>
    <t>http://pbs.twimg.com/media/Ee7Dq6yWsBAPG6O.jpg</t>
  </si>
  <si>
    <t>http://pbs.twimg.com/media/Ee7DpqpXoAEcHum.jpg</t>
  </si>
  <si>
    <t>MaskOnNaija, TakeResponsibility, WorldMaskWeek2020</t>
  </si>
  <si>
    <t>http://pbs.twimg.com/media/Ee6HkeuXYAARiS7.jpg</t>
  </si>
  <si>
    <t>MaskOnNaija, COVID19, TakeResponsibility, WearAMask, COVID19, WorldMaskWeek2020</t>
  </si>
  <si>
    <t>http://pbs.twimg.com/media/Ee5TeSwWAAAIFmI.jpg</t>
  </si>
  <si>
    <t>http://pbs.twimg.com/media/Ee41TN7XsAYs4_l.jpg</t>
  </si>
  <si>
    <t>http://pbs.twimg.com/media/Ee2fL9mWAAs-RK3.jpg</t>
  </si>
  <si>
    <t>http://pbs.twimg.com/media/Ee2erX8WoAAm9US.jpg</t>
  </si>
  <si>
    <t>COVID19Nigeria, COVID19, MaskOnNaija, TakeResponsibility</t>
  </si>
  <si>
    <t>http://pbs.twimg.com/media/Ee1wtOlXYAApufZ.jpg</t>
  </si>
  <si>
    <t>COVID19, MaskUpNaija, TakeResponsibility, MaskingForAFriend</t>
  </si>
  <si>
    <t>http://pbs.twimg.com/media/Ee1wMYCXkAEtvJ7.jpg</t>
  </si>
  <si>
    <t>WorldMaskWeek2020, MaskOnNaija, COVID19, MaskOnNaija, TakeResponsibility</t>
  </si>
  <si>
    <t>http://pbs.twimg.com/ext_tw_video_thumb/1291791678257410049/pu/img/xWBGIpGhzhnPlKz1.jpg</t>
  </si>
  <si>
    <t>http://pbs.twimg.com/media/Ee0xzGMXkAMxf4G.jpg</t>
  </si>
  <si>
    <t>http://pbs.twimg.com/media/EeztR0rWAAI9Avm.jpg</t>
  </si>
  <si>
    <t>http://pbs.twimg.com/media/EexW9E2XYAIsLzI.jpg</t>
  </si>
  <si>
    <t>http://pbs.twimg.com/media/EexWimwWoAEeoDt.jpg</t>
  </si>
  <si>
    <t>http://pbs.twimg.com/media/Eew7PcTXoAEIxqm.jpg</t>
  </si>
  <si>
    <t>http://pbs.twimg.com/media/EewQo2dXkAMt1Dw.jpg</t>
  </si>
  <si>
    <t>NCDCInTheNews, COVID19Nigeria, TakeResponsibility</t>
  </si>
  <si>
    <t>vanguardngrnews</t>
  </si>
  <si>
    <t>http://pbs.twimg.com/media/EevF243X0AEt286.jpg</t>
  </si>
  <si>
    <t>http://pbs.twimg.com/media/EeumRWOWsAI-E0_.jpg</t>
  </si>
  <si>
    <t>http://pbs.twimg.com/media/EesMLy3WoAEE4BX.jpg</t>
  </si>
  <si>
    <t>http://pbs.twimg.com/media/EesJSbsXsAI4gBO.jpg</t>
  </si>
  <si>
    <t>http://pbs.twimg.com/media/Eeq_ua6X0AAan0_.jpg</t>
  </si>
  <si>
    <t>http://pbs.twimg.com/media/EeqL4DRXYAI1Rc3.jpg</t>
  </si>
  <si>
    <t>http://pbs.twimg.com/media/Eep7wZDWkAgDMVI.jpg</t>
  </si>
  <si>
    <t>http://pbs.twimg.com/media/EepcTqaXgAI4GKi.jpg</t>
  </si>
  <si>
    <t>http://pbs.twimg.com/media/EenJLWaX0AMK6tM.jpg</t>
  </si>
  <si>
    <t>http://pbs.twimg.com/media/EenGLOVWkAE_vZ7.jpg</t>
  </si>
  <si>
    <t>http://pbs.twimg.com/media/EemUw4CWsAAW87b.jpg</t>
  </si>
  <si>
    <t>http://pbs.twimg.com/media/EelflUjX0AAwmWI.jpg</t>
  </si>
  <si>
    <t>http://pbs.twimg.com/media/EelAzKaWsAcWsVy.jpg</t>
  </si>
  <si>
    <t>http://pbs.twimg.com/media/EekbGiQWoAIwIvi.jpg</t>
  </si>
  <si>
    <t>http://pbs.twimg.com/media/Eeh8k5pU0AAgYus.jpg</t>
  </si>
  <si>
    <t>http://pbs.twimg.com/media/Eeh5qzYUEAECIi0.jpg</t>
  </si>
  <si>
    <t>NCDCRRT, COVID19, COVID19</t>
  </si>
  <si>
    <t>http://pbs.twimg.com/media/EehsMKLWoAgJxoq.jpg</t>
  </si>
  <si>
    <t>Measles</t>
  </si>
  <si>
    <t>http://pbs.twimg.com/media/EehCZhWWoAEr2GF.jpg</t>
  </si>
  <si>
    <t>http://pbs.twimg.com/media/Eegz3lZXsAAAzMa.jpg</t>
  </si>
  <si>
    <t>AfriaCDC, CEPIvaines, gavi, Chikwe_I</t>
  </si>
  <si>
    <t>http://pbs.twimg.com/media/Eegf9FHWkAAoIkH.jpg</t>
  </si>
  <si>
    <t>http://pbs.twimg.com/media/Eef8WflXgAA-rPB.jpg</t>
  </si>
  <si>
    <t>http://pbs.twimg.com/media/EefX94QXsAAqxbF.jpg</t>
  </si>
  <si>
    <t>http://pbs.twimg.com/media/Eecxu26XoAcr8oL.jpg</t>
  </si>
  <si>
    <t>http://pbs.twimg.com/media/Eecu8AgXYAI7uhP.jpg</t>
  </si>
  <si>
    <t>http://pbs.twimg.com/media/EecFUFLWoAAHiUw.jpg</t>
  </si>
  <si>
    <t>http://pbs.twimg.com/media/EebcSOoXkAMZRUt.jpg</t>
  </si>
  <si>
    <t>COVID19, PTFCOVID19</t>
  </si>
  <si>
    <t>COVID19Nigeria, COVID19</t>
  </si>
  <si>
    <t>http://pbs.twimg.com/media/EeaFoFGXgAEQ5qJ.jpg</t>
  </si>
  <si>
    <t>http://pbs.twimg.com/media/EeXoGD9X0AAmmbV.jpg</t>
  </si>
  <si>
    <t>http://pbs.twimg.com/media/EeXlyXhXgAAyjLB.jpg</t>
  </si>
  <si>
    <t>NCDCInTheNews, COVID19, COVID19, TakeResponsibility</t>
  </si>
  <si>
    <t>GuardianNigeria</t>
  </si>
  <si>
    <t>NCDCTeam, TakeResponsibility</t>
  </si>
  <si>
    <t>http://pbs.twimg.com/media/EeWQt4oXsAAoI4t.jpg</t>
  </si>
  <si>
    <t>CalmDown, eid, COVID19, Stayhome</t>
  </si>
  <si>
    <t>LSMOH</t>
  </si>
  <si>
    <t>http://pbs.twimg.com/media/EeVcLulX0AEeIGQ.jpg</t>
  </si>
  <si>
    <t>WorldBreastfeedingWeek, COVID19</t>
  </si>
  <si>
    <t>http://pbs.twimg.com/media/EeVKoNKWoAIxN1f.jpg</t>
  </si>
  <si>
    <t>NCDCFatChek, COVID19</t>
  </si>
  <si>
    <t>NCDCgov</t>
  </si>
  <si>
    <t>http://pbs.twimg.com/media/EeSeSkCXsAACC7r.jpg</t>
  </si>
  <si>
    <t>http://pbs.twimg.com/media/EeSb_lRWAAAADt3.jpg</t>
  </si>
  <si>
    <t>http://pbs.twimg.com/media/EeSQ-R0WoAMeuVz.jpg</t>
  </si>
  <si>
    <t>aksgovt</t>
  </si>
  <si>
    <t>http://pbs.twimg.com/media/EeR5SQkWAAcE_Qu.jpg</t>
  </si>
  <si>
    <t>DrEOEhanire, PTFCOVID19, DrSaniAliyu, UN_Nigeria, EUinNigeria, UN</t>
  </si>
  <si>
    <t>COVID19, NCDCLabNetwork</t>
  </si>
  <si>
    <t>http://pbs.twimg.com/media/EeReBZyWAAUe1yx.jpg</t>
  </si>
  <si>
    <t>http://pbs.twimg.com/media/EeRVvIQXgAA-1Tg.jpg</t>
  </si>
  <si>
    <t>http://pbs.twimg.com/media/EeQQseRWkAE2D7S.jpg</t>
  </si>
  <si>
    <t>ywoga, mimieyo</t>
  </si>
  <si>
    <t>http://pbs.twimg.com/media/EeP932kWAAM88rE.jpg</t>
  </si>
  <si>
    <t>EidAlAdha, TakeResponsibility, COVID19, EidMubarak</t>
  </si>
  <si>
    <t>http://pbs.twimg.com/media/EePf9psXoAAv1Kt.jpg</t>
  </si>
  <si>
    <t>EidAlAdha, COVID19, TakeResponsibility</t>
  </si>
  <si>
    <t>http://pbs.twimg.com/media/EePMLr0WoAEhWsR.jpg</t>
  </si>
  <si>
    <t>http://pbs.twimg.com/media/EeNTwi9X0AEwGDC.jpg</t>
  </si>
  <si>
    <t>http://pbs.twimg.com/media/EeNQmm7XkAAWyA3.jpg</t>
  </si>
  <si>
    <t>http://pbs.twimg.com/media/EeNF6_cX0AUQJpw.jpg</t>
  </si>
  <si>
    <t>TakeResponsibility, COVID19, EidAlAdha</t>
  </si>
  <si>
    <t>http://pbs.twimg.com/ext_tw_video_thumb/1288924126611230728/pu/img/4Vadb7bTw8vvgUm1.jpg</t>
  </si>
  <si>
    <t>bbmediaation, Femiadewuyi</t>
  </si>
  <si>
    <t>COVID19, Lassafever, NHWPost</t>
  </si>
  <si>
    <t>http://pbs.twimg.com/ext_tw_video_thumb/1288853340890238976/pu/img/VVhgAvzbir57tBag.jpg</t>
  </si>
  <si>
    <t>http://pbs.twimg.com/media/EeLk57oXgAA2Uuv.jpg</t>
  </si>
  <si>
    <t>http://pbs.twimg.com/media/EeLK237WAAAjDaj.jpg</t>
  </si>
  <si>
    <t>Chikwe_I, NUSMediine</t>
  </si>
  <si>
    <t>http://pbs.twimg.com/media/EeK3IKTXgAczhoL.jpg</t>
  </si>
  <si>
    <t>http://pbs.twimg.com/media/EeKphgLXsAAuRbz.jpg</t>
  </si>
  <si>
    <t>NUSMediine, Chikwe_I</t>
  </si>
  <si>
    <t>http://pbs.twimg.com/media/EeKSGA9WAAARj9v.jpg</t>
  </si>
  <si>
    <t>AfriaCDC, Chikwe_I</t>
  </si>
  <si>
    <t>http://pbs.twimg.com/media/EeIHUdDX0AAykjs.jpg</t>
  </si>
  <si>
    <t>http://pbs.twimg.com/media/EeIGN85XgActhrJ.jpg</t>
  </si>
  <si>
    <t>http://pbs.twimg.com/media/EeHlq3ZXsAUP8pF.jpg</t>
  </si>
  <si>
    <t>http://pbs.twimg.com/media/EeHDFAPXkAAUdNo.jpg</t>
  </si>
  <si>
    <t>NigeriaGov</t>
  </si>
  <si>
    <t>http://pbs.twimg.com/media/EeGXxN1XYAEw-0x.jpg</t>
  </si>
  <si>
    <t>OffiialFCTA</t>
  </si>
  <si>
    <t>MidDayDialogue, COVID19</t>
  </si>
  <si>
    <t>http://pbs.twimg.com/media/EeFxpGUWoAccdww.jpg</t>
  </si>
  <si>
    <t>beeodune, NigeriaInfoAbj</t>
  </si>
  <si>
    <t>http://pbs.twimg.com/media/EeFsK3YX0AAT5YX.jpg</t>
  </si>
  <si>
    <t>http://pbs.twimg.com/media/EeFaUGrWkAEeGRq.jpg</t>
  </si>
  <si>
    <t>@NCDCgov @Chikwe_I @Fmohnigeria @nighealthwatch @GarShehu @NTANewsNow @AfricaCDC @WHONigeria @FMICNigeria @CDCgov @nmanigeria @NCDCgov We wish to sincerely commend the team for a wonderful support and partnership so far as through their help, we've been able to make a whole lot of positive achievements in various sectors/pillars.</t>
  </si>
  <si>
    <t>CRSMOH, NCDCgov, Chikwe_I, Fmohnigeria, nighealthwath, GarShehu, NTANewsNow, AfriaCDC, WHONigeria, FMICNigeria, CDCgov, nmanigeria</t>
  </si>
  <si>
    <t>http://pbs.twimg.com/media/EeDCvkCWkAMVXZp.jpg</t>
  </si>
  <si>
    <t>http://pbs.twimg.com/media/EeC_sAjXoAAucjc.jpg</t>
  </si>
  <si>
    <t>http://pbs.twimg.com/media/EeC3wl0WAAADdik.jpg</t>
  </si>
  <si>
    <t>http://pbs.twimg.com/media/EeB8rerWsAMI7lC.jpg</t>
  </si>
  <si>
    <t>HouseNGR</t>
  </si>
  <si>
    <t>WorldHepatitisDay, FindTheMissingMillions</t>
  </si>
  <si>
    <t>http://pbs.twimg.com/media/EeBB8tfWkAEQafy.jpg</t>
  </si>
  <si>
    <t>http://pbs.twimg.com/media/EeAytohXgAAVDTq.jpg</t>
  </si>
  <si>
    <t>NCDCFatChek, COVID19, TakeResponsibility</t>
  </si>
  <si>
    <t>http://pbs.twimg.com/ext_tw_video_thumb/1288057901463076865/pu/img/ywuF-k1Q9DJ9RC3t.jpg</t>
  </si>
  <si>
    <t>http://pbs.twimg.com/media/EeAKQkjXYAAfzo1.jpg</t>
  </si>
  <si>
    <t>http://pbs.twimg.com/media/Ed95L5oXgAAlxLH.jpg</t>
  </si>
  <si>
    <t>http://pbs.twimg.com/media/Ed92yBCXoAgjGHU.jpg</t>
  </si>
  <si>
    <t>COVID19, OrangeNetwork</t>
  </si>
  <si>
    <t>http://pbs.twimg.com/media/Ed9fQ8TXoAED6h_.jpg</t>
  </si>
  <si>
    <t>OrangeNetwork, Nigeria, HealthSeurity</t>
  </si>
  <si>
    <t>http://pbs.twimg.com/media/Ed9fPGtX0AIbGUH.jpg</t>
  </si>
  <si>
    <t>TodayInNCDC, OrangeNetwork, Nigeria</t>
  </si>
  <si>
    <t>http://pbs.twimg.com/media/Ed9fLntXkAEcBqg.jpg</t>
  </si>
  <si>
    <t>CDCgov, tephinet</t>
  </si>
  <si>
    <t>http://pbs.twimg.com/media/Ed9bQaiXYAEcQxQ.jpg</t>
  </si>
  <si>
    <t>KanostateNg</t>
  </si>
  <si>
    <t>http://pbs.twimg.com/media/Ed88ULfX0AAlqnY.jpg</t>
  </si>
  <si>
    <t>WMulombo, WHONigeria, PTFCOVID19</t>
  </si>
  <si>
    <t>http://pbs.twimg.com/media/Ed8vtd1XsAUCTC1.jpg</t>
  </si>
  <si>
    <t>http://pbs.twimg.com/media/Ed8H1FXWAAMGPbJ.jpg</t>
  </si>
  <si>
    <t>http://pbs.twimg.com/media/Ed7eUHkX0AEGuUz.jpg</t>
  </si>
  <si>
    <t>http://pbs.twimg.com/media/Ed7Fb6NWoAA64e-.png</t>
  </si>
  <si>
    <t>http://pbs.twimg.com/media/Ed4l0koX0AAV2eI.jpg</t>
  </si>
  <si>
    <t>http://pbs.twimg.com/media/Ed4jFoSWoAAET2J.jpg</t>
  </si>
  <si>
    <t>Chikwe_I, THISDAYLIVE</t>
  </si>
  <si>
    <t>http://pbs.twimg.com/media/Ed3L9FdX0AA95yg.jpg</t>
  </si>
  <si>
    <t>http://pbs.twimg.com/ext_tw_video_thumb/1287382545915682817/pu/img/N_ooU4JT3G6YbXBo.jpg</t>
  </si>
  <si>
    <t>ekemma</t>
  </si>
  <si>
    <t>http://pbs.twimg.com/media/Ed16mBHX0AAmnCk.jpg</t>
  </si>
  <si>
    <t>http://pbs.twimg.com/media/EdzuymxXkAAHE4H.jpg</t>
  </si>
  <si>
    <t>http://pbs.twimg.com/media/Edzo87BWAAclLF0.jpg</t>
  </si>
  <si>
    <t>NCDC, TakeResponsibility</t>
  </si>
  <si>
    <t>http://pbs.twimg.com/media/EdzTb9LWoAwYO8a.jpg</t>
  </si>
  <si>
    <t>YellowFever, YellowFever, LassaFever, COVID19, TakeResponsibility</t>
  </si>
  <si>
    <t>http://pbs.twimg.com/media/Edyyc8WXoAcF6YK.jpg</t>
  </si>
  <si>
    <t>NCDC, COVID19, TakeResponsibility</t>
  </si>
  <si>
    <t>http://pbs.twimg.com/media/EdyU0WtXoAQqxzt.jpg</t>
  </si>
  <si>
    <t>http://pbs.twimg.com/media/EdxuUo6X0AE52aY.jpg</t>
  </si>
  <si>
    <t>NCDC, COVID19</t>
  </si>
  <si>
    <t>http://pbs.twimg.com/media/EdxXLmGWAAIG8gX.jpg</t>
  </si>
  <si>
    <t>http://pbs.twimg.com/media/EdwtcCqXYAAvuVm.jpg</t>
  </si>
  <si>
    <t>http://pbs.twimg.com/media/EducH-zXoAIv4xM.jpg</t>
  </si>
  <si>
    <t>http://pbs.twimg.com/media/EduYfPyXoAAG4tj.jpg</t>
  </si>
  <si>
    <t>http://pbs.twimg.com/media/EduLGEkXYAIInXP.jpg</t>
  </si>
  <si>
    <t>UNICEF_Nigeria, InstituteGC</t>
  </si>
  <si>
    <t>http://pbs.twimg.com/media/Edt1mt2WkAI0qlv.jpg</t>
  </si>
  <si>
    <t>nimrnigeria, OffiialNUC, TETFundNg</t>
  </si>
  <si>
    <t>http://pbs.twimg.com/media/EdtepzbXsAAPvB8.jpg</t>
  </si>
  <si>
    <t>Cholera, COVID19, holera, TakeResponsibility</t>
  </si>
  <si>
    <t>http://pbs.twimg.com/media/EdtC01hWAAAT6AI.png</t>
  </si>
  <si>
    <t>http://pbs.twimg.com/media/Edsa2hcXYAAOCgp.jpg</t>
  </si>
  <si>
    <t>Chikwe_I, NigeriaFELTP, CDCgov</t>
  </si>
  <si>
    <t>http://pbs.twimg.com/media/EdruIGqWoAgJKdX.jpg</t>
  </si>
  <si>
    <t>http://pbs.twimg.com/media/EdpWfvSWkAchdj8.jpg</t>
  </si>
  <si>
    <t>http://pbs.twimg.com/media/EdpQrREX0AURX88.jpg</t>
  </si>
  <si>
    <t>NCDCTeam, PreventEpidemisNaija</t>
  </si>
  <si>
    <t>http://pbs.twimg.com/media/EdoVg4YXsAM5z0z.jpg</t>
  </si>
  <si>
    <t>http://pbs.twimg.com/media/EdoIOpuXsAIT88H.jpg</t>
  </si>
  <si>
    <t>http://pbs.twimg.com/media/Ednz4mlXoAIiciz.jpg</t>
  </si>
  <si>
    <t>http://pbs.twimg.com/media/Edm03IzXgAMdoeK.jpg</t>
  </si>
  <si>
    <t>http://pbs.twimg.com/media/EdmayseWsAA0SVY.jpg</t>
  </si>
  <si>
    <t>http://pbs.twimg.com/media/EdkG5A8WoAMHGos.jpg</t>
  </si>
  <si>
    <t>http://pbs.twimg.com/media/EdkC7tbWAAEpNiq.jpg</t>
  </si>
  <si>
    <t>http://pbs.twimg.com/media/EdjlMcaXYAMaL7F.jpg</t>
  </si>
  <si>
    <t>HandWashing, Meningitis, TakeResponsibility</t>
  </si>
  <si>
    <t>http://pbs.twimg.com/media/EdirvmlXYAIpjOH.jpg</t>
  </si>
  <si>
    <t>oronavirus</t>
  </si>
  <si>
    <t>http://pbs.twimg.com/media/EdhztA5XgAA4OAo.jpg</t>
  </si>
  <si>
    <t>Chikwe_I, WMulombo, WHONigeria</t>
  </si>
  <si>
    <t>Abiastategov</t>
  </si>
  <si>
    <t>http://pbs.twimg.com/media/EdfLxg2X0AAsPtD.jpg</t>
  </si>
  <si>
    <t>http://pbs.twimg.com/media/EdfCgmmWkAMfdCF.jpg</t>
  </si>
  <si>
    <t>http://pbs.twimg.com/media/EdeVDRHXoAA1lgX.jpg</t>
  </si>
  <si>
    <t>WHONigeria, KNSMOH</t>
  </si>
  <si>
    <t>COVID19, TakeResponsiblity</t>
  </si>
  <si>
    <t>http://pbs.twimg.com/media/Eddf4t9X0AA04-a.jpg</t>
  </si>
  <si>
    <t>http://pbs.twimg.com/media/Edcoap5XYAAQYmE.jpg</t>
  </si>
  <si>
    <t>http://pbs.twimg.com/media/EdcZOOqX0AEI6Mh.jpg</t>
  </si>
  <si>
    <t>http://pbs.twimg.com/media/EdcZNJBWkAAcg1x.jpg</t>
  </si>
  <si>
    <t>http://pbs.twimg.com/media/EdZ2HBOX0AAEHC8.jpg</t>
  </si>
  <si>
    <t>http://pbs.twimg.com/media/EdZ0Q7nXgAADHWz.jpg</t>
  </si>
  <si>
    <t>UniofOxford</t>
  </si>
  <si>
    <t>http://pbs.twimg.com/media/EdY1z9OXsAY6Rke.jpg</t>
  </si>
  <si>
    <t>http://pbs.twimg.com/media/EdYLu49WkAE2fSg.jpg</t>
  </si>
  <si>
    <t>http://pbs.twimg.com/media/EdX7icAWkAAi9rA.jpg</t>
  </si>
  <si>
    <t>http://pbs.twimg.com/media/EdXGOAyWsAA0do_.jpg</t>
  </si>
  <si>
    <t>DoYouKnow, faemask</t>
  </si>
  <si>
    <t>http://pbs.twimg.com/media/EdUsKWiXgAYjxiM.jpg</t>
  </si>
  <si>
    <t>http://pbs.twimg.com/media/EdUpmWDXoAAU5XS.jpg</t>
  </si>
  <si>
    <t>http://pbs.twimg.com/ext_tw_video_thumb/1284907747377655810/pu/img/5utSOmLpFepJz8PI.jpg</t>
  </si>
  <si>
    <t>http://pbs.twimg.com/media/EdSTNABWkAAfgK-.jpg</t>
  </si>
  <si>
    <t>http://pbs.twimg.com/media/EdRv95MXkAIIsJH.jpg</t>
  </si>
  <si>
    <t>http://pbs.twimg.com/media/EdPhiyKXgAAglRJ.jpg</t>
  </si>
  <si>
    <t>http://pbs.twimg.com/media/EdPeXqSXkAAhXn5.jpg</t>
  </si>
  <si>
    <t>COVID19Nigeria, NCDCTeam, COVID19</t>
  </si>
  <si>
    <t>http://pbs.twimg.com/media/EdPP72aXgAQF7G0.jpg</t>
  </si>
  <si>
    <t>http://pbs.twimg.com/media/EdOcKxgWoAE2iSg.jpg</t>
  </si>
  <si>
    <t>COVID19, PTFCOVID19, TakeResponsibility</t>
  </si>
  <si>
    <t>http://pbs.twimg.com/ext_tw_video_thumb/1284498179799552000/pu/img/EoCpbafFyoUJjfD2.jpg</t>
  </si>
  <si>
    <t>http://pbs.twimg.com/media/EdNBevgXYAAdpqR.jpg</t>
  </si>
  <si>
    <t>http://pbs.twimg.com/media/EdKesMKXgAIdG_Y.jpg</t>
  </si>
  <si>
    <t>http://pbs.twimg.com/media/EdKaVO4WkAE19XX.jpg</t>
  </si>
  <si>
    <t>http://pbs.twimg.com/media/EdJmFReXsAETTfB.jpg</t>
  </si>
  <si>
    <t>http://pbs.twimg.com/media/EdIeCP6XkAAgvys.jpg</t>
  </si>
  <si>
    <t>http://pbs.twimg.com/media/EdH5siKXgAAWSpj.jpg</t>
  </si>
  <si>
    <t>http://pbs.twimg.com/media/EdFS9eQXgAUOPub.jpg</t>
  </si>
  <si>
    <t>http://pbs.twimg.com/media/EdFR-IBWoAYizqY.jpg</t>
  </si>
  <si>
    <t>http://pbs.twimg.com/media/EdERk8-XoAEaxEo.jpg</t>
  </si>
  <si>
    <t>nimrnigeria, OffiialNUC, TETFundNg, NigeriaGov, Chikwe_I</t>
  </si>
  <si>
    <t>COVID19, Nigeria, COVID19, TakeResponsibility</t>
  </si>
  <si>
    <t>http://pbs.twimg.com/media/EdERkTBWkAIiuPp.jpg</t>
  </si>
  <si>
    <t>PTFCOVID19, Chikwe_I</t>
  </si>
  <si>
    <t>Chikwe_I, aegid, hristian_happi</t>
  </si>
  <si>
    <t>http://pbs.twimg.com/media/EdDtigqWsAAQSkE.jpg</t>
  </si>
  <si>
    <t>http://pbs.twimg.com/media/EdC8hApWAAAHU7A.jpg</t>
  </si>
  <si>
    <t>http://pbs.twimg.com/media/EdCa_fGXgAE2JyP.jpg</t>
  </si>
  <si>
    <t>COVID19, Nigerians, TakeResponsibility</t>
  </si>
  <si>
    <t>http://pbs.twimg.com/media/EdCFpSgX0AAvS0T.jpg</t>
  </si>
  <si>
    <t>http://pbs.twimg.com/media/EdBr978XYAEOG8-.jpg</t>
  </si>
  <si>
    <t>http://pbs.twimg.com/media/EdALDVxXkAUF47J.jpg</t>
  </si>
  <si>
    <t>http://pbs.twimg.com/media/EdAEvI6XoAEcH9l.jpg</t>
  </si>
  <si>
    <t>NTANewsNow, Chikwe_I</t>
  </si>
  <si>
    <t>http://pbs.twimg.com/ext_tw_video_thumb/1283518425629970434/pu/img/EztWBsletN4pK15l.jpg</t>
  </si>
  <si>
    <t>http://pbs.twimg.com/media/Ec_0FAeWkAA5OgP.jpg</t>
  </si>
  <si>
    <t>Chikwe_I, NAPPSAPharm, abikedabiri</t>
  </si>
  <si>
    <t>COVID19, Nigeria, COVID19</t>
  </si>
  <si>
    <t>http://pbs.twimg.com/media/Ec-rJpHWkAIG_GJ.jpg</t>
  </si>
  <si>
    <t>http://pbs.twimg.com/media/Ec-NhcpWAAAsBlW.jpg</t>
  </si>
  <si>
    <t>http://pbs.twimg.com/media/Ec9sCfuWAAAcC4k.jpg</t>
  </si>
  <si>
    <t>http://pbs.twimg.com/media/Ec9P5zCWoAEMFku.jpg</t>
  </si>
  <si>
    <t>http://pbs.twimg.com/media/Ec684VYXkAIAA0K.jpg</t>
  </si>
  <si>
    <t>http://pbs.twimg.com/media/Ec67S8BX0AUJblO.jpg</t>
  </si>
  <si>
    <t>http://pbs.twimg.com/media/Ec6yKKiX0AMMK7D.jpg</t>
  </si>
  <si>
    <t>nigeriantribune</t>
  </si>
  <si>
    <t>http://pbs.twimg.com/media/Ec4ld6BXYAAFlA9.jpg</t>
  </si>
  <si>
    <t>http://pbs.twimg.com/ext_tw_video_thumb/1282971354741067776/pu/img/8P5wC_oGtpRHZub0.jpg</t>
  </si>
  <si>
    <t>http://pbs.twimg.com/media/Ec1zGZIXsAI_-5F.jpg</t>
  </si>
  <si>
    <t>http://pbs.twimg.com/media/Ec1xx2WXoAE1-Vt.jpg</t>
  </si>
  <si>
    <t>http://pbs.twimg.com/media/Ec0pHAQXsAEFUsZ.jpg</t>
  </si>
  <si>
    <t>http://pbs.twimg.com/media/Ec0pFlWWsAEh3TL.jpg</t>
  </si>
  <si>
    <t>hikwe</t>
  </si>
  <si>
    <t>http://pbs.twimg.com/media/Ec0nK9FXsAIqAXS.jpg</t>
  </si>
  <si>
    <t>http://pbs.twimg.com/media/Ec0daAzXsAY8kge.jpg</t>
  </si>
  <si>
    <t>http://pbs.twimg.com/media/Ec0abDuX0AMHU9S.jpg</t>
  </si>
  <si>
    <t>http://pbs.twimg.com/media/Eczk38zX0AALamn.jpg</t>
  </si>
  <si>
    <t>http://pbs.twimg.com/media/EczDtlwX0AAv6H_.jpg</t>
  </si>
  <si>
    <t>http://pbs.twimg.com/media/EcwnI7BWkAAVJt0.jpg</t>
  </si>
  <si>
    <t>http://pbs.twimg.com/media/EcwkDD8WkAAysVk.jpg</t>
  </si>
  <si>
    <t>http://pbs.twimg.com/media/EcvZnm9XgAAzjLR.jpg</t>
  </si>
  <si>
    <t>http://pbs.twimg.com/media/Ecuuh_rWkAAYyf6.jpg</t>
  </si>
  <si>
    <t>http://pbs.twimg.com/ext_tw_video_thumb/1282267134748495874/pu/img/pzxL-3YGXR_j7phF.jpg</t>
  </si>
  <si>
    <t>COVID19, Nigerians</t>
  </si>
  <si>
    <t>http://pbs.twimg.com/media/Ect20iPXoAAjS9I.jpg</t>
  </si>
  <si>
    <t>http://pbs.twimg.com/media/Ectvp7oXYAsQYWd.jpg</t>
  </si>
  <si>
    <t>http://pbs.twimg.com/media/Ectisk0X0AAq9T4.jpg</t>
  </si>
  <si>
    <t>http://pbs.twimg.com/media/EcrjWcqX0AICDOg.jpg</t>
  </si>
  <si>
    <t>http://pbs.twimg.com/media/EcrgR6WWsAAJ48N.jpg</t>
  </si>
  <si>
    <t>http://pbs.twimg.com/media/EcqUC3iWoAIS8hx.jpg</t>
  </si>
  <si>
    <t>COVID19, HealthSeurity, TakeResponsibility</t>
  </si>
  <si>
    <t>http://pbs.twimg.com/media/EcqUBgbXYAAokbW.jpg</t>
  </si>
  <si>
    <t>Fmohnigeria, DrEOEhanire, OoasWaho, eowas_edeao, GermanyDiplo, NigeriaGov</t>
  </si>
  <si>
    <t>http://pbs.twimg.com/media/Ecpj4FbXYAECn_Q.jpg</t>
  </si>
  <si>
    <t>COVID19, TakeResponsibiliy</t>
  </si>
  <si>
    <t>http://pbs.twimg.com/media/EcpAFKzWoAEvYMz.jpg</t>
  </si>
  <si>
    <t>http://pbs.twimg.com/media/EcmadM4XgAA5Ken.jpg</t>
  </si>
  <si>
    <t>http://pbs.twimg.com/media/EcmV0OFXsAAUmif.jpg</t>
  </si>
  <si>
    <t>http://pbs.twimg.com/media/EclfYyCXYAAJaq9.jpg</t>
  </si>
  <si>
    <t>http://pbs.twimg.com/media/EckJcflWsAALt4r.jpg</t>
  </si>
  <si>
    <t>BBCAfria</t>
  </si>
  <si>
    <t>http://pbs.twimg.com/media/EchQE_EWsAEJQ8v.jpg</t>
  </si>
  <si>
    <t>http://pbs.twimg.com/media/EchJcuiWoAANU3V.jpg</t>
  </si>
  <si>
    <t>http://pbs.twimg.com/media/Ecg-VUcX0AENyrc.jpg</t>
  </si>
  <si>
    <t>http://pbs.twimg.com/ext_tw_video_thumb/1281327357530386434/pu/img/ODD6i6gGKCZO3GHg.jpg</t>
  </si>
  <si>
    <t>OffiialAITlive</t>
  </si>
  <si>
    <t>http://pbs.twimg.com/media/EcgjDjOX0AEuCRJ.jpg</t>
  </si>
  <si>
    <t>http://pbs.twimg.com/media/EcgaMrYXQAcVwRp.jpg</t>
  </si>
  <si>
    <t>beeodune, HitFMCalabar</t>
  </si>
  <si>
    <t>http://pbs.twimg.com/media/EcgOwJcX0AAR3QP.jpg</t>
  </si>
  <si>
    <t>http://pbs.twimg.com/media/EcfO_qrWoAA97kP.jpg</t>
  </si>
  <si>
    <t>http://pbs.twimg.com/ext_tw_video_thumb/1281191221722054656/pu/img/_6e2m4tnai0CEpGA.jpg</t>
  </si>
  <si>
    <t>NigerianCAA, FAAN_Offiial</t>
  </si>
  <si>
    <t>http://pbs.twimg.com/media/Eceb-QDXYAU-j_o.jpg</t>
  </si>
  <si>
    <t>http://pbs.twimg.com/media/EccIPH2XkAEpP-6.jpg</t>
  </si>
  <si>
    <t>http://pbs.twimg.com/media/EccE9j4XgAI6wJB.jpg</t>
  </si>
  <si>
    <t>http://pbs.twimg.com/media/EcbtbBVWoAIQRpt.jpg</t>
  </si>
  <si>
    <t>AfriaCDC</t>
  </si>
  <si>
    <t>http://pbs.twimg.com/media/Ecbep6SXsAMS8aW.jpg</t>
  </si>
  <si>
    <t>NasarawaGovt</t>
  </si>
  <si>
    <t>COVID19, NCDCWER</t>
  </si>
  <si>
    <t>http://pbs.twimg.com/media/EcaKMOfWoAEF7Z2.jpg</t>
  </si>
  <si>
    <t>http://pbs.twimg.com/media/EcZlrJqXQAEhSse.jpg</t>
  </si>
  <si>
    <t>http://pbs.twimg.com/media/EcZRBgeXQAAjhDX.jpg</t>
  </si>
  <si>
    <t>http://pbs.twimg.com/media/EcW4N2lWoAEDepr.jpg</t>
  </si>
  <si>
    <t>http://pbs.twimg.com/media/EcW3AMeXgAAElw1.jpg</t>
  </si>
  <si>
    <t>http://pbs.twimg.com/media/EcV92rlXsAEcWq3.jpg</t>
  </si>
  <si>
    <t>ywoga, tvnewsng</t>
  </si>
  <si>
    <t>http://pbs.twimg.com/media/EcVEapcXsAIGv_k.jpg</t>
  </si>
  <si>
    <t>ANPABLOG</t>
  </si>
  <si>
    <t>PreventEpidemisNaija</t>
  </si>
  <si>
    <t>nighealthwath, nighealthwath</t>
  </si>
  <si>
    <t>EpiAFRIC</t>
  </si>
  <si>
    <t>http://pbs.twimg.com/media/EcUGQBKWsAEMZ-h.jpg</t>
  </si>
  <si>
    <t>http://pbs.twimg.com/media/EcRzvMQX0AYK6lr.jpg</t>
  </si>
  <si>
    <t>http://pbs.twimg.com/media/EcRtt_OXkAUY66t.jpg</t>
  </si>
  <si>
    <t>http://pbs.twimg.com/media/EcRV5m6WsAATBDc.jpg</t>
  </si>
  <si>
    <t>aovidng</t>
  </si>
  <si>
    <t>WorldZoonosesDay</t>
  </si>
  <si>
    <t>http://pbs.twimg.com/media/EcQ9PqFXsAIgltz.jpg</t>
  </si>
  <si>
    <t>http://pbs.twimg.com/media/EcQ9PFTWAAEEEuX.jpg</t>
  </si>
  <si>
    <t>http://pbs.twimg.com/media/EcQ9OjQX0AEfsOU.jpg</t>
  </si>
  <si>
    <t>http://pbs.twimg.com/media/EcQ9NsAXQAAPy4G.jpg</t>
  </si>
  <si>
    <t>http://pbs.twimg.com/media/EcQnNlBX0AAkSY4.jpg</t>
  </si>
  <si>
    <t>http://pbs.twimg.com/media/EcQVcaCXgAIARoM.jpg</t>
  </si>
  <si>
    <t>http://pbs.twimg.com/media/EcQVbaaWsAAA99m.jpg</t>
  </si>
  <si>
    <t>http://pbs.twimg.com/media/EcQMbtKWAAAND0s.jpg</t>
  </si>
  <si>
    <t>http://pbs.twimg.com/media/EcQDihgXYAE8UsS.jpg</t>
  </si>
  <si>
    <t>http://pbs.twimg.com/media/EcPqouAXQAAMj2x.jpg</t>
  </si>
  <si>
    <t>http://pbs.twimg.com/media/EcPZ9WLXYAIUNYe.jpg</t>
  </si>
  <si>
    <t>ywoga, rhythm947Abuja</t>
  </si>
  <si>
    <t>http://pbs.twimg.com/ext_tw_video_thumb/1280072325166247937/pu/img/DmvAnM_Au-mWhoTN.jpg</t>
  </si>
  <si>
    <t>COVID19Updates, TakeResponsibility</t>
  </si>
  <si>
    <t>http://pbs.twimg.com/media/EcO5_noWAAAEg6f.jpg</t>
  </si>
  <si>
    <t>http://pbs.twimg.com/media/EcMndJXXgAEoWvb.jpg</t>
  </si>
  <si>
    <t>http://pbs.twimg.com/media/EcMkrbjWAAIBr9i.jpg</t>
  </si>
  <si>
    <t>nighealthwath, DrEOEhanire, DrEOEhanire</t>
  </si>
  <si>
    <t>http://pbs.twimg.com/media/EcKhEVSWsAENekQ.jpg</t>
  </si>
  <si>
    <t>http://pbs.twimg.com/media/EcJy42YX0AAtSwk.jpg</t>
  </si>
  <si>
    <t>http://pbs.twimg.com/media/EcHeTIkXYAE_5rk.jpg</t>
  </si>
  <si>
    <t>http://pbs.twimg.com/media/EcHa2q7X0AIQ0sH.jpg</t>
  </si>
  <si>
    <t>Nigeria, TakeResponsibility</t>
  </si>
  <si>
    <t>http://pbs.twimg.com/media/EcGa2csWAAMsnOq.jpg</t>
  </si>
  <si>
    <t>http://pbs.twimg.com/ext_tw_video_thumb/1279432802715516938/pu/img/nWGJxMsoblu0m2S6.jpg</t>
  </si>
  <si>
    <t>http://pbs.twimg.com/media/EcFNKh1XYAAFOqC.jpg</t>
  </si>
  <si>
    <t>http://pbs.twimg.com/media/EcEi7IaWsAAwbQ5.jpg</t>
  </si>
  <si>
    <t>http://pbs.twimg.com/media/EcCbGC-WsAUGgzJ.jpg</t>
  </si>
  <si>
    <t>http://pbs.twimg.com/media/EcCVFfZX0AMhspH.jpg</t>
  </si>
  <si>
    <t>http://pbs.twimg.com/media/EcBvGcaWoAEfulw.jpg</t>
  </si>
  <si>
    <t>tokwor7, ARISEtv</t>
  </si>
  <si>
    <t>http://pbs.twimg.com/media/EcA17TFXQAIbysi.jpg</t>
  </si>
  <si>
    <t>NHWEngage</t>
  </si>
  <si>
    <t>nighealthwath, NCDCgov</t>
  </si>
  <si>
    <t>http://pbs.twimg.com/media/EcAjsAbXgAA7YXd.jpg</t>
  </si>
  <si>
    <t>http://pbs.twimg.com/media/EcAVxVVWsAAUAKD.jpg</t>
  </si>
  <si>
    <t>http://pbs.twimg.com/media/EcASrPbWoAEtaJd.jpg</t>
  </si>
  <si>
    <t>WHO, OoasWaho, AfriaCDC</t>
  </si>
  <si>
    <t>http://pbs.twimg.com/media/EcASNL4XQAApgNY.jpg</t>
  </si>
  <si>
    <t>AfriaCDC, AfriaCDC</t>
  </si>
  <si>
    <t>http://pbs.twimg.com/media/Eb_6ZAJXYAA6mRu.jpg</t>
  </si>
  <si>
    <t>COVID19, Nigeria, NHWEngage, COVID19NaijaResponse</t>
  </si>
  <si>
    <t>ywoga, nighealthwath</t>
  </si>
  <si>
    <t>http://pbs.twimg.com/media/Eb9RR-KVAAAXn13.jpg</t>
  </si>
  <si>
    <t>http://pbs.twimg.com/media/Eb9LgH_XsAAIqcU.jpg</t>
  </si>
  <si>
    <t>HealthSeurity, COVID19, TakeResponsibility</t>
  </si>
  <si>
    <t>Chikwe_I, GlblCtzn</t>
  </si>
  <si>
    <t>http://pbs.twimg.com/media/Eb7_THXUwAAUSTS.jpg</t>
  </si>
  <si>
    <t>CMD</t>
  </si>
  <si>
    <t>Fmohnigeria, NatHospital_ABJ</t>
  </si>
  <si>
    <t>http://pbs.twimg.com/ext_tw_video_thumb/1278655421893488640/pu/img/mUdMZpYCaqqCLWCi.jpg</t>
  </si>
  <si>
    <t>http://pbs.twimg.com/media/Eb6g_AAWoAE7r6y.jpg</t>
  </si>
  <si>
    <t>RazaqObe, Chikwe_I, ogundamisi</t>
  </si>
  <si>
    <t>http://pbs.twimg.com/media/Eb6QArbWsAABdA9.jpg</t>
  </si>
  <si>
    <t>http://pbs.twimg.com/media/Eb4Huu2XYAEyDoh.jpg</t>
  </si>
  <si>
    <t>http://pbs.twimg.com/media/Eb4BnWPWAAIgARs.jpg</t>
  </si>
  <si>
    <t>http://pbs.twimg.com/media/Eb2up7EWAAA7Im6.jpg</t>
  </si>
  <si>
    <t>http://pbs.twimg.com/media/Eb2nLMrXkAAOFKW.jpg</t>
  </si>
  <si>
    <t>http://pbs.twimg.com/media/Eb2GtcGX0AErMwV.jpg</t>
  </si>
  <si>
    <t>http://pbs.twimg.com/media/Eb1sym_XQAA-Iml.jpg</t>
  </si>
  <si>
    <t>http://pbs.twimg.com/media/Eb1ScIUWAAAWlYt.jpg</t>
  </si>
  <si>
    <t>http://pbs.twimg.com/media/Eby9yQbWsAA0Arc.jpg</t>
  </si>
  <si>
    <t>http://pbs.twimg.com/media/Eby33yvXkAALGiS.jpg</t>
  </si>
  <si>
    <t>http://pbs.twimg.com/media/EbyKjAYWkAAZZwX.jpg</t>
  </si>
  <si>
    <t>COVID19Nigeria, TakeResponsibility</t>
  </si>
  <si>
    <t>http://pbs.twimg.com/media/EbxeaQ1XYAAgBFL.jpg</t>
  </si>
  <si>
    <t>ywoga</t>
  </si>
  <si>
    <t>IssuesoftheMoments, COVID19, TakeResponsibility</t>
  </si>
  <si>
    <t>http://pbs.twimg.com/media/EbxNOKaUMAAn5wm.jpg</t>
  </si>
  <si>
    <t>ywoga, radionigeriahq</t>
  </si>
  <si>
    <t>soialmedia</t>
  </si>
  <si>
    <t>WHOAFRO</t>
  </si>
  <si>
    <t>COVID19, Middaydialogue, TakeResponsibility</t>
  </si>
  <si>
    <t>http://pbs.twimg.com/media/EbwtabeXQAI-mbf.jpg</t>
  </si>
  <si>
    <t>http://pbs.twimg.com/media/Ebwq-KrXkAA-45y.jpg</t>
  </si>
  <si>
    <t>http://pbs.twimg.com/media/EbwDGeLXsAEuLEB.jpg</t>
  </si>
  <si>
    <t>http://pbs.twimg.com/media/Ebv2GvuWAAA4Ajq.jpg</t>
  </si>
  <si>
    <t>KNSMOH, KadunaMOH</t>
  </si>
  <si>
    <t>http://pbs.twimg.com/media/EbtynpXXkAInODS.jpg</t>
  </si>
  <si>
    <t>http://pbs.twimg.com/media/EbtoKZkXgAM6BGO.jpg</t>
  </si>
  <si>
    <t>http://pbs.twimg.com/media/EbsSn--XQAEdbzI.jpg</t>
  </si>
  <si>
    <t>MBuhari, DrSaniAliyu, PTFCOVID19</t>
  </si>
  <si>
    <t>http://pbs.twimg.com/media/EbsOUYoWsAEiqpN.jpg</t>
  </si>
  <si>
    <t>http://pbs.twimg.com/media/EbsKKhkWoAEcBD1.jpg</t>
  </si>
  <si>
    <t>http://pbs.twimg.com/media/EbriLHnXYAAm7GV.jpg</t>
  </si>
  <si>
    <t>http://pbs.twimg.com/media/EbriKI_WkAIbIW3.jpg</t>
  </si>
  <si>
    <t>Motherare, COVID19, TakeResponsibility</t>
  </si>
  <si>
    <t>http://pbs.twimg.com/media/EbrJUWUWkAE_o46.jpg</t>
  </si>
  <si>
    <t>http://pbs.twimg.com/media/EbrAb3MX0AA2afI.jpg</t>
  </si>
  <si>
    <t>http://pbs.twimg.com/media/EbrAbFdWAAAq7Gm.jpg</t>
  </si>
  <si>
    <t>http://pbs.twimg.com/media/EbqtNYRXQAAUYuo.jpg</t>
  </si>
  <si>
    <t>MorningCrossfire, COVID19, TakeResponsibility</t>
  </si>
  <si>
    <t>http://pbs.twimg.com/media/Ebqc66dXsAAPOQN.jpg</t>
  </si>
  <si>
    <t>sparklingorale, NigeriaInfoPH</t>
  </si>
  <si>
    <t>http://pbs.twimg.com/media/Ebojyr_WsAclCoZ.jpg</t>
  </si>
  <si>
    <t>IGBOEKUNIGO, ObinnaUmeh1, Chikwe_I</t>
  </si>
  <si>
    <t>http://pbs.twimg.com/media/EbofttyXgAEslbC.jpg</t>
  </si>
  <si>
    <t>COVID19, KeepPushing, TakeResponsibility</t>
  </si>
  <si>
    <t>http://pbs.twimg.com/ext_tw_video_thumb/1277309940995182592/pu/img/QKtGCtj2mTuJDFd2.jpg</t>
  </si>
  <si>
    <t>http://pbs.twimg.com/media/Ebm64KcWAAE1i18.jpg</t>
  </si>
  <si>
    <t>http://pbs.twimg.com/media/EbmQDPDX0AAZdR8.jpg</t>
  </si>
  <si>
    <t>ObinnaUmeh1, Chikwe_I</t>
  </si>
  <si>
    <t>http://pbs.twimg.com/media/EbjdHXhXsAEf-cr.jpg</t>
  </si>
  <si>
    <t>http://pbs.twimg.com/media/EbjZYM7X0AAGgwC.jpg</t>
  </si>
  <si>
    <t>http://pbs.twimg.com/media/EbiWdjZXQAA5Aar.jpg</t>
  </si>
  <si>
    <t>http://pbs.twimg.com/media/Ebh8v2mWsAATZfR.jpg</t>
  </si>
  <si>
    <t>http://pbs.twimg.com/media/Ebhq84_WkAEZVyz.jpg</t>
  </si>
  <si>
    <t>http://pbs.twimg.com/media/EbgTP9GWoAE_MIH.jpg</t>
  </si>
  <si>
    <t>HitFMCalabar</t>
  </si>
  <si>
    <t>Publiview, COVID19, TakeResponsibility</t>
  </si>
  <si>
    <t>http://pbs.twimg.com/media/EbgK57bXkAACmni.jpg</t>
  </si>
  <si>
    <t>http://pbs.twimg.com/media/EbeTW5VXsAAi6Mo.jpg</t>
  </si>
  <si>
    <t>http://pbs.twimg.com/media/EbeRfCDXgAIko4t.jpg</t>
  </si>
  <si>
    <t>PreventEpidemisNaija, COVID19</t>
  </si>
  <si>
    <t>http://pbs.twimg.com/media/EbeMXFIXkAEZKJC.jpg</t>
  </si>
  <si>
    <t>http://pbs.twimg.com/media/EbcwD5MXkAAEi-2.jpg</t>
  </si>
  <si>
    <t>Chikwe_I, AAAjimobi</t>
  </si>
  <si>
    <t>Faeshields, faemask, COVID19, Faeshield</t>
  </si>
  <si>
    <t>http://pbs.twimg.com/media/Eba2JcZWsAAjMtP.jpg</t>
  </si>
  <si>
    <t>johnoladejo, absradiotv</t>
  </si>
  <si>
    <t>http://pbs.twimg.com/media/EbZLIw3XgAIucOO.jpg</t>
  </si>
  <si>
    <t>http://pbs.twimg.com/media/EbZHX0KWkAEhWsq.jpg</t>
  </si>
  <si>
    <t>http://pbs.twimg.com/media/EbYYmJlWAA0Sr77.jpg</t>
  </si>
  <si>
    <t>http://pbs.twimg.com/media/EbYRR8HXYAIOfPt.jpg</t>
  </si>
  <si>
    <t>Nigeria, COVID19</t>
  </si>
  <si>
    <t>http://pbs.twimg.com/media/EbYFrb1XQAEG0mX.jpg</t>
  </si>
  <si>
    <t>WorldBank, Chikwe_I, NGFSeretariat, NigeriaGov</t>
  </si>
  <si>
    <t>http://pbs.twimg.com/media/EbXxLGbXsAI-GRv.jpg</t>
  </si>
  <si>
    <t>http://pbs.twimg.com/media/EbXphU6WoAAT01M.jpg</t>
  </si>
  <si>
    <t>http://pbs.twimg.com/media/EbXeQfkXkAAJNVX.jpg</t>
  </si>
  <si>
    <t>http://pbs.twimg.com/media/EbWApZ2XQAA4QB1.jpg</t>
  </si>
  <si>
    <t>NTBLCP1, CDCgov, knvtb, IHVNigeria</t>
  </si>
  <si>
    <t>http://pbs.twimg.com/media/EbUAutMXQAAFbWj.jpg</t>
  </si>
  <si>
    <t>http://pbs.twimg.com/media/EbT4LYPWkAAqGSj.jpg</t>
  </si>
  <si>
    <t>http://pbs.twimg.com/media/EbTMdbdWAAUQ4I4.jpg</t>
  </si>
  <si>
    <t>ywoga, Plan_Nigeria</t>
  </si>
  <si>
    <t>DYK, COVID19</t>
  </si>
  <si>
    <t>NCDCWER</t>
  </si>
  <si>
    <t>http://pbs.twimg.com/media/EbSZi3aXYAIZqng.jpg</t>
  </si>
  <si>
    <t>http://pbs.twimg.com/media/EbSWYFHWAAQvAX7.jpg</t>
  </si>
  <si>
    <t>RazaqObe, Chikwe_I</t>
  </si>
  <si>
    <t>http://pbs.twimg.com/media/EbRiqfhWkAEd2U5.jpg</t>
  </si>
  <si>
    <t>http://pbs.twimg.com/media/EbRBX_hXYAAbK_q.jpg</t>
  </si>
  <si>
    <t>http://pbs.twimg.com/media/EbOyp96XQAAKH0t.jpg</t>
  </si>
  <si>
    <t>http://pbs.twimg.com/media/EbOwL17XsAomeDu.jpg</t>
  </si>
  <si>
    <t>http://pbs.twimg.com/media/EbNt94XXYAE_q6y.jpg</t>
  </si>
  <si>
    <t>HandWashing, TakeResponsibility</t>
  </si>
  <si>
    <t>http://pbs.twimg.com/media/EbNWhhAX0AEWGk6.jpg</t>
  </si>
  <si>
    <t>http://pbs.twimg.com/media/EbMcUADWoAcWVWi.jpg</t>
  </si>
  <si>
    <t>http://pbs.twimg.com/ext_tw_video_thumb/1275362876140773376/pu/img/wNpxOpayZ_f4zUYe.jpg</t>
  </si>
  <si>
    <t>http://pbs.twimg.com/media/EbJjww8X0AAJShn.jpg</t>
  </si>
  <si>
    <t>http://pbs.twimg.com/media/EbJi4iqWkAcpN35.jpg</t>
  </si>
  <si>
    <t>http://pbs.twimg.com/media/EbJMrjJWkAg5cu5.jpg</t>
  </si>
  <si>
    <t>COVID19Nigeria, TakeResponsibililty</t>
  </si>
  <si>
    <t>http://pbs.twimg.com/media/EbIxI6kXgAEI_PP.jpg</t>
  </si>
  <si>
    <t>http://pbs.twimg.com/media/EbIly4QXgAE_kH0.jpg</t>
  </si>
  <si>
    <t>Nigeria, COVID19, TakeResponsibility, PTFCOVID19</t>
  </si>
  <si>
    <t>http://pbs.twimg.com/media/EbIWhAVWAAIxYXx.jpg</t>
  </si>
  <si>
    <t>TakeResponsibility, COVID19, PTFCOVID19</t>
  </si>
  <si>
    <t>http://pbs.twimg.com/media/EbHifEoXQAAtxDM.jpg</t>
  </si>
  <si>
    <t>http://pbs.twimg.com/media/EbHeEn0WkAAv5PT.jpg</t>
  </si>
  <si>
    <t>http://pbs.twimg.com/media/EbG7aV6WoAAt4OR.jpg</t>
  </si>
  <si>
    <t>http://pbs.twimg.com/media/EbGpAOxXsAA-mCX.jpg</t>
  </si>
  <si>
    <t>http://pbs.twimg.com/media/EbEfdkwXQAMyZ0f.jpg</t>
  </si>
  <si>
    <t>http://pbs.twimg.com/media/EbEdqGEX0AESmYl.jpg</t>
  </si>
  <si>
    <t>http://pbs.twimg.com/media/EbEL0CSWkAAK8PS.jpg</t>
  </si>
  <si>
    <t>http://pbs.twimg.com/media/EbDOsl2WsAEC1hu.jpg</t>
  </si>
  <si>
    <t>http://pbs.twimg.com/media/EbC3ry3X0AESBaO.jpg</t>
  </si>
  <si>
    <t>http://pbs.twimg.com/media/EbCNtu-WsAAQrWK.jpg</t>
  </si>
  <si>
    <t>Chikwe_I, FlemingFund</t>
  </si>
  <si>
    <t>http://pbs.twimg.com/media/Ea_XvG6WsAMp6Be.jpg</t>
  </si>
  <si>
    <t>http://pbs.twimg.com/media/Ea_TKEiWkAEimXO.jpg</t>
  </si>
  <si>
    <t>EzeonyekweluBl2, Chikwe_I</t>
  </si>
  <si>
    <t>http://pbs.twimg.com/media/Ea-rJEPWAAIp5SQ.jpg</t>
  </si>
  <si>
    <t>http://pbs.twimg.com/media/Ea9qmXJXsAAi2Ll.jpg</t>
  </si>
  <si>
    <t>http://pbs.twimg.com/media/Ea9PfpWWAAErfEi.jpg</t>
  </si>
  <si>
    <t>http://pbs.twimg.com/media/Ea80Vt0X0AAYCgN.jpg</t>
  </si>
  <si>
    <t>http://pbs.twimg.com/media/Ea8lBvTXYAEAbdo.jpg</t>
  </si>
  <si>
    <t>http://pbs.twimg.com/media/Ea6GNAeWsAAcA6x.jpg</t>
  </si>
  <si>
    <t>http://pbs.twimg.com/media/Ea6EINwXYAcClez.jpg</t>
  </si>
  <si>
    <t>drfaisalshuaib</t>
  </si>
  <si>
    <t>http://pbs.twimg.com/media/Ea5lPVwXYAAkxeQ.jpg</t>
  </si>
  <si>
    <t>COVID19, onehealth</t>
  </si>
  <si>
    <t>Chikwe_I, nvrivom</t>
  </si>
  <si>
    <t>http://pbs.twimg.com/media/Ea4qTAqXQAMgGAW.jpg</t>
  </si>
  <si>
    <t>http://pbs.twimg.com/media/Ea4OnKkWAAAdJZ3.jpg</t>
  </si>
  <si>
    <t>http://pbs.twimg.com/media/Ea3jmZhXQAA1f3D.jpg</t>
  </si>
  <si>
    <t>http://pbs.twimg.com/media/Ea3W0pbXsAAoIe_.jpg</t>
  </si>
  <si>
    <t>SunriseDaily, COVID19</t>
  </si>
  <si>
    <t>Fmohnigeria, DrEOEhanire, hannelstv</t>
  </si>
  <si>
    <t>http://pbs.twimg.com/media/Ea1IKrNXYA0SxB8.jpg</t>
  </si>
  <si>
    <t>http://pbs.twimg.com/media/Ea1DKrPXkAAXhHK.jpg</t>
  </si>
  <si>
    <t>http://pbs.twimg.com/media/Ea0X288XgAAxCOu.jpg</t>
  </si>
  <si>
    <t>National Coordinator: We relaxed the lockdown to sustain the livelihood of Nigerians, and to sustain our economy. Not because Covid-19 is no longer a threat. In fact you’re more likely to contract Covid today than ever before. We must take personal responsibility. #PTFCOVID19</t>
  </si>
  <si>
    <t>DigiCommsNG</t>
  </si>
  <si>
    <t>Lassafever</t>
  </si>
  <si>
    <t>http://pbs.twimg.com/media/EazvBN5WkAAo26n.jpg</t>
  </si>
  <si>
    <t>Chikwe_I, bhuth_jos, huwegov</t>
  </si>
  <si>
    <t>http://pbs.twimg.com/media/EazraeXWoAIKVSq.jpg</t>
  </si>
  <si>
    <t>PTFCOVID19, NTANewsNow</t>
  </si>
  <si>
    <t>http://pbs.twimg.com/media/Eayv8CRWsAAdyyd.jpg</t>
  </si>
  <si>
    <t>http://pbs.twimg.com/media/EayIoZTWAAE-yXk.jpg</t>
  </si>
  <si>
    <t>http://pbs.twimg.com/media/Eav2uzuXYAE0V1s.jpg</t>
  </si>
  <si>
    <t>http://pbs.twimg.com/media/Eavz9mXXkAYofBv.jpg</t>
  </si>
  <si>
    <t>http://pbs.twimg.com/media/EavdoBRWoAE7Z2v.jpg</t>
  </si>
  <si>
    <t>TakeResponsibility, COVID19, NCDCTalkYourOwn</t>
  </si>
  <si>
    <t>http://pbs.twimg.com/media/EavKbKHWoAgfKqc.jpg</t>
  </si>
  <si>
    <t>Chikwe_I, TalkYourOwn</t>
  </si>
  <si>
    <t>http://pbs.twimg.com/media/Eaumzl-WkAIgPSC.jpg</t>
  </si>
  <si>
    <t>http://pbs.twimg.com/media/Eaumuo3WsAEAXOs.jpg</t>
  </si>
  <si>
    <t>weare54gene, weare54gene, eHealth_afria</t>
  </si>
  <si>
    <t>http://pbs.twimg.com/media/EaulggQWkAAAcE6.jpg</t>
  </si>
  <si>
    <t>Chikwe_I, TalkYourOwn, bbmediaation</t>
  </si>
  <si>
    <t>http://pbs.twimg.com/media/EauSkedWkAEFj7_.jpg</t>
  </si>
  <si>
    <t>http://pbs.twimg.com/media/EatyYXuWAAAe2yC.jpg</t>
  </si>
  <si>
    <t>http://pbs.twimg.com/media/EatyWmkWsAAcvUG.jpg</t>
  </si>
  <si>
    <t>Chikwe_I, nbafria</t>
  </si>
  <si>
    <t>http://pbs.twimg.com/media/Eats3EAXYAA3en5.jpg</t>
  </si>
  <si>
    <t>http://pbs.twimg.com/media/EatfGYVXQAEiYzP.jpg</t>
  </si>
  <si>
    <t>Stanford</t>
  </si>
  <si>
    <t>Nigeria, COVID19, TakeResponsibility</t>
  </si>
  <si>
    <t>http://pbs.twimg.com/media/EatQcCVWsAIHrzg.jpg</t>
  </si>
  <si>
    <t>YouthAssembly, COVID19Nigeria, TakeResponsibility</t>
  </si>
  <si>
    <t>http://pbs.twimg.com/media/Eas1rHJWoAEXKEd.jpg</t>
  </si>
  <si>
    <t>http://pbs.twimg.com/media/Eaq3aWFXYAI719J.jpg</t>
  </si>
  <si>
    <t>http://pbs.twimg.com/media/Eaqz_JgWkAErme9.jpg</t>
  </si>
  <si>
    <t>3/3
We are aware of ongoing clinical trials conducted by scientists in the UK and will work with our sister agencies to evaluate this emerging data on the use of Dexamethasone. 
We will inform the general public on outcomes following scientific review and validation</t>
  </si>
  <si>
    <t>2/
Please note that the Government of Nigeria has not validated or approved any treatment for COVID-19. In addition, the use of Dexamethasone for COVID-19 treatment has not been validated by @WHO</t>
  </si>
  <si>
    <t>WHO</t>
  </si>
  <si>
    <t>Thread- 1/
The NCDC is aware of recent outcomes from a UK-Government funded clinical trial for COVID-19. 
The results support the use of Dexamethsaone as a possible treatment to reduce the risk of death among COVID-19 patients, who require oxygen or mechanical ventilation.</t>
  </si>
  <si>
    <t>http://pbs.twimg.com/media/Eapod7FWoAMyTt7.jpg</t>
  </si>
  <si>
    <t>TakeResponsibility, PTFCOVID19</t>
  </si>
  <si>
    <t>http://pbs.twimg.com/ext_tw_video_thumb/1272873894488281088/pu/img/JiQyEcCa5zsSEPeh.jpg</t>
  </si>
  <si>
    <t>http://pbs.twimg.com/media/EaoXzBtX0AEf88l.jpg</t>
  </si>
  <si>
    <t>TakeResponsibility, TakeResponsibility</t>
  </si>
  <si>
    <t>http://pbs.twimg.com/media/Ean3VkbWsAIlPyl.jpg</t>
  </si>
  <si>
    <t>http://pbs.twimg.com/media/Ealo3a9X0AAeQwS.jpg</t>
  </si>
  <si>
    <t>http://pbs.twimg.com/media/EaloJxyXQAAQp70.jpg</t>
  </si>
  <si>
    <t>http://pbs.twimg.com/media/EalQj0eXYAUNN-T.jpg</t>
  </si>
  <si>
    <t>http://pbs.twimg.com/media/EakW2OPWoAEoKFs.jpg</t>
  </si>
  <si>
    <t>http://pbs.twimg.com/media/EakOE5vX0AMsfiz.jpg</t>
  </si>
  <si>
    <t>http://pbs.twimg.com/media/EakOESlWkAUcIG8.jpg</t>
  </si>
  <si>
    <t>http://pbs.twimg.com/media/EakOCvVX0AYOoVE.jpg</t>
  </si>
  <si>
    <t>http://pbs.twimg.com/media/EajobdIWAAYqYWt.jpg</t>
  </si>
  <si>
    <t>ShaxDaddy, MaupeO, Chikwe_I</t>
  </si>
  <si>
    <t>COVID19, TakeResponsibility, StaySafe</t>
  </si>
  <si>
    <t>http://pbs.twimg.com/media/Eai83q6XYAEtIGX.jpg</t>
  </si>
  <si>
    <t>http://pbs.twimg.com/media/EaggH31X0AIF9cY.jpg</t>
  </si>
  <si>
    <t>http://pbs.twimg.com/media/Eagc6T9XkAYuYau.jpg</t>
  </si>
  <si>
    <t>http://pbs.twimg.com/media/Eaf_Hb6WkAAHBU6.jpg</t>
  </si>
  <si>
    <t>http://pbs.twimg.com/media/EafP3mYWkAEXnji.jpg</t>
  </si>
  <si>
    <t>WellvisHealth, gloepid, vplatformhub</t>
  </si>
  <si>
    <t>http://pbs.twimg.com/media/EadxgP5X0AAxosz.jpg</t>
  </si>
  <si>
    <t>http://pbs.twimg.com/media/EadfkssXgAAIxjd.jpg</t>
  </si>
  <si>
    <t>NCDCgov, NigeriaGov</t>
  </si>
  <si>
    <t>MedLabNigeria</t>
  </si>
  <si>
    <t>http://pbs.twimg.com/media/EabYMPcWsAAhZ7X.jpg</t>
  </si>
  <si>
    <t>http://pbs.twimg.com/media/EabTIB3XYAEXuPx.jpg</t>
  </si>
  <si>
    <t>http://pbs.twimg.com/media/EaadtV3WkAE66sZ.jpg</t>
  </si>
  <si>
    <t>NigeriaMFA</t>
  </si>
  <si>
    <t>http://pbs.twimg.com/media/EaZuaLRWAAEMrMO.jpg</t>
  </si>
  <si>
    <t>http://pbs.twimg.com/media/EaZHZFAXYAAqwvn.jpg</t>
  </si>
  <si>
    <t>http://pbs.twimg.com/media/EaYvVC-WsAA2884.jpg</t>
  </si>
  <si>
    <t>COVID19, COVID19, COVID19, COVID19, TakeResponsibility</t>
  </si>
  <si>
    <t>http://pbs.twimg.com/media/EaYS9hPXgAAH9Rw.jpg</t>
  </si>
  <si>
    <t>http://pbs.twimg.com/media/EaWO2G6WoAIa7BF.jpg</t>
  </si>
  <si>
    <t>http://pbs.twimg.com/media/EaWJz_cXYAosyTI.jpg</t>
  </si>
  <si>
    <t>http://pbs.twimg.com/media/EaV78DNWsAAqtBW.jpg</t>
  </si>
  <si>
    <t>http://pbs.twimg.com/media/EaVO9bZXYAAXmvP.jpg</t>
  </si>
  <si>
    <t>COVID19, TakeResponsibility, DemorayDay</t>
  </si>
  <si>
    <t>http://pbs.twimg.com/media/EaUjRghXYAUM8YB.jpg</t>
  </si>
  <si>
    <t>COVID19Kano, ContatTraing</t>
  </si>
  <si>
    <t>http://pbs.twimg.com/media/EaUAi7tWoAAHcND.jpg</t>
  </si>
  <si>
    <t>http://pbs.twimg.com/media/EaTqYuSWoAA8NNk.jpg</t>
  </si>
  <si>
    <t>http://pbs.twimg.com/media/EaTUdx3XsAM1uE7.jpg</t>
  </si>
  <si>
    <t>http://pbs.twimg.com/media/EaRGst9XsAAuoeW.jpg</t>
  </si>
  <si>
    <t>http://pbs.twimg.com/media/EaRBORBXQAcUTH5.jpg</t>
  </si>
  <si>
    <t>http://pbs.twimg.com/media/EaQwl6RXsAMcyyQ.jpg</t>
  </si>
  <si>
    <t>Chikwe_I, Fmohnigeria, HouseNGR</t>
  </si>
  <si>
    <t>http://pbs.twimg.com/media/EaQqCK-WkAITf5R.jpg</t>
  </si>
  <si>
    <t>AfriaCDC, WHO, CDCgov</t>
  </si>
  <si>
    <t>http://pbs.twimg.com/media/EaQVm59XkAAxbSz.jpg</t>
  </si>
  <si>
    <t>http://pbs.twimg.com/media/EaP2XR9XkAU4ee8.jpg</t>
  </si>
  <si>
    <t>http://pbs.twimg.com/media/EaP2WoJWoAMDeYO.jpg</t>
  </si>
  <si>
    <t>COVID19, TakeRespinsibility</t>
  </si>
  <si>
    <t>http://pbs.twimg.com/media/EaP2WC3XsAIdsVG.jpg</t>
  </si>
  <si>
    <t>http://pbs.twimg.com/media/EaP2U_lX0AYlPXB.jpg</t>
  </si>
  <si>
    <t>WinningCovid, COVID19, TakeResponsibility</t>
  </si>
  <si>
    <t>http://pbs.twimg.com/media/EaPXcBNWkAEHSuX.jpg</t>
  </si>
  <si>
    <t>ywoga, ukeogah, HitFMCalabar</t>
  </si>
  <si>
    <t>http://pbs.twimg.com/ext_tw_video_thumb/1271073951628824578/pu/img/Sj9_TmgZ4Bh1dl0W.jpg</t>
  </si>
  <si>
    <t>http://pbs.twimg.com/media/EaOvlPmXgAAmRJ7.jpg</t>
  </si>
  <si>
    <t>Fmohnigeria, FMICNigeria, PTFCOVID19, beeodune</t>
  </si>
  <si>
    <t>http://pbs.twimg.com/media/EaOU4VQXYAE7X9P.jpg</t>
  </si>
  <si>
    <t>http://pbs.twimg.com/media/EaMCoHLX0AASBYf.jpg</t>
  </si>
  <si>
    <t>http://pbs.twimg.com/media/EaL4peqX0AUHCLM.jpg</t>
  </si>
  <si>
    <t>http://pbs.twimg.com/ext_tw_video_thumb/1270827912963514369/pu/img/PpB5ysLsaBlnsIJa.jpg</t>
  </si>
  <si>
    <t>NTANewsNow, PTFCOVID19</t>
  </si>
  <si>
    <t>http://pbs.twimg.com/media/EaLCcClWsAM8iCu.jpg</t>
  </si>
  <si>
    <t>http://pbs.twimg.com/media/EaKkqyZWkAUB-dk.jpg</t>
  </si>
  <si>
    <t>http://pbs.twimg.com/media/EaJ658MU8AI2F5X.jpg</t>
  </si>
  <si>
    <t>beeodune, CDDWestAfria</t>
  </si>
  <si>
    <t>http://pbs.twimg.com/media/EaJ23L5X0AAqdHi.jpg</t>
  </si>
  <si>
    <t>http://pbs.twimg.com/media/EaJlA6EWsAIJnCf.jpg</t>
  </si>
  <si>
    <t>MidDayDialogue, COVID19Nigeria, TakeResponsibility</t>
  </si>
  <si>
    <t>http://pbs.twimg.com/media/EaJDQJ4X0AAuaZ-.jpg</t>
  </si>
  <si>
    <t>http://pbs.twimg.com/media/EaI8QZFXgAIhtSX.jpg</t>
  </si>
  <si>
    <t>Chikwe_I, offiialnysng</t>
  </si>
  <si>
    <t>http://pbs.twimg.com/media/EaIcLcYX0AEGkbm.jpg</t>
  </si>
  <si>
    <t>johnoladejo, RadioNigeria</t>
  </si>
  <si>
    <t>http://pbs.twimg.com/media/EaGuSwUXYAIecCE.jpg</t>
  </si>
  <si>
    <t>http://pbs.twimg.com/media/EaGtWpDXkAIsdRO.jpg</t>
  </si>
  <si>
    <t>http://pbs.twimg.com/media/EaGYOKfXgAEGI7G.jpg</t>
  </si>
  <si>
    <t>http://pbs.twimg.com/media/EaF4hMHXsAAghJJ.jpg</t>
  </si>
  <si>
    <t>http://pbs.twimg.com/media/EaFoMRYX0AMysmp.jpg</t>
  </si>
  <si>
    <t>http://pbs.twimg.com/media/EaFDVBQXYAA6yqm.jpg</t>
  </si>
  <si>
    <t>http://pbs.twimg.com/media/EaFDTA2XgAE4qlx.jpg</t>
  </si>
  <si>
    <t>UNDPNigeria, EUinNigeria, TunjiAndrews</t>
  </si>
  <si>
    <t>http://pbs.twimg.com/media/EaEbxH2WsAEO4Km.jpg</t>
  </si>
  <si>
    <t>http://pbs.twimg.com/media/EaD2NbBXQAAAgt5.jpg</t>
  </si>
  <si>
    <t>ywoga, SilverbirdTV</t>
  </si>
  <si>
    <t>http://pbs.twimg.com/media/EaDwmF7WAAEPB8Q.jpg</t>
  </si>
  <si>
    <t>NewsHub, COVID19Nigeria</t>
  </si>
  <si>
    <t>http://pbs.twimg.com/media/EaDTt_iWoAEt_ZN.jpg</t>
  </si>
  <si>
    <t>ywoga, STVNews</t>
  </si>
  <si>
    <t>http://pbs.twimg.com/media/EaBnan6XkAYvREu.jpg</t>
  </si>
  <si>
    <t>http://pbs.twimg.com/media/EaBi7VaXQAAIGuB.jpg</t>
  </si>
  <si>
    <t>http://pbs.twimg.com/media/EaBTheiXQAABbHR.jpg</t>
  </si>
  <si>
    <t>http://pbs.twimg.com/media/EaBRLIxXkAUYgot.jpg</t>
  </si>
  <si>
    <t>http://pbs.twimg.com/media/EaBMYf-XsAgjaeX.jpg</t>
  </si>
  <si>
    <t>FoodnDrugsFMOH</t>
  </si>
  <si>
    <t>COVID19Nigeria, NewsNight, DSTV</t>
  </si>
  <si>
    <t>http://pbs.twimg.com/media/EaBLx3nWAAUT5Pb.jpg</t>
  </si>
  <si>
    <t>http://pbs.twimg.com/ext_tw_video_thumb/1270089419345858565/pu/img/QG_Jy89fWNCP3tOx.jpg</t>
  </si>
  <si>
    <t>http://pbs.twimg.com/media/EaA1yT-X0AANqMC.jpg</t>
  </si>
  <si>
    <t>COVID19Nigeria, COVID19, DSTV</t>
  </si>
  <si>
    <t>http://pbs.twimg.com/media/EaAvjgGXYAAu1Ur.jpg</t>
  </si>
  <si>
    <t>ywoga, TVConnet</t>
  </si>
  <si>
    <t>NewsNight, Nigeria, COVID19</t>
  </si>
  <si>
    <t>http://pbs.twimg.com/media/EaAkfIRXYAICCYe.jpg</t>
  </si>
  <si>
    <t>http://pbs.twimg.com/media/EaAToE_WAAAKAd7.jpg</t>
  </si>
  <si>
    <t>http://pbs.twimg.com/media/EaATnDGXkAUyyYU.jpg</t>
  </si>
  <si>
    <t>http://pbs.twimg.com/media/EZ_9pZ1XgAEq1NV.jpg</t>
  </si>
  <si>
    <t>UreportNigeria</t>
  </si>
  <si>
    <t>http://pbs.twimg.com/media/EZ_ZJlHWAAAIpxC.jpg</t>
  </si>
  <si>
    <t>MotherCare, COVID19Nigeria</t>
  </si>
  <si>
    <t>http://pbs.twimg.com/media/EZ_H-1hXsAITVwy.jpg</t>
  </si>
  <si>
    <t>beeodune, Afrs1077Fm</t>
  </si>
  <si>
    <t>http://pbs.twimg.com/media/EZ-zOLhWoAI27_I.jpg</t>
  </si>
  <si>
    <t>COVID</t>
  </si>
  <si>
    <t>WHONigeria, followlasg</t>
  </si>
  <si>
    <t>http://pbs.twimg.com/media/EZ8f8dEXkAIGwkw.jpg</t>
  </si>
  <si>
    <t>Yesterday, we erroneously reported 7 new cases in Jigawa. Following further review, we can confirm that these were repeat tests for previously confirmed cases
We apologise for this error and remain committed to ensuring transparent and accurate reporting of test results</t>
  </si>
  <si>
    <t>http://pbs.twimg.com/media/EZ8bKZuWkAUdIWX.jpg</t>
  </si>
  <si>
    <t>http://pbs.twimg.com/media/EZ7nOWqX0AAnnZU.jpg</t>
  </si>
  <si>
    <t>KadunaMOH</t>
  </si>
  <si>
    <t>http://pbs.twimg.com/media/EZ7HgGLWkAEWlWI.jpg</t>
  </si>
  <si>
    <t>http://pbs.twimg.com/media/EZ63D3YX0AE-JJf.jpg</t>
  </si>
  <si>
    <t>Nigeria, COVID19, COVID19Nigeria</t>
  </si>
  <si>
    <t>http://pbs.twimg.com/media/EZ6jasdXQAACb-n.jpg</t>
  </si>
  <si>
    <t>FoodSafety, holera, lassafever, TakeResponsibility</t>
  </si>
  <si>
    <t>http://pbs.twimg.com/media/EZ5_gwdWoAAcrEm.jpg</t>
  </si>
  <si>
    <t>RiversPHEOC</t>
  </si>
  <si>
    <t>http://pbs.twimg.com/media/EZ3QVaoXsAAjDp0.jpg</t>
  </si>
  <si>
    <t>http://pbs.twimg.com/media/EZ3O-X5XQAAkIUs.jpg</t>
  </si>
  <si>
    <t>http://pbs.twimg.com/media/EZ2nWu6XsAEpn5q.jpg</t>
  </si>
  <si>
    <t>http://pbs.twimg.com/media/EZ2XKE7WsAIJJxF.jpg</t>
  </si>
  <si>
    <t>Chikwe_I, TVConnet</t>
  </si>
  <si>
    <t>http://pbs.twimg.com/media/EZ2TAOJXYAAsk9j.jpg</t>
  </si>
  <si>
    <t>NewsAt7, Nigeria, COVID19, DSTV</t>
  </si>
  <si>
    <t>http://pbs.twimg.com/media/EZ2NToIWoAYQqxB.jpg</t>
  </si>
  <si>
    <t>http://pbs.twimg.com/media/EZ1yXmSWsAARjMH.jpg</t>
  </si>
  <si>
    <t>Fmohnigeria, Chikwe_I, TVConnet</t>
  </si>
  <si>
    <t>KontriMatter, COVID19, Nigerians, COVID19, TakeResponsibility</t>
  </si>
  <si>
    <t>http://pbs.twimg.com/media/EZ1osWTWAAIWabb.jpg</t>
  </si>
  <si>
    <t>http://pbs.twimg.com/media/EZ1fj76XYAA3fy3.jpg</t>
  </si>
  <si>
    <t>http://pbs.twimg.com/media/EZ1DptdXsAEgGfV.jpg</t>
  </si>
  <si>
    <t>HMH</t>
  </si>
  <si>
    <t>http://pbs.twimg.com/media/EZyL6InXkAIBBuI.jpg</t>
  </si>
  <si>
    <t>http://pbs.twimg.com/media/EZyGUsfWAAAnMcL.jpg</t>
  </si>
  <si>
    <t>http://pbs.twimg.com/media/EZxpqSQXkAIawHq.jpg</t>
  </si>
  <si>
    <t>Lassafever, monkeypox, TakeResponsibility, WorldEnvironmentDay2020, Biodiversity2020</t>
  </si>
  <si>
    <t>http://pbs.twimg.com/media/EZxOMh1XgAA1byz.jpg</t>
  </si>
  <si>
    <t>hinwe_ohu, SiComNigeria</t>
  </si>
  <si>
    <t>http://pbs.twimg.com/ext_tw_video_thumb/1268906431652212736/pu/img/Mr9E_7DLsjCrQXdE.jpg</t>
  </si>
  <si>
    <t>http://pbs.twimg.com/media/EZv4T0gXgAAB9MH.jpg</t>
  </si>
  <si>
    <t>http://pbs.twimg.com/ext_tw_video_thumb/1268852288619151360/pu/img/wOqSssZr7fC547np.jpg</t>
  </si>
  <si>
    <t>http://pbs.twimg.com/media/EZvKSP4WsAEaVYg.jpg</t>
  </si>
  <si>
    <t>http://pbs.twimg.com/media/EZs-WnVWsAEad6L.jpg</t>
  </si>
  <si>
    <t>http://pbs.twimg.com/media/EZs9C7qWAAA7SK2.jpg</t>
  </si>
  <si>
    <t>http://pbs.twimg.com/media/EZsj_afX0AgZEff.jpg</t>
  </si>
  <si>
    <t>elder_muhammad</t>
  </si>
  <si>
    <t>Kano, COVID19, COVID19, TakeResponsibility</t>
  </si>
  <si>
    <t>http://pbs.twimg.com/ext_tw_video_thumb/1268612121090232322/pu/img/xSv0bQlOyyoZmX26.jpg</t>
  </si>
  <si>
    <t>COVID19, Nigerian, PTFCOVID19</t>
  </si>
  <si>
    <t>http://pbs.twimg.com/media/EZrot9bX0AEIvcR.jpg</t>
  </si>
  <si>
    <t>http://pbs.twimg.com/media/EZrh15wWkAAQ4Ov.jpg</t>
  </si>
  <si>
    <t>http://pbs.twimg.com/media/EZrY04zXYAIqLXY.jpg</t>
  </si>
  <si>
    <t>http://pbs.twimg.com/media/EZqhThbWkAEywHi.jpg</t>
  </si>
  <si>
    <t>http://pbs.twimg.com/media/EZqAlnaWAAA22M9.jpg</t>
  </si>
  <si>
    <t>http://pbs.twimg.com/media/EZn7kgNWAAIMkRu.jpg</t>
  </si>
  <si>
    <t>http://pbs.twimg.com/media/EZn1_sdXgAA3OmA.jpg</t>
  </si>
  <si>
    <t>http://pbs.twimg.com/media/EZnJNj2XkAAiw43.jpg</t>
  </si>
  <si>
    <t>TECNOMobileNG</t>
  </si>
  <si>
    <t>http://pbs.twimg.com/media/EZmsIYuWoAAEYZr.jpg</t>
  </si>
  <si>
    <t>COVID19, Nigeria, PTFCOVID19, TakeResponsibility</t>
  </si>
  <si>
    <t>http://pbs.twimg.com/ext_tw_video_thumb/1268232590068252673/pu/img/vPoKDOGPZ3raaizZ.jpg</t>
  </si>
  <si>
    <t>COVID19Nigeria, NCDCTeam, TakeResponsibility</t>
  </si>
  <si>
    <t>http://pbs.twimg.com/media/EZmBAyJWkAAtipS.jpg</t>
  </si>
  <si>
    <t>http://pbs.twimg.com/media/EZlnJisXQAEFc2w.jpg</t>
  </si>
  <si>
    <t>http://pbs.twimg.com/media/EZlJme9WsAYnwVf.jpg</t>
  </si>
  <si>
    <t>http://pbs.twimg.com/media/EZk3WtkXsAAJByT.jpg</t>
  </si>
  <si>
    <t>http://pbs.twimg.com/media/EZirUdZXsAMHTq0.jpg</t>
  </si>
  <si>
    <t>http://pbs.twimg.com/media/EZiqxnCX0AEbpuA.jpg</t>
  </si>
  <si>
    <t>COVID19, TakeResponsibilty</t>
  </si>
  <si>
    <t>http://pbs.twimg.com/ext_tw_video_thumb/1267886276419760136/pu/img/1kbrnktT0VWjU0gi.jpg</t>
  </si>
  <si>
    <t>http://pbs.twimg.com/media/EZhSVaRWAAAi_kI.jpg</t>
  </si>
  <si>
    <t>http://pbs.twimg.com/media/EZhSUqWXgAIiyRf.jpg</t>
  </si>
  <si>
    <t>http://pbs.twimg.com/media/EZhLywmXQAEPHSq.jpg</t>
  </si>
  <si>
    <t>DrEOEhanire, Fmohnigeria, PTFCOVID19</t>
  </si>
  <si>
    <t>nighealthwath, bloompubhealth, LBS, LBS_SustCentre, IQVIA_global, WHONigeria</t>
  </si>
  <si>
    <t>http://pbs.twimg.com/media/EZgaXy-XQAI6VgX.jpg</t>
  </si>
  <si>
    <t>http://pbs.twimg.com/media/EZgExbPWoAIzSuY.jpg</t>
  </si>
  <si>
    <t>VSFNigeria</t>
  </si>
  <si>
    <t>http://pbs.twimg.com/media/EZfsDWeWkAYrEtd.jpg</t>
  </si>
  <si>
    <t>http://pbs.twimg.com/media/EZdkNl0X0AA3rEc.jpg</t>
  </si>
  <si>
    <t>http://pbs.twimg.com/media/EZdiL8bXsAU-wTC.jpg</t>
  </si>
  <si>
    <t>SGF: On May 18, 2020, the Presidential Task Force announced an extension of Phase 1 of the Easing of the Lockdown, by 2 weeks.</t>
  </si>
  <si>
    <t>COVID19, innovationhallenge</t>
  </si>
  <si>
    <t>UNICEF_Nigeria</t>
  </si>
  <si>
    <t>http://pbs.twimg.com/media/EZcQJ5iXgAoYVLJ.jpg</t>
  </si>
  <si>
    <t>http://pbs.twimg.com/ext_tw_video_thumb/1267485819473887242/pu/img/aeFwyapIpd0svuJJ.jpg</t>
  </si>
  <si>
    <t>http://pbs.twimg.com/media/EZbif16WsAQJ9We.jpg</t>
  </si>
  <si>
    <t>http://pbs.twimg.com/media/EZa9aCFXYAIDYhg.jpg</t>
  </si>
  <si>
    <t>MidDayDialogue, RiskCommuniation, COVID19Nigeria, TakeResponsibility</t>
  </si>
  <si>
    <t>http://pbs.twimg.com/media/EZasCUuXsAAaQsG.jpg</t>
  </si>
  <si>
    <t>NigeriaInfoAbj</t>
  </si>
  <si>
    <t>COVID19, COVID19, COVID19, COVID19</t>
  </si>
  <si>
    <t>http://pbs.twimg.com/media/EZaj9Z0WsAIEW3p.jpg</t>
  </si>
  <si>
    <t>http://pbs.twimg.com/media/EZYZIfsXQAEmluE.jpg</t>
  </si>
  <si>
    <t>http://pbs.twimg.com/media/EZYSwFhWAAEem5H.jpg</t>
  </si>
  <si>
    <t>NCDCTeam, COVID19, COVID19, TakeResponsibility</t>
  </si>
  <si>
    <t>http://pbs.twimg.com/media/EZYFZ01XgA0otPR.jpg</t>
  </si>
  <si>
    <t>http://pbs.twimg.com/media/EZXpQslWkAEmwkC.jpg</t>
  </si>
  <si>
    <t>http://pbs.twimg.com/media/EZXPZRPWkAUbHsR.jpg</t>
  </si>
  <si>
    <t>http://pbs.twimg.com/ext_tw_video_thumb/1267116078657871874/pu/img/t_IYzxe6WPsE3tqU.jpg</t>
  </si>
  <si>
    <t>Fmohnigeria, UN, basket_mouth</t>
  </si>
  <si>
    <t>WorldNoTobaoDay</t>
  </si>
  <si>
    <t>http://pbs.twimg.com/media/EZWGnBuX0AAaTjL.jpg</t>
  </si>
  <si>
    <t>http://pbs.twimg.com/media/EZV0ythWkAYD0Vi.jpg</t>
  </si>
  <si>
    <t>http://pbs.twimg.com/media/EZVTY6vXsAE-WKV.jpg</t>
  </si>
  <si>
    <t>http://pbs.twimg.com/media/EZTSrX_XgAIc4C1.png</t>
  </si>
  <si>
    <t>http://pbs.twimg.com/media/EZTP3H-XgAEDf7y.jpg</t>
  </si>
  <si>
    <t>http://pbs.twimg.com/media/EZSgx3oWoAAZOXF.jpg</t>
  </si>
  <si>
    <t>azor_ude, Chikwe_I, Fmohnigeria, PTFCOVID19</t>
  </si>
  <si>
    <t>http://pbs.twimg.com/ext_tw_video_thumb/1266793370204213250/pu/img/twqlhTwD9zsxa339.jpg</t>
  </si>
  <si>
    <t>MyCOVID19NaijaStory</t>
  </si>
  <si>
    <t>http://pbs.twimg.com/media/EZRkUu2WkAILZoU.jpg</t>
  </si>
  <si>
    <t>http://pbs.twimg.com/media/EZQ_9ViXgAE2Dho.jpg</t>
  </si>
  <si>
    <t>http://pbs.twimg.com/media/EZQeygSXgAAP3h2.jpg</t>
  </si>
  <si>
    <t>http://pbs.twimg.com/media/EZQEc37XgAEemDO.jpg</t>
  </si>
  <si>
    <t>http://pbs.twimg.com/media/EZOGOfvWAAE3vcJ.jpg</t>
  </si>
  <si>
    <t>http://pbs.twimg.com/media/EZOEAj1WsAY27Q1.jpg</t>
  </si>
  <si>
    <t>COVID19, NCDCteam, COVID19, TakeResponsibility</t>
  </si>
  <si>
    <t>http://pbs.twimg.com/media/EZNzlzcXsAUaAMZ.jpg</t>
  </si>
  <si>
    <t>http://pbs.twimg.com/media/EZNXSpvWsAAEhZw.jpg</t>
  </si>
  <si>
    <t>http://pbs.twimg.com/ext_tw_video_thumb/1266419149393330178/pu/img/DEM2l6tRyGyMqBPE.jpg</t>
  </si>
  <si>
    <t>http://pbs.twimg.com/media/EZMSVwCU4AImFyX.jpg</t>
  </si>
  <si>
    <t>http://pbs.twimg.com/media/EZL6OhpXgAIruhu.jpg</t>
  </si>
  <si>
    <t>http://pbs.twimg.com/media/EZLlw_JX0AAruOG.jpg</t>
  </si>
  <si>
    <t>http://pbs.twimg.com/media/EZLQff2UMAMlI2V.jpg</t>
  </si>
  <si>
    <t>Faemask, COVID19, TakeResponsibility</t>
  </si>
  <si>
    <t>http://pbs.twimg.com/media/EZI4cqFXYAA7fBk.jpg</t>
  </si>
  <si>
    <t>http://pbs.twimg.com/media/EZI2IwnXYAA14r5.jpg</t>
  </si>
  <si>
    <t>http://pbs.twimg.com/media/EZIjF2UWAAE7hfP.jpg</t>
  </si>
  <si>
    <t>NCDCTeam, COVID19, TakeResponsibility</t>
  </si>
  <si>
    <t>http://pbs.twimg.com/media/EZIHgZ7XgAQXTmv.jpg</t>
  </si>
  <si>
    <t>infodemis1</t>
  </si>
  <si>
    <t>http://pbs.twimg.com/media/EZH3Fy2XkAQiRVW.jpg</t>
  </si>
  <si>
    <t>COVID19, TakeResponsibility, PTFCOVID19</t>
  </si>
  <si>
    <t>http://pbs.twimg.com/media/EZHgLOgWAAQjjCT.jpg</t>
  </si>
  <si>
    <t>COVID19, Nigeria, COVID19Nigeria</t>
  </si>
  <si>
    <t>http://pbs.twimg.com/media/EZHgKbpXQAAPniP.jpg</t>
  </si>
  <si>
    <t>http://pbs.twimg.com/media/EZHaLkUWsAADhyX.jpg</t>
  </si>
  <si>
    <t>BANigeria, WHO, UNICEF, NOA_Nigeria, FMICNigeria</t>
  </si>
  <si>
    <t>http://pbs.twimg.com/media/EZGz_zkWsAAYy3n.jpg</t>
  </si>
  <si>
    <t>http://pbs.twimg.com/media/EZGQQMDXQAAxIkD.jpg</t>
  </si>
  <si>
    <t>http://pbs.twimg.com/media/EZF_t50XYAE8rYm.jpg</t>
  </si>
  <si>
    <t>http://pbs.twimg.com/media/EZDxig0WsAIzgsj.jpg</t>
  </si>
  <si>
    <t>http://pbs.twimg.com/media/EZDwacPWsAI2dIE.jpg</t>
  </si>
  <si>
    <t>http://pbs.twimg.com/media/EZDAkMbWsAsgSxW.jpg</t>
  </si>
  <si>
    <t>Nigerians, COVID19Nigeria, TakeResponsibility</t>
  </si>
  <si>
    <t>http://pbs.twimg.com/media/EZC8s5sX0AEnv5Q.jpg</t>
  </si>
  <si>
    <t>hannelstv, hinwe_ohu</t>
  </si>
  <si>
    <t>http://pbs.twimg.com/media/EZCbQ_uXQAMwq7m.jpg</t>
  </si>
  <si>
    <t>http://pbs.twimg.com/media/EZCOEemXkAQ8Tof.jpg</t>
  </si>
  <si>
    <t>http://pbs.twimg.com/media/EZCN0n3WsAEi6fo.jpg</t>
  </si>
  <si>
    <t>Children, Nigeria, COVID19Nigeria</t>
  </si>
  <si>
    <t>http://pbs.twimg.com/media/EZCIwq9WoAEJQBc.jpg</t>
  </si>
  <si>
    <t>http://pbs.twimg.com/media/EZBgMH5XgAELJoY.jpg</t>
  </si>
  <si>
    <t>COVID19, ChildrensDay2020, TakeResponsibility</t>
  </si>
  <si>
    <t>http://pbs.twimg.com/media/EZBQCuKWAAIIcqs.jpg</t>
  </si>
  <si>
    <t>http://pbs.twimg.com/media/EZA-QxQWAAEhFoU.jpg</t>
  </si>
  <si>
    <t>http://pbs.twimg.com/media/EY-rSS7XQAApQJe.jpg</t>
  </si>
  <si>
    <t>http://pbs.twimg.com/media/EY-jvMzWAAAABIW.jpg</t>
  </si>
  <si>
    <t>http://pbs.twimg.com/media/EY-aLNDWkAIwddO.jpg</t>
  </si>
  <si>
    <t>Fmohnigeria, NigeriaGov</t>
  </si>
  <si>
    <t>http://pbs.twimg.com/media/EY96Tp0WsAAk-8v.jpg</t>
  </si>
  <si>
    <t>http://pbs.twimg.com/media/EY9Znt7WoAEECbt.jpg</t>
  </si>
  <si>
    <t>http://pbs.twimg.com/media/EY9PX0xX0AApz67.jpg</t>
  </si>
  <si>
    <t>http://pbs.twimg.com/media/EY8sIcbUwAIeNM5.jpg</t>
  </si>
  <si>
    <t>http://pbs.twimg.com/media/EY8T97_X0AciPoQ.jpg</t>
  </si>
  <si>
    <t>http://pbs.twimg.com/media/EY74YN8WAAIGWAl.jpg</t>
  </si>
  <si>
    <t>http://pbs.twimg.com/ext_tw_video_thumb/1265203773561016325/pu/img/rI9tLOaZCOHpEj6i.jpg</t>
  </si>
  <si>
    <t>http://pbs.twimg.com/media/EY5c6RkX0AIipc-.jpg</t>
  </si>
  <si>
    <t>http://pbs.twimg.com/media/EY5bBg-WoAAxnNO.jpg</t>
  </si>
  <si>
    <t>COVID19, MyCOVID19NaijaStory, TakeResponsibility</t>
  </si>
  <si>
    <t>http://pbs.twimg.com/media/EY4qYtFWAAAI67t.jpg</t>
  </si>
  <si>
    <t>http://pbs.twimg.com/media/EY4U0NrXkAEF-jT.jpg</t>
  </si>
  <si>
    <t>http://pbs.twimg.com/media/EY3x0PcXsAEIExx.jpg</t>
  </si>
  <si>
    <t>http://pbs.twimg.com/media/EY3eSi-XgAAgUSA.jpg</t>
  </si>
  <si>
    <t>http://pbs.twimg.com/media/EY3E_6hWsAU0Q6D.jpg</t>
  </si>
  <si>
    <t>http://pbs.twimg.com/media/EY2le7yWAAExkFs.jpg</t>
  </si>
  <si>
    <t>http://pbs.twimg.com/media/EY0M6gbXYAIyc5d.jpg</t>
  </si>
  <si>
    <t>http://pbs.twimg.com/media/EY0L2ZWXQAEk3Kh.jpg</t>
  </si>
  <si>
    <t>http://pbs.twimg.com/media/EYzsc8KWsAMuT5G.jpg</t>
  </si>
  <si>
    <t>MTNNG, GloWorld, AirtelNigeria, 9mobileng</t>
  </si>
  <si>
    <t>http://pbs.twimg.com/media/EYzCcEaWkAEDi61.jpg</t>
  </si>
  <si>
    <t>http://pbs.twimg.com/media/EYyr0JOX0AEavW5.jpg</t>
  </si>
  <si>
    <t>http://pbs.twimg.com/media/EYyLouxWkAA4KKd.jpg</t>
  </si>
  <si>
    <t>COVID19Nigeria, COVID19, COVID19, COVID19</t>
  </si>
  <si>
    <t>http://pbs.twimg.com/media/EYx-_jlWsAE8oiJ.jpg</t>
  </si>
  <si>
    <t>http://pbs.twimg.com/ext_tw_video_thumb/1264499135874465792/pu/img/CDNXRxykLpWSwgHj.jpg</t>
  </si>
  <si>
    <t>http://pbs.twimg.com/media/EYxZcCQWsAADaqu.jpg</t>
  </si>
  <si>
    <t>EidulFitr, TakeResponsibility, EidMubarak</t>
  </si>
  <si>
    <t>http://pbs.twimg.com/media/EYxGDriX0AAvc-l.jpg</t>
  </si>
  <si>
    <t>okeynnaed, Fmohnigeria, FMICNigeria, nigerianports, AfriaCDC, WHONigeria, BANigeria, Chikwe_I, nighealthwath, EpidAlert, EpiAFRIC</t>
  </si>
  <si>
    <t>http://pbs.twimg.com/media/EYvPdk1WoAI6VTP.jpg</t>
  </si>
  <si>
    <t>http://pbs.twimg.com/media/EYvLtatWoAgZ3bT.jpg</t>
  </si>
  <si>
    <t>TakeResponsibility, EidMubarak</t>
  </si>
  <si>
    <t>http://pbs.twimg.com/ext_tw_video_thumb/1264296941992792064/pu/img/eI0bgtzW35N8da60.jpg</t>
  </si>
  <si>
    <t>Nigeria, COVID19, COVID19</t>
  </si>
  <si>
    <t>drbellanifemi</t>
  </si>
  <si>
    <t>http://pbs.twimg.com/media/EYty_i6XkAAl7Yf.jpg</t>
  </si>
  <si>
    <t>http://pbs.twimg.com/media/EYtiOfdXgAE93he.jpg</t>
  </si>
  <si>
    <t>http://pbs.twimg.com/media/EYtcIOfWAAIaSkJ.jpg</t>
  </si>
  <si>
    <t>http://pbs.twimg.com/media/EYs7Z_iXQAAoiA0.jpg</t>
  </si>
  <si>
    <t>http://pbs.twimg.com/media/EYsgKmdWsAAs66W.jpg</t>
  </si>
  <si>
    <t>http://pbs.twimg.com/media/EYsJQVDWAAIXA9d.jpg</t>
  </si>
  <si>
    <t>STATE HOUSE PRESS RELEASE
PRESIDENT BUHARI TO OBSERVE EID WITH FAMILY AT HOME
With the Eid-el-Fitr celebrations around the corner and the month-long Ramadan fast coming to an end, President @MBuhari will be conducting his Eid prayers with his family at home.</t>
  </si>
  <si>
    <t>NGRPresident</t>
  </si>
  <si>
    <t>http://pbs.twimg.com/media/EYqEs8TXQAA_vzs.jpg</t>
  </si>
  <si>
    <t>http://pbs.twimg.com/media/EYp-Xd9XQAAg7NV.jpg</t>
  </si>
  <si>
    <t>COVID19, CoronaVirus</t>
  </si>
  <si>
    <t>http://pbs.twimg.com/media/EYpTCvvXgAADXe3.jpg</t>
  </si>
  <si>
    <t>http://pbs.twimg.com/ext_tw_video_thumb/1263883871344644097/pu/img/WcP2KstwTrCTm9Qt.jpg</t>
  </si>
  <si>
    <t>http://pbs.twimg.com/media/EYoZQG1X0AMsj7d.jpg</t>
  </si>
  <si>
    <t>http://pbs.twimg.com/media/EYn4mtNXsAAYrCg.jpg</t>
  </si>
  <si>
    <t>Chikwe_I, BMCMediine, agogo_immanuel</t>
  </si>
  <si>
    <t>http://pbs.twimg.com/media/EYncZj1WoAIlTKB.jpg</t>
  </si>
  <si>
    <t>NafdaAgeny</t>
  </si>
  <si>
    <t>http://pbs.twimg.com/ext_tw_video_thumb/1263751158541299716/pu/img/fDlLrTH0ET7PK5GH.jpg</t>
  </si>
  <si>
    <t>http://pbs.twimg.com/media/EYk8vCoWkAItAL9.jpg</t>
  </si>
  <si>
    <t>http://pbs.twimg.com/media/EYk31V8XQAAf3zo.jpg</t>
  </si>
  <si>
    <t>Nigeria, COVID19Nigeria, TakeResponsibility</t>
  </si>
  <si>
    <t>http://pbs.twimg.com/media/EYk2e3rWkAMB3a8.jpg</t>
  </si>
  <si>
    <t>http://pbs.twimg.com/media/EYkuYMuU8AITg8x.jpg</t>
  </si>
  <si>
    <t>CDCgov, WHO, tokwor7</t>
  </si>
  <si>
    <t>http://pbs.twimg.com/media/EYkhomwXsAEGvZ-.jpg</t>
  </si>
  <si>
    <t>NOA_Nigeria</t>
  </si>
  <si>
    <t>http://pbs.twimg.com/media/EYjq-KJXYAA7WV-.jpg</t>
  </si>
  <si>
    <t>http://pbs.twimg.com/media/EYje6C2WsAIrIWM.jpg</t>
  </si>
  <si>
    <t>http://pbs.twimg.com/media/EYje5S0XgAUD8v7.jpg</t>
  </si>
  <si>
    <t>PTFCOVID19, OffiialOSGFNG</t>
  </si>
  <si>
    <t>http://pbs.twimg.com/media/EYjTPUoWkAAkOuT.jpg</t>
  </si>
  <si>
    <t>http://pbs.twimg.com/media/EYivmmWXYAETFDk.jpg</t>
  </si>
  <si>
    <t>http://pbs.twimg.com/media/EYifAvbXgAAwuRn.jpg</t>
  </si>
  <si>
    <t>http://pbs.twimg.com/media/EYiH2YqX0AEqZWr.jpg</t>
  </si>
  <si>
    <t>http://pbs.twimg.com/media/EYiH1m4XsAEaCRi.jpg</t>
  </si>
  <si>
    <t>http://pbs.twimg.com/media/EYiH023WsAA4iHS.jpg</t>
  </si>
  <si>
    <t>http://pbs.twimg.com/media/EYiH0D7XkAIo1qo.jpg</t>
  </si>
  <si>
    <t>http://pbs.twimg.com/media/EYiHzNPXgAAzbKk.jpg</t>
  </si>
  <si>
    <t>http://pbs.twimg.com/media/EYiHyVQXgAAhzQ5.jpg</t>
  </si>
  <si>
    <t>http://pbs.twimg.com/media/EYh-477WkAAUwk1.jpg</t>
  </si>
  <si>
    <t>http://pbs.twimg.com/media/EYh-4NYXYAAuGiY.jpg</t>
  </si>
  <si>
    <t>COVID19, COVID19Nigeria, COVID19Nigeria</t>
  </si>
  <si>
    <t>http://pbs.twimg.com/media/EYh-3d1X0AEDYg4.jpg</t>
  </si>
  <si>
    <t>http://pbs.twimg.com/media/EYh-2qJXgAE_ryo.jpg</t>
  </si>
  <si>
    <t>http://pbs.twimg.com/media/EYhoI62WsAYo8rB.jpg</t>
  </si>
  <si>
    <t>hannelstv, Chikwe_I</t>
  </si>
  <si>
    <t>stan_desmond, Fmohnigeria, NOA_Nigeria, FMICNigeria, WHONigeria, PTFCOVID19, AfriaCDC</t>
  </si>
  <si>
    <t>whyteworld_ng, Fmohnigeria, NOA_Nigeria, FMICNigeria, WHONigeria, PTFCOVID19, AfriaCDC</t>
  </si>
  <si>
    <t>http://pbs.twimg.com/media/EYfpC2BWoAQTfla.jpg</t>
  </si>
  <si>
    <t>Zamfara_state</t>
  </si>
  <si>
    <t>http://pbs.twimg.com/media/EYfn6GdXsAITpy8.jpg</t>
  </si>
  <si>
    <t>http://pbs.twimg.com/ext_tw_video_thumb/1263212807111278592/pu/img/AHMQi7mGoAI84ilT.jpg</t>
  </si>
  <si>
    <t>http://pbs.twimg.com/media/EYfDfS1WAAAeQFn.jpg</t>
  </si>
  <si>
    <t>http://pbs.twimg.com/media/EYegSWBXgAEfD9g.jpg</t>
  </si>
  <si>
    <t>ICRC</t>
  </si>
  <si>
    <t>NCDCgov, Chikwe_I</t>
  </si>
  <si>
    <t>COVID19, Nigerians, Nigeria</t>
  </si>
  <si>
    <t>http://pbs.twimg.com/media/EYePbvdWoAAjRVX.jpg</t>
  </si>
  <si>
    <t>COVID19Nigeria, virtualonfereneafria</t>
  </si>
  <si>
    <t>http://pbs.twimg.com/media/EYeH2YLWkAA_67b.jpg</t>
  </si>
  <si>
    <t>SORMAS_NG, Chikwe_I, Afria_om</t>
  </si>
  <si>
    <t>COVID19, virtualonfereneafria</t>
  </si>
  <si>
    <t>http://pbs.twimg.com/media/EYeH1U6WkAActt1.jpg</t>
  </si>
  <si>
    <t>http://pbs.twimg.com/media/EYeH0YPWoAAWCXZ.jpg</t>
  </si>
  <si>
    <t>Chikwe_I, Chikwe_I</t>
  </si>
  <si>
    <t>http://pbs.twimg.com/media/EYd_poSX0AAvuSR.jpg</t>
  </si>
  <si>
    <t>MoetiTshidi, WHOAFRO</t>
  </si>
  <si>
    <t>http://pbs.twimg.com/media/EYd_oO_X0AIZrNP.jpg</t>
  </si>
  <si>
    <t>WHOAFRO, MoetiTshidi</t>
  </si>
  <si>
    <t>http://pbs.twimg.com/media/EYd5_yxWsAAFYh9.jpg</t>
  </si>
  <si>
    <t>Afria_om, Chikwe_I, WHOAFRO, UN</t>
  </si>
  <si>
    <t>http://pbs.twimg.com/media/EYd21IIXkAA4Cp8.jpg</t>
  </si>
  <si>
    <t>http://pbs.twimg.com/media/EYdtyk-UMAAzmJe.jpg</t>
  </si>
  <si>
    <t>http://pbs.twimg.com/media/EYdgGKkXQAAejqL.jpg</t>
  </si>
  <si>
    <t>http://pbs.twimg.com/media/EYdOoKwWsAA1SR5.jpg</t>
  </si>
  <si>
    <t>http://pbs.twimg.com/media/EYdHgQgXgAA7vxv.jpg</t>
  </si>
  <si>
    <t>Chikwe_I, WHOAFRO, MoetiTshidi, UN, davidakaye, Afria_om</t>
  </si>
  <si>
    <t>http://pbs.twimg.com/ext_tw_video_thumb/1263034504219934721/pu/img/CUIzA7x7Ctc0WXGI.jpg</t>
  </si>
  <si>
    <t>AyodejiOsowobi</t>
  </si>
  <si>
    <t>http://pbs.twimg.com/media/EYakbxLUMAEOsSh.jpg</t>
  </si>
  <si>
    <t>http://pbs.twimg.com/media/EYaigXzVAAAhMVc.jpg</t>
  </si>
  <si>
    <t>http://pbs.twimg.com/media/EYabgJ_U4AAhlZU.jpg</t>
  </si>
  <si>
    <t>DrSaniAliyu</t>
  </si>
  <si>
    <t>http://pbs.twimg.com/media/EYabfk9UwAAk21l.jpg</t>
  </si>
  <si>
    <t>http://pbs.twimg.com/media/EYabe0CUYAAOSf4.jpg</t>
  </si>
  <si>
    <t>http://pbs.twimg.com/media/EYaMTpTXQAUP6Wi.jpg</t>
  </si>
  <si>
    <t>http://pbs.twimg.com/media/EYZuZ6lXkAAY71N.jpg</t>
  </si>
  <si>
    <t>http://pbs.twimg.com/media/EYZW3xWX0AMzjvu.jpg</t>
  </si>
  <si>
    <t>http://pbs.twimg.com/media/EYZHgu8WAAAIB5_.jpg</t>
  </si>
  <si>
    <t>Fmohnigeria, DrEOEhanire, PTFCOVID19</t>
  </si>
  <si>
    <t>http://pbs.twimg.com/media/EYYqfhCUwAAPIA6.jpg</t>
  </si>
  <si>
    <t>http://pbs.twimg.com/ext_tw_video_thumb/1262719211878731777/pu/img/go3tnn6_XuPAmsSB.jpg</t>
  </si>
  <si>
    <t>http://pbs.twimg.com/media/EYYARMrWsAEn9vx.jpg</t>
  </si>
  <si>
    <t>http://pbs.twimg.com/media/EYXmthsXQAUrPVl.jpg</t>
  </si>
  <si>
    <t>http://pbs.twimg.com/media/EYVdjP2XsAAv-Jc.jpg</t>
  </si>
  <si>
    <t>http://pbs.twimg.com/media/EYVcNURXQAI4PEI.jpg</t>
  </si>
  <si>
    <t>http://pbs.twimg.com/media/EYU7lC4XgAYPNpA.jpg</t>
  </si>
  <si>
    <t>InnovationChallenge, COVID19</t>
  </si>
  <si>
    <t>http://pbs.twimg.com/media/EYUj6DLWsAAYSzt.jpg</t>
  </si>
  <si>
    <t>@Anjellynah @Twitter Hello. Please contact @OfficialFCTA for information on test results in the FCT</t>
  </si>
  <si>
    <t>Anjellynah, Twitter, OffiialFCTA</t>
  </si>
  <si>
    <t>http://pbs.twimg.com/media/EYUQjBQXkAErLYp.jpg</t>
  </si>
  <si>
    <t>MBuhari, Chikwe_I</t>
  </si>
  <si>
    <t>@TrustStores1 @Twitter Hello. If you were tested within the national laboratory network, the test method used produces reliable results. Please speak to a Doctor about your symptoms for further advice.</t>
  </si>
  <si>
    <t>Twitter</t>
  </si>
  <si>
    <t>We take our responsibility of updating Nigerians using @Twitter and other platforms very seriously
We appeal to individuals to avoid spamming our daily tweets. This affects our ability to respond quickly to valid questions and concerns
#TakeResponsibility</t>
  </si>
  <si>
    <t>http://pbs.twimg.com/media/EYT1XHrWoAIZvsJ.jpg</t>
  </si>
  <si>
    <t>Nigeria, COVID19Nigeria</t>
  </si>
  <si>
    <t>http://pbs.twimg.com/media/EYTrUvlWAAY1Sek.jpg</t>
  </si>
  <si>
    <t>http://pbs.twimg.com/media/EYTRsHBWsAE-mwk.jpg</t>
  </si>
  <si>
    <t>http://pbs.twimg.com/media/EYTRrhhXkAEUMun.jpg</t>
  </si>
  <si>
    <t>beeodune</t>
  </si>
  <si>
    <t>http://pbs.twimg.com/media/EYTO0AoXkAAFTul.jpg</t>
  </si>
  <si>
    <t>http://pbs.twimg.com/media/EYTAXQ5XgAAc79V.jpg</t>
  </si>
  <si>
    <t>http://pbs.twimg.com/media/EYS0f4eXsAE0Twq.jpg</t>
  </si>
  <si>
    <t>http://pbs.twimg.com/media/EYSzW0ZXQAIIVhg.jpg</t>
  </si>
  <si>
    <t>COVID19, MidDayDialogue, COVID19Nigeria</t>
  </si>
  <si>
    <t>http://pbs.twimg.com/media/EYSldVYWkAARwU3.jpg</t>
  </si>
  <si>
    <t>http://pbs.twimg.com/ext_tw_video_thumb/1262303149131468800/pu/img/XaUFHH1sdvUXkY1Q.jpg</t>
  </si>
  <si>
    <t>http://pbs.twimg.com/media/EYQKr25WAAAVuUi.jpg</t>
  </si>
  <si>
    <t>http://pbs.twimg.com/media/EYQIzNRXgAIAtt4.jpg</t>
  </si>
  <si>
    <t>http://pbs.twimg.com/media/EYPtLGRXsAA6brz.jpg</t>
  </si>
  <si>
    <t>annigeria</t>
  </si>
  <si>
    <t>http://pbs.twimg.com/media/EYPYvIqWkAILBtm.jpg</t>
  </si>
  <si>
    <t>YouTube, YouTube</t>
  </si>
  <si>
    <t>http://pbs.twimg.com/media/EYO_ngoWAAAOdd8.jpg</t>
  </si>
  <si>
    <t>http://pbs.twimg.com/media/EYOi8KaXgAEfDdg.jpg</t>
  </si>
  <si>
    <t>http://pbs.twimg.com/media/EYNplBpXYAEg36n.jpg</t>
  </si>
  <si>
    <t>http://pbs.twimg.com/media/EYLLVJ6WkAMLLo6.jpg</t>
  </si>
  <si>
    <t>http://pbs.twimg.com/media/EYLJu7aWkAIK1g9.jpg</t>
  </si>
  <si>
    <t>COVID19, MaskUp, TakeResponsibility</t>
  </si>
  <si>
    <t>http://pbs.twimg.com/media/EYKqmAhXgAUjRaV.jpg</t>
  </si>
  <si>
    <t>http://pbs.twimg.com/media/EYKVcHOXQAEYSRH.jpg</t>
  </si>
  <si>
    <t>http://pbs.twimg.com/media/EYJ1vEjWsAE-4Ev.jpg</t>
  </si>
  <si>
    <t>http://pbs.twimg.com/media/EYJnd4nX0AQbMZ-.jpg</t>
  </si>
  <si>
    <t>http://pbs.twimg.com/media/EYJRlxKXYAAGMX0.jpg</t>
  </si>
  <si>
    <t>itz_MrBadmus, Chikwe_I, Fmohnigeria, LSMOH, nmanigeria, WHO, OffiialAITlive, hannelstv, ARISEtv, radionigeriahq, AfriaCDC</t>
  </si>
  <si>
    <t>http://pbs.twimg.com/media/EYIzDbiWoAEonJV.jpg</t>
  </si>
  <si>
    <t>http://pbs.twimg.com/media/EYIQnR2XgAcqumM.jpg</t>
  </si>
  <si>
    <t>http://pbs.twimg.com/media/EYGAxfHWAAgL5Ag.jpg</t>
  </si>
  <si>
    <t>http://pbs.twimg.com/media/EYF-EEgWAAMDCqe.jpg</t>
  </si>
  <si>
    <t>Nigeria, COVID19, Kano</t>
  </si>
  <si>
    <t>AfriaChek</t>
  </si>
  <si>
    <t>http://pbs.twimg.com/media/EYFW2ZeWoAAu6MK.jpg</t>
  </si>
  <si>
    <t>http://pbs.twimg.com/media/EYEy2kZXQAExb6H.jpg</t>
  </si>
  <si>
    <t>COVID19Nigeria, PTFCOVID19</t>
  </si>
  <si>
    <t>http://pbs.twimg.com/media/EYEu_S5WAAY2MDq.jpg</t>
  </si>
  <si>
    <t>Nigerians, COVID19</t>
  </si>
  <si>
    <t>http://pbs.twimg.com/media/EYEkOVyXYAEIDeF.jpg</t>
  </si>
  <si>
    <t>http://pbs.twimg.com/media/EYEhLbJWAAMjTzk.jpg</t>
  </si>
  <si>
    <t>COVID19, Nigeria, AskNCDC, TakeResponsibility</t>
  </si>
  <si>
    <t>http://pbs.twimg.com/media/EYEX6XmWkAAjBM2.jpg</t>
  </si>
  <si>
    <t>http://pbs.twimg.com/media/EYEACXrWkAAn6gF.jpg</t>
  </si>
  <si>
    <t>http://pbs.twimg.com/media/EYDhF6gXsAAiJ_k.jpg</t>
  </si>
  <si>
    <t>http://pbs.twimg.com/media/EYDPAuHX0AAd7Ei.jpg</t>
  </si>
  <si>
    <t>http://pbs.twimg.com/media/EYA3S-3WkAAaMxO.jpg</t>
  </si>
  <si>
    <t>COVID19Nigeria, COVID19, COVID19, TakeResponsibility</t>
  </si>
  <si>
    <t>http://pbs.twimg.com/media/EYAVONyWsBEBsJW.jpg</t>
  </si>
  <si>
    <t>http://pbs.twimg.com/media/EX_88NiWAAE8klK.jpg</t>
  </si>
  <si>
    <t>UNDP, CECCgov</t>
  </si>
  <si>
    <t>http://pbs.twimg.com/media/EX_YZAPXYAEWG16.jpg</t>
  </si>
  <si>
    <t>Chikwe_I, PTFCOVID19, NTANewsNow</t>
  </si>
  <si>
    <t>http://pbs.twimg.com/media/EX_K4zaXkAAkp6m.jpg</t>
  </si>
  <si>
    <t>http://pbs.twimg.com/media/EX-wZzUXYAAHNie.jpg</t>
  </si>
  <si>
    <t>http://pbs.twimg.com/media/EX-YA-tXgAActEC.jpg</t>
  </si>
  <si>
    <t>http://pbs.twimg.com/media/EX9_XD_XgAAYX7a.jpg</t>
  </si>
  <si>
    <t>http://pbs.twimg.com/media/EX7rQRCWoAQcpdP.jpg</t>
  </si>
  <si>
    <t>http://pbs.twimg.com/media/EX7mteEXQBEK6Qn.jpg</t>
  </si>
  <si>
    <t>http://pbs.twimg.com/media/EX7TAt_XYAA28HB.jpg</t>
  </si>
  <si>
    <t>http://pbs.twimg.com/media/EX6xCnAWoAAdMmj.jpg</t>
  </si>
  <si>
    <t>http://pbs.twimg.com/media/EX6LgawXgAMtV0U.jpg</t>
  </si>
  <si>
    <t>http://pbs.twimg.com/media/EX5lHF1XkAAHwOr.jpg</t>
  </si>
  <si>
    <t>http://pbs.twimg.com/ext_tw_video_thumb/1260532958282297345/pu/img/d_ENupVqk9nAMXUs.jpg</t>
  </si>
  <si>
    <t>http://pbs.twimg.com/media/EX5OjtmWsAAsirx.jpg</t>
  </si>
  <si>
    <t>Nigeria</t>
  </si>
  <si>
    <t>http://pbs.twimg.com/media/EX5OjFXWoAI-sjC.jpg</t>
  </si>
  <si>
    <t>AfriaCDC, _AfrianUnion, AfriaCDC</t>
  </si>
  <si>
    <t>http://pbs.twimg.com/media/EX5NIvrXsAA2a9U.jpg</t>
  </si>
  <si>
    <t>AfriaCDC, AfriaCDC, WHOAFRO</t>
  </si>
  <si>
    <t>http://pbs.twimg.com/media/EX42qgVWsAAhb-Z.jpg</t>
  </si>
  <si>
    <t>http://pbs.twimg.com/media/EX2l55IWkAApYDh.jpg</t>
  </si>
  <si>
    <t>http://pbs.twimg.com/media/EX2i9NwXYAAjIwG.jpg</t>
  </si>
  <si>
    <t>http://pbs.twimg.com/ext_tw_video_thumb/1260318708972556288/pu/img/Gy_G6WIhIBDnRBe_.jpg</t>
  </si>
  <si>
    <t>COVID19, TakeResponsibility, AskNCDC</t>
  </si>
  <si>
    <t>http://pbs.twimg.com/media/EX15YM0WkAIl2-N.jpg</t>
  </si>
  <si>
    <t>http://pbs.twimg.com/media/EX1l7pKXQAUX6Co.jpg</t>
  </si>
  <si>
    <t>http://pbs.twimg.com/media/EX1P5-UWAAAAAvp.jpg</t>
  </si>
  <si>
    <t>beeodune, UreportNigeria</t>
  </si>
  <si>
    <t>http://pbs.twimg.com/media/EX1E-13XQAY6ug0.jpg</t>
  </si>
  <si>
    <t>http://pbs.twimg.com/media/EX092ktXgAAyh3W.jpg</t>
  </si>
  <si>
    <t>COVID19, IND2O20</t>
  </si>
  <si>
    <t>http://pbs.twimg.com/media/EX0oTj9WsAEIOBh.jpg</t>
  </si>
  <si>
    <t>http://pbs.twimg.com/media/EX0ZIJZXkAAsGxq.jpg</t>
  </si>
  <si>
    <t>http://pbs.twimg.com/media/EX0LBqpWoAANJ5Q.jpg</t>
  </si>
  <si>
    <t>CGDTalks</t>
  </si>
  <si>
    <t>http://pbs.twimg.com/media/EXz_8EnXgAA0Rbt.jpg</t>
  </si>
  <si>
    <t>DrEOEhanire, _AfrianUnion, GlobalFund, gavi</t>
  </si>
  <si>
    <t>http://pbs.twimg.com/media/EXzyInaX0AE9nsb.jpg</t>
  </si>
  <si>
    <t>http://pbs.twimg.com/media/EXxdsySXkAEc_X2.jpg</t>
  </si>
  <si>
    <t>http://pbs.twimg.com/media/EXxXWY3XYAQTm5v.jpg</t>
  </si>
  <si>
    <t>http://pbs.twimg.com/media/EXxBHCEWkAA61Yj.jpg</t>
  </si>
  <si>
    <t>http://pbs.twimg.com/media/EXwb6bXWkAELzT5.jpg</t>
  </si>
  <si>
    <t>COVID19, SayNoToStigma, TakeResponsibility</t>
  </si>
  <si>
    <t>http://pbs.twimg.com/media/EXwKiNOXQAEZDKu.jpg</t>
  </si>
  <si>
    <t>http://pbs.twimg.com/media/EXv6AcqWkAAKr6V.jpg</t>
  </si>
  <si>
    <t>CGDTalks, COVID19</t>
  </si>
  <si>
    <t>http://pbs.twimg.com/media/EXvwLhGWsAQQTMB.jpg</t>
  </si>
  <si>
    <t>http://pbs.twimg.com/media/EXvRplZXsAAv0ck.jpg</t>
  </si>
  <si>
    <t>http://pbs.twimg.com/media/EXu-PTfWsAApSO_.jpg</t>
  </si>
  <si>
    <t>http://pbs.twimg.com/media/EXudhUNXkAIujjA.jpg</t>
  </si>
  <si>
    <t>http://pbs.twimg.com/media/EXsQ2HVXgAAtb_u.jpg</t>
  </si>
  <si>
    <t>http://pbs.twimg.com/media/EXsNvTuXQAEQFDH.jpg</t>
  </si>
  <si>
    <t>http://pbs.twimg.com/media/EXrXnhqX0AA0ibU.jpg</t>
  </si>
  <si>
    <t>AkankaDesign</t>
  </si>
  <si>
    <t>http://pbs.twimg.com/media/EXqnjAZXkAEIJDK.jpg</t>
  </si>
  <si>
    <t>http://pbs.twimg.com/media/EXqXqUTXgAEJ9Ps.jpg</t>
  </si>
  <si>
    <t>UpthOnline, RSUTH_PH, ubthng</t>
  </si>
  <si>
    <t>COVID19, SayNoToStigma</t>
  </si>
  <si>
    <t>http://pbs.twimg.com/ext_tw_video_thumb/1259441029272436736/pu/img/RQE093dfj4RihNyu.jpg</t>
  </si>
  <si>
    <t>http://pbs.twimg.com/media/EXpRzygXgAArePg.jpg</t>
  </si>
  <si>
    <t>http://pbs.twimg.com/media/EXm-ANmWsAgka0X.jpg</t>
  </si>
  <si>
    <t>http://pbs.twimg.com/media/EXm8nIvXgAI55h3.jpg</t>
  </si>
  <si>
    <t>http://pbs.twimg.com/media/EXmzmTUX0AIceRJ.jpg</t>
  </si>
  <si>
    <t>http://pbs.twimg.com/media/EXmUSN0WAAI410q.jpg</t>
  </si>
  <si>
    <t>http://pbs.twimg.com/media/EXlqcsnXQAAD6z5.jpg</t>
  </si>
  <si>
    <t>http://pbs.twimg.com/media/EXlFWAMWoAENegZ.jpg</t>
  </si>
  <si>
    <t>http://pbs.twimg.com/media/EXk6XK5WkAAWxD3.jpg</t>
  </si>
  <si>
    <t>PreventCOVID19Spread, TakeResponsibility</t>
  </si>
  <si>
    <t>http://pbs.twimg.com/media/EXkg9xWXYAE0618.jpg</t>
  </si>
  <si>
    <t>http://pbs.twimg.com/media/EXkHfTJXQAAHj7_.jpg</t>
  </si>
  <si>
    <t>Fmohnigeria, radionigeriahq</t>
  </si>
  <si>
    <t>http://pbs.twimg.com/media/EXkHeaOWoAArW4r.jpg</t>
  </si>
  <si>
    <t>http://pbs.twimg.com/media/EXkFWTTXkAEo6qK.jpg</t>
  </si>
  <si>
    <t>RadioLink, COVID19Nigeria</t>
  </si>
  <si>
    <t>http://pbs.twimg.com/media/EXh6NMxXkAAF2bC.jpg</t>
  </si>
  <si>
    <t>http://pbs.twimg.com/media/EXh4MmqWoAIDNZv.jpg</t>
  </si>
  <si>
    <t>http://pbs.twimg.com/ext_tw_video_thumb/1258859653355769858/pu/img/gOBH04JKUmowdmB6.jpg</t>
  </si>
  <si>
    <t>http://pbs.twimg.com/media/EXhbXnXX0AMkx23.jpg</t>
  </si>
  <si>
    <t>http://pbs.twimg.com/ext_tw_video_thumb/1258856363846926336/pu/img/d1ZJmP57MtDDI1Ki.jpg</t>
  </si>
  <si>
    <t>http://pbs.twimg.com/media/EXhbK7dXkAIo6tj.jpg</t>
  </si>
  <si>
    <t>COVID19, MITCOVID19Challenge</t>
  </si>
  <si>
    <t>http://pbs.twimg.com/media/EXgustmWoAMCU9d.jpg</t>
  </si>
  <si>
    <t>EIBenyeogor</t>
  </si>
  <si>
    <t>COVID19, Nigerians, TakeResponsibility, COVID19Nigeria</t>
  </si>
  <si>
    <t>http://pbs.twimg.com/media/EXgl76SXQAI89Ng.jpg</t>
  </si>
  <si>
    <t>Lassafeverinfo, LassaFever</t>
  </si>
  <si>
    <t>http://pbs.twimg.com/media/EXggouWWsAEN_pQ.jpg</t>
  </si>
  <si>
    <t>http://pbs.twimg.com/media/EXgInv_XsAECwK1.jpg</t>
  </si>
  <si>
    <t>http://pbs.twimg.com/media/EXfv969XQAQ3Ax5.jpg</t>
  </si>
  <si>
    <t>http://pbs.twimg.com/media/EXfQHAHWsAAIL0b.jpg</t>
  </si>
  <si>
    <t>http://pbs.twimg.com/ext_tw_video_thumb/1258680513050615809/pu/img/Y3bmWehtrcUNDd4Y.jpg</t>
  </si>
  <si>
    <t>http://pbs.twimg.com/media/EXcsQujXgAMoSnt.jpg</t>
  </si>
  <si>
    <t>http://pbs.twimg.com/media/EXcrQ3OX0AAspBG.jpg</t>
  </si>
  <si>
    <t>http://pbs.twimg.com/media/EXcRLhGX0BgLIZY.jpg</t>
  </si>
  <si>
    <t>COVID19, Kano, TakeResponsibility</t>
  </si>
  <si>
    <t>http://pbs.twimg.com/media/EXcGCkPXYAAOJTh.jpg</t>
  </si>
  <si>
    <t>http://pbs.twimg.com/media/EXbhnvrX0AgT3JL.jpg</t>
  </si>
  <si>
    <t>COVID19Nigeria, TakeResponsibility, PTFCOVID19</t>
  </si>
  <si>
    <t>http://pbs.twimg.com/media/EXbV7_vWsAoeoD-.jpg</t>
  </si>
  <si>
    <t>http://pbs.twimg.com/media/EXbV7adXQAQ1zPn.jpg</t>
  </si>
  <si>
    <t>http://pbs.twimg.com/media/EXbV605X0AAWe_F.jpg</t>
  </si>
  <si>
    <t>http://pbs.twimg.com/media/EXapC6CWAAAhQMV.jpg</t>
  </si>
  <si>
    <t>http://pbs.twimg.com/media/EXadUpYWoAA4DLV.jpg</t>
  </si>
  <si>
    <t>AllOnEnergy</t>
  </si>
  <si>
    <t>http://pbs.twimg.com/media/EXZ-jRwX0AE6PQ6.jpg</t>
  </si>
  <si>
    <t>http://pbs.twimg.com/media/EXXs_iPU8AIs7J0.jpg</t>
  </si>
  <si>
    <t>http://pbs.twimg.com/media/EXXrBiRVAAA_DWM.jpg</t>
  </si>
  <si>
    <t>PreventCOVID19Spread, COVID19</t>
  </si>
  <si>
    <t>COVID19Nigeria, StatePHEOCs, TakeResponsibility</t>
  </si>
  <si>
    <t>http://pbs.twimg.com/media/EXW2rE_UcAAjm1q.jpg</t>
  </si>
  <si>
    <t>LumosNigeria</t>
  </si>
  <si>
    <t>http://pbs.twimg.com/media/EXWlHxsUMAEWPr1.jpg</t>
  </si>
  <si>
    <t>http://pbs.twimg.com/media/EXWQK1UU4AA4DZX.jpg</t>
  </si>
  <si>
    <t>SORMAS_NG, Chikwe_I</t>
  </si>
  <si>
    <t>http://pbs.twimg.com/media/EXWImhfVAAASFTq.jpg</t>
  </si>
  <si>
    <t>http://pbs.twimg.com/media/EXV797tU8AI-oME.jpg</t>
  </si>
  <si>
    <t>http://pbs.twimg.com/media/EXVac1kUYAIfC9Y.jpg</t>
  </si>
  <si>
    <t>http://pbs.twimg.com/media/EXVFG6kUwAAohJ4.jpg</t>
  </si>
  <si>
    <t>http://pbs.twimg.com/ext_tw_video_thumb/1257967234669928448/pu/img/rXC5jbLhy1Vj4Z5V.jpg</t>
  </si>
  <si>
    <t>http://pbs.twimg.com/media/EXSiIKKWkAABtgr.jpg</t>
  </si>
  <si>
    <t>http://pbs.twimg.com/media/EXSdtkGX0AAgQ3w.jpg</t>
  </si>
  <si>
    <t>HandHygiene, COVIDNigeria</t>
  </si>
  <si>
    <t>http://pbs.twimg.com/media/EXSC_zyXYAAhmoR.jpg</t>
  </si>
  <si>
    <t>http://pbs.twimg.com/media/EXSBxefXkAAsOw5.jpg</t>
  </si>
  <si>
    <t>aliyusx</t>
  </si>
  <si>
    <t>COVID19Nigeria, HandHygiene, UntilAllHandsAreSafe, TakeResponsibility, DSTV</t>
  </si>
  <si>
    <t>http://pbs.twimg.com/media/EXRuuoaXsAEfHa3.jpg</t>
  </si>
  <si>
    <t>ARISEtv, tokwor7</t>
  </si>
  <si>
    <t>http://pbs.twimg.com/media/EXRd63SWkAUUuUy.jpg</t>
  </si>
  <si>
    <t>http://pbs.twimg.com/media/EXRMj6UXgAArYNL.jpg</t>
  </si>
  <si>
    <t>http://pbs.twimg.com/media/EXQsEvUWkAAtw3Y.jpg</t>
  </si>
  <si>
    <t>http://pbs.twimg.com/media/EXQExpYWAAATaA9.jpg</t>
  </si>
  <si>
    <t>HandHygiene, COVID19</t>
  </si>
  <si>
    <t>http://pbs.twimg.com/media/EXPuW5XWoAMBkS0.jpg</t>
  </si>
  <si>
    <t>COVID19, HandHygiene, WorldHandHygieneDay, UntilAllHandsAreClean</t>
  </si>
  <si>
    <t>http://pbs.twimg.com/media/EXPejh5WsAEpV-U.jpg</t>
  </si>
  <si>
    <t>Chikwe_I, tvnewsng</t>
  </si>
  <si>
    <t>http://pbs.twimg.com/media/EXPassBWkAAbhKs.jpg</t>
  </si>
  <si>
    <t>http://pbs.twimg.com/media/EXPahW2XYAE3suc.jpg</t>
  </si>
  <si>
    <t>COVID19Nigeria, HandHygiene, TakeResponsibility</t>
  </si>
  <si>
    <t>http://pbs.twimg.com/media/EXPUbXVXYAAGUPN.jpg</t>
  </si>
  <si>
    <t>http://pbs.twimg.com/media/EXNZJsZXsAE2ZjP.jpg</t>
  </si>
  <si>
    <t>http://pbs.twimg.com/media/EXNUY1TWAAcGpdl.jpg</t>
  </si>
  <si>
    <t>http://pbs.twimg.com/media/EXNBOHyXQAckqyF.jpg</t>
  </si>
  <si>
    <t>LSMOH, WHO</t>
  </si>
  <si>
    <t>COVID19, COVID19, TakeResponsibility, RamadanKareem</t>
  </si>
  <si>
    <t>http://pbs.twimg.com/ext_tw_video_thumb/1257404185420664834/pu/img/k9zIrHvqtL9klezL.jpg</t>
  </si>
  <si>
    <t>http://pbs.twimg.com/media/EXMMX-9XsAAQc4b.jpg</t>
  </si>
  <si>
    <t>http://pbs.twimg.com/media/EXL0bO-WAAA58Tt.jpg</t>
  </si>
  <si>
    <t>COVID19, NTANewsNow</t>
  </si>
  <si>
    <t>http://pbs.twimg.com/media/EXLUj0QXkAATCtt.jpg</t>
  </si>
  <si>
    <t>http://pbs.twimg.com/media/EXK9NjIXkAcR3F_.jpg</t>
  </si>
  <si>
    <t>http://pbs.twimg.com/media/EXKd8UzWoAAM17e.jpg</t>
  </si>
  <si>
    <t>http://pbs.twimg.com/media/EXIQ6kwWAAAF2TC.jpg</t>
  </si>
  <si>
    <t>http://pbs.twimg.com/media/EXIOIM7UYAAs8J-.jpg</t>
  </si>
  <si>
    <t>http://pbs.twimg.com/media/EXH6BrjXQAYBiHq.jpg</t>
  </si>
  <si>
    <t>Chikwe_I, AlikoDangoteFdn, weare54gene</t>
  </si>
  <si>
    <t>Kano, COVID19</t>
  </si>
  <si>
    <t>http://pbs.twimg.com/media/EXHsW_FXsAMG36L.jpg</t>
  </si>
  <si>
    <t>http://pbs.twimg.com/media/EXHlqf9XkAIBOxe.jpg</t>
  </si>
  <si>
    <t>PTFCOVID19, Chikwe_I, hannelstv</t>
  </si>
  <si>
    <t>COVID19, remedesivir</t>
  </si>
  <si>
    <t>http://pbs.twimg.com/media/EXHlp5qWAAETyDR.jpg</t>
  </si>
  <si>
    <t>NafdaAgeny, Chikwe_I</t>
  </si>
  <si>
    <t>http://pbs.twimg.com/media/EXHlpRxWkAEHiFj.jpg</t>
  </si>
  <si>
    <t>hannelstv</t>
  </si>
  <si>
    <t>http://pbs.twimg.com/media/EXHZL6PXQAIiQKD.jpg</t>
  </si>
  <si>
    <t>COVID19Nigeria, DSTV</t>
  </si>
  <si>
    <t>http://pbs.twimg.com/media/EXHF7duWoAAqKHp.jpg</t>
  </si>
  <si>
    <t>Chikwe_I, hannelstv, NigeriaGov</t>
  </si>
  <si>
    <t>http://pbs.twimg.com/ext_tw_video_thumb/1256985559437922306/pu/img/XHNg3j5jkvaLc4DB.jpg</t>
  </si>
  <si>
    <t>JohnsonMayowaJ1, Fmohnigeria, FMICNigeria, nmanigeria, nannm_nigeria, AMLSNNational, DrEOEhanire, PTFCOVID19, WHONigeria, AfriaCDC, eHealth_afria</t>
  </si>
  <si>
    <t>http://pbs.twimg.com/media/EXGNPkOXYAAL6RH.jpg</t>
  </si>
  <si>
    <t>http://pbs.twimg.com/media/EXF8Bx1WsAEO-J3.jpg</t>
  </si>
  <si>
    <t>http://pbs.twimg.com/media/EXFdqZkXkAc6kbO.jpg</t>
  </si>
  <si>
    <t>http://pbs.twimg.com/media/EXFFE_OX0AA7iOx.jpg</t>
  </si>
  <si>
    <t>http://pbs.twimg.com/media/EXDHoqXX0AAWAC9.jpg</t>
  </si>
  <si>
    <t>http://pbs.twimg.com/media/EXDDZioXsAAmiv7.jpg</t>
  </si>
  <si>
    <t>http://pbs.twimg.com/media/EXCa4_OXkAEOY05.jpg</t>
  </si>
  <si>
    <t>GU_CGHPI</t>
  </si>
  <si>
    <t>http://pbs.twimg.com/media/EXCKUl2WsAUAD8c.jpg</t>
  </si>
  <si>
    <t>http://pbs.twimg.com/media/EXBn0OjXsAAjKgZ.jpg</t>
  </si>
  <si>
    <t>NigeriaFELTP, ArhyelMalgwi</t>
  </si>
  <si>
    <t>http://pbs.twimg.com/media/EXBGrldXYAADe8C.jpg</t>
  </si>
  <si>
    <t>http://pbs.twimg.com/media/EXApGctWoAQyZ7c.jpg</t>
  </si>
  <si>
    <t>COVID19, DeyResponsible, TakeResponsibility</t>
  </si>
  <si>
    <t>http://pbs.twimg.com/ext_tw_video_thumb/1256527727504564225/pu/img/zRNIgXR_3A9i6-7s.jpg</t>
  </si>
  <si>
    <t>PreventCOVID19Spread</t>
  </si>
  <si>
    <t>http://pbs.twimg.com/media/EXADYt9XQAQaUTl.jpg</t>
  </si>
  <si>
    <t>http://pbs.twimg.com/media/EW91ToiXYAQaE6X.jpg</t>
  </si>
  <si>
    <t>http://pbs.twimg.com/media/EW9uX3PX0AEkjza.jpg</t>
  </si>
  <si>
    <t>NCDCTeam, WorkersDay</t>
  </si>
  <si>
    <t>http://pbs.twimg.com/ext_tw_video_thumb/1256336473202266112/pu/img/fxxGp8TxxudeHUdV.jpg</t>
  </si>
  <si>
    <t>Chikwe_I, ChikweIhekweazu</t>
  </si>
  <si>
    <t>http://pbs.twimg.com/media/EW9SHYNWoAEL2C6.jpg</t>
  </si>
  <si>
    <t>http://pbs.twimg.com/media/EW9C3qfXYAID7Mj.jpg</t>
  </si>
  <si>
    <t>Chikwe_I, PubliEyeNg, Funmilola, PubliEyeNg</t>
  </si>
  <si>
    <t>http://pbs.twimg.com/media/EW85CR7XgAMierl.jpg</t>
  </si>
  <si>
    <t>CustomsNG, PolieNG, HQNigerianArmy, DefeneInfoNG</t>
  </si>
  <si>
    <t>Ramadan</t>
  </si>
  <si>
    <t>Nigerian, COVID19Nigeria, TakeResponsibility</t>
  </si>
  <si>
    <t>http://pbs.twimg.com/media/EW8b9oVXgAIiYkm.jpg</t>
  </si>
  <si>
    <t>http://pbs.twimg.com/media/EW8WzRHXkAE0_aS.jpg</t>
  </si>
  <si>
    <t>http://pbs.twimg.com/media/EW8VCk2XQAEZyUS.jpg</t>
  </si>
  <si>
    <t>WorkersDay</t>
  </si>
  <si>
    <t>http://pbs.twimg.com/media/EW8D0DvWsAEprC7.jpg</t>
  </si>
  <si>
    <t>http://pbs.twimg.com/media/EW7wJuTXQAAVbXw.jpg</t>
  </si>
  <si>
    <t>COVID, TakeResponsibility</t>
  </si>
  <si>
    <t>http://pbs.twimg.com/media/EW7g4t1XgAYMVZP.jpg</t>
  </si>
  <si>
    <t>LassafeverInfo, Lassafever</t>
  </si>
  <si>
    <t>http://pbs.twimg.com/media/EW66fqIX0AYh7MK.jpg</t>
  </si>
  <si>
    <t>http://pbs.twimg.com/media/EW4y1ymXgAMC-DT.jpg</t>
  </si>
  <si>
    <t>http://pbs.twimg.com/media/EW4vU2JXkAgY45y.jpg</t>
  </si>
  <si>
    <t>http://pbs.twimg.com/media/EW4VQewWsAAwsDm.jpg</t>
  </si>
  <si>
    <t>http://pbs.twimg.com/media/EW4VO5GWAAsN1h2.jpg</t>
  </si>
  <si>
    <t>NigeriaGov, Chikwe_I</t>
  </si>
  <si>
    <t>http://pbs.twimg.com/media/EW4TcgCXQAAMWCt.jpg</t>
  </si>
  <si>
    <t>NewsNight, COVID19Nigeria</t>
  </si>
  <si>
    <t>http://pbs.twimg.com/media/EW4H9OCXYAAo_Mo.jpg</t>
  </si>
  <si>
    <t>COVID19Nigeria, COVID19, COVID19</t>
  </si>
  <si>
    <t>http://pbs.twimg.com/media/EW37wANWoAgoOwP.jpg</t>
  </si>
  <si>
    <t>http://pbs.twimg.com/ext_tw_video_thumb/1255919085168332805/pu/img/Dazte_SIogpTvYUJ.jpg</t>
  </si>
  <si>
    <t>Chikwe_I, HouseNGR</t>
  </si>
  <si>
    <t>http://pbs.twimg.com/media/EW3nlVzXsAQkSwY.jpg</t>
  </si>
  <si>
    <t>IHSTowers, Fmohnigeria</t>
  </si>
  <si>
    <t>http://pbs.twimg.com/media/EW3KhDeXQAAlZJl.jpg</t>
  </si>
  <si>
    <t>PTFCOVID19, DrEOEhanire</t>
  </si>
  <si>
    <t>http://pbs.twimg.com/media/EW3GmVIWsAEX-om.jpg</t>
  </si>
  <si>
    <t>PTFCOVID19, OffiialOSGFNG, NTANewsNow</t>
  </si>
  <si>
    <t>http://pbs.twimg.com/media/EW3BXSRXkAIJ3an.jpg</t>
  </si>
  <si>
    <t>http://pbs.twimg.com/media/EW2sf3dXsAA3uyx.jpg</t>
  </si>
  <si>
    <t>http://pbs.twimg.com/media/EW2Z8ZtXgAID4lQ.jpg</t>
  </si>
  <si>
    <t>Chikwe_I, JNkengasong, AfriaCDC</t>
  </si>
  <si>
    <t>http://pbs.twimg.com/media/EW2Eb5qXYAAXybJ.jpg</t>
  </si>
  <si>
    <t>http://pbs.twimg.com/media/EW1zTPrX0AYl6xn.jpg</t>
  </si>
  <si>
    <t>http://pbs.twimg.com/media/EWzpMJqWkAU94w2.jpg</t>
  </si>
  <si>
    <t>http://pbs.twimg.com/media/EWznOaVWsAENSso.jpg</t>
  </si>
  <si>
    <t>http://pbs.twimg.com/media/EWzOCO3WAAEhKqS.jpg</t>
  </si>
  <si>
    <t>PreventCOVID19</t>
  </si>
  <si>
    <t>http://pbs.twimg.com/media/EWy-s52XkAENE8P.jpg</t>
  </si>
  <si>
    <t>http://pbs.twimg.com/media/EWywTqRXQAAJZZf.jpg</t>
  </si>
  <si>
    <t>hiomadannwafor</t>
  </si>
  <si>
    <t>http://pbs.twimg.com/media/EWyuWQGWAAE6kJY.jpg</t>
  </si>
  <si>
    <t>hiomadannwafor, ntanews24</t>
  </si>
  <si>
    <t>Lassafever, NigeriaToday, Lassafever, Nigeria</t>
  </si>
  <si>
    <t>http://pbs.twimg.com/media/EWycrZxWkAEDLHd.jpg</t>
  </si>
  <si>
    <t>http://pbs.twimg.com/media/EWyJQgHXQAIx8ut.jpg</t>
  </si>
  <si>
    <t>http://pbs.twimg.com/media/EWyDLhMXYAQ8nK7.jpg</t>
  </si>
  <si>
    <t>http://pbs.twimg.com/media/EWxDz8KX0AAGQle.jpg</t>
  </si>
  <si>
    <t>http://pbs.twimg.com/ext_tw_video_thumb/1255414294893789188/pu/img/-bzB0auQvtS3BtXm.jpg</t>
  </si>
  <si>
    <t>http://pbs.twimg.com/media/EWujUM_XYAEV5m_.jpg</t>
  </si>
  <si>
    <t>http://pbs.twimg.com/media/EWue5MqX0AAqXQQ.jpg</t>
  </si>
  <si>
    <t>http://pbs.twimg.com/media/EWuauVKWsAEEzDl.jpg</t>
  </si>
  <si>
    <t>hinwe_ohu, NTANewsNow</t>
  </si>
  <si>
    <t>http://pbs.twimg.com/media/EWuVQR_XsAAWisx.jpg</t>
  </si>
  <si>
    <t>Lassafever, Lassafever</t>
  </si>
  <si>
    <t>http://pbs.twimg.com/media/EWt4S6fXkAApZad.jpg</t>
  </si>
  <si>
    <t>Fmohnigeria, DrEOEhanire, ARISEtv</t>
  </si>
  <si>
    <t>http://pbs.twimg.com/media/EWtbKJfX0AMGGYW.jpg</t>
  </si>
  <si>
    <t>UN_Nigeria, USCDCNIGERIA, WHONigeria, UNICEF_Nigeria, UNAIDS, PEPFAR</t>
  </si>
  <si>
    <t>http://pbs.twimg.com/media/EWta511WkAEhbHO.jpg</t>
  </si>
  <si>
    <t>TuesdayLive, COVID19Nigeria</t>
  </si>
  <si>
    <t>http://pbs.twimg.com/media/EWtMJfsXYAELHKY.jpg</t>
  </si>
  <si>
    <t>http://pbs.twimg.com/media/EWs_o-CXQAckyXb.jpg</t>
  </si>
  <si>
    <t>http://pbs.twimg.com/media/EWs_nhcWAAEJvkA.jpg</t>
  </si>
  <si>
    <t>http://pbs.twimg.com/media/EWs_mPHXgAIBwkS.jpg</t>
  </si>
  <si>
    <t>http://pbs.twimg.com/media/EWs3x4xUMAEeKe4.jpg</t>
  </si>
  <si>
    <t>WorldImmunisationWeek, VainesWork</t>
  </si>
  <si>
    <t>http://pbs.twimg.com/media/EWso4PEU4AEKntb.jpg</t>
  </si>
  <si>
    <t>http://pbs.twimg.com/media/EWsTTrMXgAEMasl.jpg</t>
  </si>
  <si>
    <t>jia_diret_en</t>
  </si>
  <si>
    <t>Chikwe_I, NCDCgov, KNSMOH, aminukanoth</t>
  </si>
  <si>
    <t>http://pbs.twimg.com/media/EWrwg2JXQAAGoFP.jpg</t>
  </si>
  <si>
    <t>weare54gene</t>
  </si>
  <si>
    <t>http://pbs.twimg.com/ext_tw_video_thumb/1255055997498011649/pu/img/BNqh6I8ZSFX4_tL-.jpg</t>
  </si>
  <si>
    <t>JafiyaAbubakar</t>
  </si>
  <si>
    <t>http://pbs.twimg.com/media/EWpPod9WsAA7w4x.jpg</t>
  </si>
  <si>
    <t>http://pbs.twimg.com/media/EWpPHzdWoAQ-F-7.jpg</t>
  </si>
  <si>
    <t>MBuhari</t>
  </si>
  <si>
    <t>4) We will strictly ensure the mandatory use of face masks or coverings in public in addition to maintaining physical distancing and personal hygiene. 
Furthermore, the restrictions of on social and religious gathers shall remain in place</t>
  </si>
  <si>
    <t>2) There will be a ban on non-essential inter-state passenger travel until further notice;
3) Partial and controlled interstate movement of goods and services will be allowed for the movement of goods and services from producers to consumers;
#TakeResponsibility</t>
  </si>
  <si>
    <t>The highlights of the new nationwide measures are as follows;
1) There will be an overnight curfew from 8pm to 6am. This means all movement will be prohibited during this period except essential services;
#TakeResponsibility</t>
  </si>
  <si>
    <t>"The health systems of many nations continue to struggle as a result of the #COVID19 pandemic. Nigeria continues to adapt to these new global realities on a daily basis
Measures we have put in place thus far have yielded positive outcomes against the projections"
-HE @MBuhari</t>
  </si>
  <si>
    <t>http://pbs.twimg.com/media/EWoeq5kWsAAygkq.jpg</t>
  </si>
  <si>
    <t>NEWS: President @MBuhari will address the nation today Monday, April 27, 2020 at 8pm. Television, radio and other electronic media stations are enjoined to hook up to the network services of @NTANewsNow and @radionigeriahq for the broadcast.</t>
  </si>
  <si>
    <t>toluogunlesi, MBuhari</t>
  </si>
  <si>
    <t>http://pbs.twimg.com/media/EWntvesXsAITCBm.jpg</t>
  </si>
  <si>
    <t>PTFCOVID19, NTANewsNow, hannelstv, ARISEtv, tvnewsng</t>
  </si>
  <si>
    <t>http://pbs.twimg.com/media/EWnAJNhWAAIhHnb.jpg</t>
  </si>
  <si>
    <t>http://pbs.twimg.com/media/EWmlMCGXsAIlC3x.jpg</t>
  </si>
  <si>
    <t>NCDCAt, NCDCAt</t>
  </si>
  <si>
    <t>http://pbs.twimg.com/ext_tw_video_thumb/1254676522725769217/pu/img/Q4YEUOdg3NdojawO.jpg</t>
  </si>
  <si>
    <t>http://pbs.twimg.com/media/EWkNrL4XQAIsPpn.jpg</t>
  </si>
  <si>
    <t>http://pbs.twimg.com/media/EWinj-wXkAECaZg.jpg</t>
  </si>
  <si>
    <t>We’re desperately looking for more RNA extraction kits as we expand #COVID19 testing
Product: Total viral RNA extraction kits (preferably spin column and with a lysis buffer)
Manufacturers: Qiagen, ThermoFischer, SeeGene, Inqaba, LifeRiver etc.
📧: ncdclabnetwork@ncdc.gov.ng</t>
  </si>
  <si>
    <t>http://pbs.twimg.com/media/EWh9TaQWsAAEbAK.jpg</t>
  </si>
  <si>
    <t>UN_Nigeria, WHONigeria, UNICEF_Nigeria, UNDPNigeria</t>
  </si>
  <si>
    <t>http://pbs.twimg.com/ext_tw_video_thumb/1254350038698020865/pu/img/eX8G_l_8CKlvs1Jv.jpg</t>
  </si>
  <si>
    <t>http://pbs.twimg.com/media/EWg-o-gX0AACBCC.jpg</t>
  </si>
  <si>
    <t>One case who was confirmed in Lagos State, traveled to Ondo State for treatment.
Therefore, the number of cases in Lagos is 689 and the number of cases in Ondo is 4</t>
  </si>
  <si>
    <t>As at 11:55pm 25th April
Lagos-689
FCT-138
Kano-77
Ogun-35
Osun-32
Gombe-30
Katsina-30
Borno-30
Edo-22
Oyo-18
Kwara-11
Akwa Ibom-11
Bauchi-11
Kaduna-10
Ekiti-8
Ondo-4
Delta-6
Rivers-3
Jigawa-2
Enugu-2
Niger-2
Abia-2
Zamfara-2
Sokoto-2
Benue-1
Anambra-1
Adamawa-1
Plateau-1
Imo-1</t>
  </si>
  <si>
    <t>http://pbs.twimg.com/media/EWfBGIMWkAIfdFq.jpg</t>
  </si>
  <si>
    <t>http://pbs.twimg.com/media/EWeYp8pXYAUs34S.jpg</t>
  </si>
  <si>
    <t>http://pbs.twimg.com/media/EWeFTSuWsAAm3jW.jpg</t>
  </si>
  <si>
    <t>Correction to our tweet: 
The laboratory in Sokoto is in the Usman Danfodio University, Sokoto (UDUS)</t>
  </si>
  <si>
    <t>http://pbs.twimg.com/media/EWdvGEBXgAA05zJ.jpg</t>
  </si>
  <si>
    <t>KontryMatter, COVID19Nigeria, TakeResponsibility</t>
  </si>
  <si>
    <t>http://pbs.twimg.com/media/EWdXnWfXkAEEAqQ.jpg</t>
  </si>
  <si>
    <t>hinwe_ohu, radionigeriahq</t>
  </si>
  <si>
    <t>COVID19, ZeroMalariaStartsWithMe</t>
  </si>
  <si>
    <t>http://pbs.twimg.com/media/EWdJL48WsAAmh6R.jpg</t>
  </si>
  <si>
    <t>http://pbs.twimg.com/media/EWcLDm_XYAE11t4.jpg</t>
  </si>
  <si>
    <t>AfenetNigeria, USCDCNIGERIA</t>
  </si>
  <si>
    <t>COVID19Nigeria, TheWeekendShow</t>
  </si>
  <si>
    <t>http://pbs.twimg.com/media/EWcE59eXsAAFt3h.jpg</t>
  </si>
  <si>
    <t>COVID19Nigeria, LassaFever, TheWeekendShow</t>
  </si>
  <si>
    <t>http://pbs.twimg.com/media/EWcEPEeXkAAbaB9.jpg</t>
  </si>
  <si>
    <t>http://pbs.twimg.com/media/EWb24EtXgAIQUJW.jpg</t>
  </si>
  <si>
    <t>TheWeekendShow, COVID19Nigeria</t>
  </si>
  <si>
    <t>http://pbs.twimg.com/media/EWbowC4WsAAdFv4.jpg</t>
  </si>
  <si>
    <t>As at 24th April, Nigeria has recorded #COVID19 confirmed cases in 27 states and the Federal Capital Territory
In the last 24 hours,number of new cases increased by 114. Number of deaths increased by 1
5 cases previously recorded in Lagos, are now recorded as Ogun state cases</t>
  </si>
  <si>
    <t>As at 11:30 pm 24th April:
Lagos-657
FCT-138
Kano-73
Ogun-35
Gombe-30
Katsina-21
Osun-20
Edo-19
Oyo-18
Borno-12
Kwara-11
Akwa Ibom-11
Kaduna-10
Bauchi-8
Delta-6
Ekiti-4
Ondo-3
Rivers-3
Jigawa-2
Enugu-2
Niger-2
Abia-2
Zamfara-2
Sokoto-2
Benue-1
Anambra-1
Adamawa-1
Plateau-1</t>
  </si>
  <si>
    <t>http://pbs.twimg.com/media/EWZ2EYPXYAELYT9.jpg</t>
  </si>
  <si>
    <t>http://pbs.twimg.com/ext_tw_video_thumb/1253740000409247744/pu/img/IB57RWOAcTy0QqFV.jpg</t>
  </si>
  <si>
    <t>Rahma_sadau</t>
  </si>
  <si>
    <t>http://pbs.twimg.com/media/EWYcTShXYAI7PJP.jpg</t>
  </si>
  <si>
    <t>http://pbs.twimg.com/media/EWYIzZxWoAALXhr.jpg</t>
  </si>
  <si>
    <t>http://pbs.twimg.com/media/EWX-KfSXkAAbYZg.jpg</t>
  </si>
  <si>
    <t>http://pbs.twimg.com/media/EWXivo2XQAAEqgr.jpg</t>
  </si>
  <si>
    <t>UMBaltimore</t>
  </si>
  <si>
    <t>TakeResponsibility, RamadanKareem</t>
  </si>
  <si>
    <t>http://pbs.twimg.com/media/EWXLDNkXgAEwYs_.jpg</t>
  </si>
  <si>
    <t>As at 11:30 pm 23rd April, cases by state: 
Lagos-582
FCT-133
Kano-73
Ogun-29
Katsina-21
Osun-20
Oyo-17
Edo-17
Borno-12
Kwara-11
Akwa Ibom-11
Kaduna-9
Gombe-9
Bauchi-8
Delta-6
Ekiti-4
Ondo-3
Rivers-3
Jigawa-2
Enugu-2
Niger-2
Abia-2
Benue-1
Anambra-1
Sokoto-1
Adamawa-1
Plateau-1</t>
  </si>
  <si>
    <t>http://pbs.twimg.com/media/EWUq-BvWsAMwXlM.jpg</t>
  </si>
  <si>
    <t>http://pbs.twimg.com/ext_tw_video_thumb/1253429990491738112/pu/img/8OTaWIGyl4-yy_Rz.jpg</t>
  </si>
  <si>
    <t>http://pbs.twimg.com/media/EWT5awUXgAESL6X.jpg</t>
  </si>
  <si>
    <t>joewee_igwe, Fmohnigeria, FMICNigeria, nmanigeria, MedialworldNig, nannm_nigeria, DrEOEhanire, DrSaniAliyu, EpidAlert, nighealthwath, AfriaCDC, LSMOH</t>
  </si>
  <si>
    <t>http://pbs.twimg.com/media/EWTbrH5WoA8GhwS.jpg</t>
  </si>
  <si>
    <t>http://pbs.twimg.com/media/EWTFy9VX0AgCh43.jpg</t>
  </si>
  <si>
    <t>http://pbs.twimg.com/media/EWTBNzEUEAQCQjg.jpg</t>
  </si>
  <si>
    <t>NigeriaGov, Fmohnigeria, DrEOEhanire</t>
  </si>
  <si>
    <t>http://pbs.twimg.com/media/EWTBMwNUMAEDt9w.jpg</t>
  </si>
  <si>
    <t>PTFCOVID19, NTANewsNow, hannelstv, ARISEtv</t>
  </si>
  <si>
    <t>Ramadan, NHWPost</t>
  </si>
  <si>
    <t>TakeResponsibility, COVID19, StayAtHome</t>
  </si>
  <si>
    <t>http://pbs.twimg.com/media/EWSfvOuWkAMYu08.jpg</t>
  </si>
  <si>
    <t>COVID19Nigeria, Nigeria</t>
  </si>
  <si>
    <t>http://pbs.twimg.com/media/EWSc9A7XQAYctfx.jpg</t>
  </si>
  <si>
    <t>http://pbs.twimg.com/media/EWSZeLTXQAAKoKz.jpg</t>
  </si>
  <si>
    <t>PTFCOVID19, ProfOsinbajo, DrSaniAliyu</t>
  </si>
  <si>
    <t>http://pbs.twimg.com/media/EWSWVGcX0AABwpk.jpg</t>
  </si>
  <si>
    <t>WHOAFRO, AfriaCDC, Chikwe_I</t>
  </si>
  <si>
    <t>http://pbs.twimg.com/media/EWSQpw_WAAELm6q.jpg</t>
  </si>
  <si>
    <t>http://pbs.twimg.com/media/EWSPis2WAAAbIEB.jpg</t>
  </si>
  <si>
    <t>WHOAFRO, WHOAFRO</t>
  </si>
  <si>
    <t>http://pbs.twimg.com/ext_tw_video_thumb/1253265460411478017/pu/img/U4m0R5yhdaMSwHro.jpg</t>
  </si>
  <si>
    <t>http://pbs.twimg.com/media/EWR8FJ6XQAAUJl_.jpg</t>
  </si>
  <si>
    <t>WALETOM, Fmohnigeria, FMICNigeria, WHONigeria, nighealthwath, EpidAlert, Covid19Adamawa, DrEOEhanire, DrSaniAliyu, GarShehu, AfriaCDC, WALETOM</t>
  </si>
  <si>
    <t>http://pbs.twimg.com/media/EWRxudQXgAE0qKb.jpg</t>
  </si>
  <si>
    <t>MoetiTshidi, Chikwe_I, DrSaniAliyu, WHOAFRO, wef</t>
  </si>
  <si>
    <t>http://pbs.twimg.com/media/EWRh_KrWsAIo74N.jpg</t>
  </si>
  <si>
    <t>As at 11:25 pm 22nd April, breakdown of cases by state: 
Lagos-504
FCT-119
Kano-73
Ogun-24
Katsina-21
Osun-20
Oyo-17
Edo-17
Kwara-10
Kaduna-9
Akwa Ibom-9
Borno-9
Bauchi-8
Delta-6
Gombe-5
Ekiti-4
Ondo-3
Rivers-3
Jigawa-2
Enugu-2
Niger-2
Abia-2
Benue-1
Anambra-1
Sokoto-1
Adamawa-1</t>
  </si>
  <si>
    <t>http://pbs.twimg.com/media/EWPcxYnXsAA3UP5.jpg</t>
  </si>
  <si>
    <t>http://pbs.twimg.com/media/EWOoEsvXQAcaQBf.jpg</t>
  </si>
  <si>
    <t>http://pbs.twimg.com/media/EWOoD5EXkAAcqLs.jpg</t>
  </si>
  <si>
    <t>http://pbs.twimg.com/media/EWOUBsQWkAEPy2y.jpg</t>
  </si>
  <si>
    <t>Chikwe_I, WHOAFRO, wef</t>
  </si>
  <si>
    <t>http://pbs.twimg.com/media/EWOOhLiXkAAkFEB.jpg</t>
  </si>
  <si>
    <t>http://pbs.twimg.com/media/EWOOgG0XgAAccwZ.jpg</t>
  </si>
  <si>
    <t>http://pbs.twimg.com/media/EWOM6SiXQAItH39.jpg</t>
  </si>
  <si>
    <t>http://pbs.twimg.com/media/EWNe2VeXgAAEuc5.jpg</t>
  </si>
  <si>
    <t>http://pbs.twimg.com/media/EWNFI2CX0AAMPnq.jpg</t>
  </si>
  <si>
    <t>COVID19, COVID19, TakeResponslibility</t>
  </si>
  <si>
    <t>http://pbs.twimg.com/media/EWMvNnOXgAA85nq.jpg</t>
  </si>
  <si>
    <t>COVID19, COVID19, StayAtHome, TakeResponsibility</t>
  </si>
  <si>
    <t>http://pbs.twimg.com/media/EWMY3EzU4AA3MBG.jpg</t>
  </si>
  <si>
    <t>Chikwe_I, dabiodunMFR, drtomioker</t>
  </si>
  <si>
    <t>Chikwe_I, seyiamakinde</t>
  </si>
  <si>
    <t>OBOGlobal</t>
  </si>
  <si>
    <t>Five cases previously reported in Lagos State have been transferred to Ogun State
Therefore, Lagos has reported 430 confirmed cases while Ogun has reported 20 confirmed cases</t>
  </si>
  <si>
    <t>As at 11:25 pm 21st April, breakdown of cases by states: 
Lagos-430
FCT-118
Kano-73
Osun-20
Ogun-20
Oyo-16
Katsina-16
Edo-15
Kwara-9
Kaduna-9
Akwa Ibom-9
Borno-9
Bauchi-8
Gombe-5
Delta-4
Ekiti-4
Ondo-3
Rivers-3
Jigawa-2
Enugu-2
Niger-2
Abia-2
Benue-1
Anambra-1
Sokoto-1</t>
  </si>
  <si>
    <t>http://pbs.twimg.com/media/EWKV8gnWkAIjgl2.jpg</t>
  </si>
  <si>
    <t>http://pbs.twimg.com/ext_tw_video_thumb/1252680808743272449/pu/img/DjtZzwP0Akj3uMkD.jpg</t>
  </si>
  <si>
    <t>NseIkpeEtim</t>
  </si>
  <si>
    <t>http://pbs.twimg.com/media/EWJYuzbXkAEqfap.jpg</t>
  </si>
  <si>
    <t>http://pbs.twimg.com/media/EWI9VFSXYAcgxse.jpg</t>
  </si>
  <si>
    <t>http://pbs.twimg.com/media/EWIzoDfWkAIwGof.jpg</t>
  </si>
  <si>
    <t>http://pbs.twimg.com/ext_tw_video_thumb/1252608918381043712/pu/img/jZKXK4kueJN4K06v.jpg</t>
  </si>
  <si>
    <t>http://pbs.twimg.com/media/EWHqyTgX0AAo32j.jpg</t>
  </si>
  <si>
    <t>Note that you can get tested for #COVID19Nigeria if you have:
✅ Fever or Cough or Difficulty Breathing AND 
EITHER
✅Have been in contact with someone confirmed with the virus;
OR
✅Live in an area where confirmed cases have been recorded
#TakeResponsibility</t>
  </si>
  <si>
    <t>COVID19, StayAtHome, PreventCOVID19Spread, TakeResponsibility</t>
  </si>
  <si>
    <t>http://pbs.twimg.com/media/EWHUTpiX0AEZjQ4.jpg</t>
  </si>
  <si>
    <t>As at 11:10pm 20th April, breakdown of cases by states: 
Lagos-376
FCT-89
Kano-59
Osun-20
Oyo-16
Edo-15
Ogun-12
Kwara-9
Katsina-12
Bauchi-7
Kaduna-9
Akwa Ibom-9
Delta-4
Ekiti-4
Ondo-3
Enugu-2
Rivers-2
Niger-2
Benue-1
Anambra-1
Borno-3
Jigawa-2
Abia-2
Gombe-5
Sokoto-1</t>
  </si>
  <si>
    <t>http://pbs.twimg.com/media/EWFGwOZU0AApEsE.jpg</t>
  </si>
  <si>
    <t>http://pbs.twimg.com/ext_tw_video_thumb/1252323640215048193/pu/img/VFqM9QvhTK2i3XvQ.jpg</t>
  </si>
  <si>
    <t>hiomakpotha, UNDP</t>
  </si>
  <si>
    <t>http://pbs.twimg.com/media/EWEbfM0XsAcCnv-.jpg</t>
  </si>
  <si>
    <t>http://pbs.twimg.com/media/EWEL7tXXsAIKw5y.jpg</t>
  </si>
  <si>
    <t>http://pbs.twimg.com/media/EWEJfBqXkAc5TjH.jpg</t>
  </si>
  <si>
    <t>http://pbs.twimg.com/media/EWDdiFHWoAE8OSe.jpg</t>
  </si>
  <si>
    <t>http://pbs.twimg.com/media/EWDDg53WsAYfMQQ.jpg</t>
  </si>
  <si>
    <t>http://pbs.twimg.com/media/EWCVXwBXkAEv_6M.jpg</t>
  </si>
  <si>
    <t>LassaFeverInfo, Lassafever, Lassafever</t>
  </si>
  <si>
    <t>http://pbs.twimg.com/ext_tw_video_thumb/1252139317247565824/pu/img/HsTemJpzv_NjY6kB.jpg</t>
  </si>
  <si>
    <t>One case previously reported in Kano, has been transferred to Jigawa state.
Therefore, the total number of confirmed cases in Kano is 36 as at the 19th of April 2020</t>
  </si>
  <si>
    <t>As at 11:50 pm 19th April, the breakdown of cases by state is: 
Lagos- 376
FCT- 88
Kano- 36
Osun- 20
Oyo- 16
Edo- 15
Ogun- 12
Kwara- 9
Katsina- 12
Bauchi- 7
Kaduna- 6
Akwa Ibom- 9
Delta- 4
Ekiti- 3
Ondo- 3
Enugu- 2
Rivers-2
Niger- 2
Benue- 1
Anambra- 1
Borno- 1
Jigawa- 2</t>
  </si>
  <si>
    <t>http://pbs.twimg.com/media/EWAHqVDWsAcKoqh.jpg</t>
  </si>
  <si>
    <t>Chikwe_I, GovWike</t>
  </si>
  <si>
    <t>StayatHome, COVID19, TakeResponsibility</t>
  </si>
  <si>
    <t>http://pbs.twimg.com/ext_tw_video_thumb/1251963332631937026/pu/img/FMRjf5DqH2Ao2dII.jpg</t>
  </si>
  <si>
    <t>alinuhu, UNDP</t>
  </si>
  <si>
    <t>http://pbs.twimg.com/media/EV_NM58WsAAz4z0.jpg</t>
  </si>
  <si>
    <t>http://pbs.twimg.com/ext_tw_video_thumb/1250728387590737921/pu/img/mzbqMx8DlMZjlCzc.jpg</t>
  </si>
  <si>
    <t>http://pbs.twimg.com/media/EV-SCCcWsAI7Vla.jpg</t>
  </si>
  <si>
    <t>http://pbs.twimg.com/media/EV9jWglXYAYlIuc.jpg</t>
  </si>
  <si>
    <t>http://pbs.twimg.com/media/EV9R2LDXQAA-5Hp.jpg</t>
  </si>
  <si>
    <t>As at 10:40 pm 18th April, the correct breakdown of cases by state is as follows: 
Lagos- 306
FCT- 81
Kano- 37
Osun- 20
Oyo- 16
Edo- 15
Ogun- 12
Kwara- 9
Katsina- 9
Bauchi- 6
Kaduna- 6
Akwa Ibom- 6
Delta- 4
Ekiti- 3
Ondo- 3
Enugu- 2
Rivers-2
Niger- 2
Benue- 1
Anambra- 1</t>
  </si>
  <si>
    <t>http://pbs.twimg.com/media/EV9Rfx2WkAAdcHK.jpg</t>
  </si>
  <si>
    <t>http://pbs.twimg.com/media/EV80toGXgAAXAzS.jpg</t>
  </si>
  <si>
    <t>As at 10:40 pm 18th April, number of states with confirmed cases of #COVID19: 19 + FCT
Lagos- 306
FCT- 81
Kano- 37
Osun- 20
Oyo- 16
Edo- 15
Ogun- 12
Kwara- 9
Katsina- 9
Bauchi- 6
Kaduna- 6
Akwa Ibom- 6
Delta- 4
Ekiti- 4
Ondo- 3
Enugu- 2
Rivers-2
Niger- 2
Benue- 1
Anambra- 1</t>
  </si>
  <si>
    <t>http://pbs.twimg.com/media/EV6s_sxWkAALyK4.jpg</t>
  </si>
  <si>
    <t>http://pbs.twimg.com/media/EV6e0Y4XsAEuNNa.jpg</t>
  </si>
  <si>
    <t>COVID19Nigeria, TakeResponsibility, COVID19</t>
  </si>
  <si>
    <t>http://pbs.twimg.com/ext_tw_video_thumb/1251587564873691143/pu/img/AE6lBeR0opxePUPi.jpg</t>
  </si>
  <si>
    <t>basket_mouth, NCDCgov, Fmohnigeria, UN</t>
  </si>
  <si>
    <t>http://pbs.twimg.com/media/EV588cvWkAY0nTq.jpg</t>
  </si>
  <si>
    <t>http://pbs.twimg.com/ext_tw_video_thumb/1251557093519360003/pu/img/JbGgDyFw6TKqenz0.jpg</t>
  </si>
  <si>
    <t>http://pbs.twimg.com/media/EV5Lrc8WoAA6u5V.jpg</t>
  </si>
  <si>
    <t>http://pbs.twimg.com/media/EV4uOnhXQAALDQV.jpg</t>
  </si>
  <si>
    <t>Lassafeverinfo, Lassa, Lassafever</t>
  </si>
  <si>
    <t>http://pbs.twimg.com/media/EV4SuxNWsAA2r2r.jpg</t>
  </si>
  <si>
    <t>http://pbs.twimg.com/media/EV4GzAwWoAAR26v.jpg</t>
  </si>
  <si>
    <t>COVID19, StaySafe</t>
  </si>
  <si>
    <t>As at 10:10 pm 17th April, number of states with confirmed cases of #COVID19: 19 + FCT
Lagos- 283
FCT- 69
Kano- 27
Osun- 20
Edo- 15
Oyo- 15
Ogun- 10
Kwara- 9
Katsina- 9
Bauchi- 6
Kaduna- 6
Akwa Ibom- 6
Delta- 4
Ondo- 3
Ekiti- 3
Enugu- 2
Rivers-2
Niger- 2
Benue- 1
Anambra- 1</t>
  </si>
  <si>
    <t>http://pbs.twimg.com/media/EV1bUScXkAAsnCq.jpg</t>
  </si>
  <si>
    <t>http://pbs.twimg.com/ext_tw_video_thumb/1251223974777950208/pu/img/ZB9A0ssnAsk5-L7_.jpg</t>
  </si>
  <si>
    <t>BankyW, UN_Nigeria, UNDPNigeria</t>
  </si>
  <si>
    <t>http://pbs.twimg.com/media/EV0wK11WoAIb9RE.jpg</t>
  </si>
  <si>
    <t>http://pbs.twimg.com/media/EV0jDqfXkAEdnZm.jpg</t>
  </si>
  <si>
    <t>http://pbs.twimg.com/media/EV0Yz7CWsAIfwA7.jpg</t>
  </si>
  <si>
    <t>http://pbs.twimg.com/media/EV0SmjqXQAEwzTQ.jpg</t>
  </si>
  <si>
    <t>PTFCOVID19, Chikwe_I, NTANewsNow, hannelstv, ARISEtv</t>
  </si>
  <si>
    <t>lassafever</t>
  </si>
  <si>
    <t>http://pbs.twimg.com/media/EV0NRwJXgAA_kxy.jpg</t>
  </si>
  <si>
    <t>http://pbs.twimg.com/media/EVzxNDKU8AEdOjL.jpg</t>
  </si>
  <si>
    <t>USCDCNIGERIA, BANigeria, CCSImpat, oronams</t>
  </si>
  <si>
    <t>http://pbs.twimg.com/media/EVzicvBX0AED2sf.jpg</t>
  </si>
  <si>
    <t>Fmohnigeria, ProfAkinAbayomi, DrEOEhanire, nbafria</t>
  </si>
  <si>
    <t>@jaybrizzy @Fmohnigeria @DrEOEhanire @nighealthwatch @WHONigeria @eHealth_africa @AfricaCDC @EpiAFRIC @EpidAlert @GarShehu @DrSaniAliyu Our Rapid Response Teams work in collaboration with states to collect samples for testing.</t>
  </si>
  <si>
    <t>jaybrizzy, Fmohnigeria, DrEOEhanire, nighealthwath, WHONigeria, eHealth_afria, AfriaCDC, EpiAFRIC, EpidAlert, GarShehu, DrSaniAliyu</t>
  </si>
  <si>
    <t>http://pbs.twimg.com/media/EVzdwjwX0AE-eg9.jpg</t>
  </si>
  <si>
    <t>Teejashfabris, Fmohnigeria, DrEOEhanire, nighealthwath, WHONigeria, eHealth_afria, AfriaCDC, EpiAFRIC, EpidAlert, GarShehu, DrSaniAliyu</t>
  </si>
  <si>
    <t>http://pbs.twimg.com/media/EVzdG1pWkAADZ9n.jpg</t>
  </si>
  <si>
    <t>nannm_nigeria</t>
  </si>
  <si>
    <t>@Ihugba @Fmohnigeria @DrEOEhanire @nighealthwatch @WHONigeria @eHealth_africa @AfricaCDC @EpiAFRIC @EpidAlert @GarShehu @DrSaniAliyu There is no vaccine for #COVID19 currently. Our sister agency responsible for immunisation @NphcdaNG can provide details on immunisation campaigns for other vaccine preventable diseases</t>
  </si>
  <si>
    <t>Ihugba, Fmohnigeria, DrEOEhanire, nighealthwath, WHONigeria, eHealth_afria, AfriaCDC, EpiAFRIC, EpidAlert, GarShehu, DrSaniAliyu, NphdaNG</t>
  </si>
  <si>
    <t>http://pbs.twimg.com/media/EVzSGLWWAAAVFwc.jpg</t>
  </si>
  <si>
    <t>Fmohnigeria, DrEOEhanire, nbafria</t>
  </si>
  <si>
    <t>http://pbs.twimg.com/media/EVzPWCPXQAEeVOQ.jpg</t>
  </si>
  <si>
    <t>http://pbs.twimg.com/media/EVy5wqDWkAAjowa.jpg</t>
  </si>
  <si>
    <t>http://pbs.twimg.com/media/EVykn1qX0AAedJy.jpg</t>
  </si>
  <si>
    <t>As at 10:20 pm 16th April, number of states with confirmed cases of #COVID19: 19 + FCT
Lagos- 251
FCT- 67
Kano- 21
Osun- 20
Edo- 15
Oyo- 13
Ogun- 9
Katsina- 7
Bauchi- 6
Kaduna- 6
Akwa Ibom- 6
Kwara- 4
Delta- 4
Ondo- 3
Enugu- 2
Ekiti- 2
Rivers-2
Niger- 2
Benue- 1
Anambra- 1</t>
  </si>
  <si>
    <t>http://pbs.twimg.com/media/EVwULKLWsAI4qxV.jpg</t>
  </si>
  <si>
    <t>http://pbs.twimg.com/media/EVvyfXNXsBEtYnr.jpg</t>
  </si>
  <si>
    <t>http://pbs.twimg.com/media/EVvw7z9WAAMEOWV.jpg</t>
  </si>
  <si>
    <t>http://pbs.twimg.com/media/EVvr1cBX0AAfYOL.jpg</t>
  </si>
  <si>
    <t>Chikwe_I, ClassiFM973</t>
  </si>
  <si>
    <t>http://pbs.twimg.com/media/EVvoO13X0AE1e5L.jpg</t>
  </si>
  <si>
    <t>http://pbs.twimg.com/media/EVvXD-eXQAMzemm.jpg</t>
  </si>
  <si>
    <t>http://pbs.twimg.com/ext_tw_video_thumb/1250813032340602880/pu/img/7_dg1n62BdxJTDxe.jpg</t>
  </si>
  <si>
    <t>toyin_abraham1, UN_Nigeria, UNDPNigeria</t>
  </si>
  <si>
    <t>http://pbs.twimg.com/ext_tw_video_thumb/1250804321144504320/pu/img/wsEUSVJXj_4QMnSP.jpg</t>
  </si>
  <si>
    <t>http://pbs.twimg.com/media/EVu4gY_WkAs7x3P.jpg</t>
  </si>
  <si>
    <t>COVID19Nigeria, COVID19, Nigerians, TakeResponsibility</t>
  </si>
  <si>
    <t>http://pbs.twimg.com/media/EVuyjK1WsAA_STl.jpg</t>
  </si>
  <si>
    <t>http://pbs.twimg.com/media/EVuUIBbXYAAlHOI.jpg</t>
  </si>
  <si>
    <t>@ministerbarny @Chikwe_I @Fmohnigeria @AfricaCDC @PTFCOVID19 @FMICNigeria @NOA_Nigeria @WHO @FMHDSD @nighealthwatch @EpidAlert @GarShehu Please send us a Direct Message</t>
  </si>
  <si>
    <t>ministerbarny, Chikwe_I, Fmohnigeria, AfriaCDC, PTFCOVID19, FMICNigeria, NOA_Nigeria, WHO, FMHDSD, nighealthwath, EpidAlert, GarShehu</t>
  </si>
  <si>
    <t>@MkpadoN @Chikwe_I @Fmohnigeria @AfricaCDC @PTFCOVID19 @FMICNigeria @NOA_Nigeria @WHO @FMHDSD @nighealthwatch @EpidAlert @GarShehu Hello. Testing is free and individuals are not charged in laboratories within the national network. Please join our Facebook live session for other details</t>
  </si>
  <si>
    <t>MkpadoN, Chikwe_I, Fmohnigeria, AfriaCDC, PTFCOVID19, FMICNigeria, NOA_Nigeria, WHO, FMHDSD, nighealthwath, EpidAlert, GarShehu</t>
  </si>
  <si>
    <t>@its_olutee @Chikwe_I @Fmohnigeria @AfricaCDC @PTFCOVID19 @FMICNigeria @NOA_Nigeria @WHO @FMHDSD @nighealthwatch @EpidAlert @GarShehu Each State Ministry of Health has the mandate to provide these details. For example, @LSMOH provides this in its daily updates</t>
  </si>
  <si>
    <t>Chikwe_I, Fmohnigeria, AfriaCDC, PTFCOVID19, FMICNigeria, NOA_Nigeria, WHO, FMHDSD, nighealthwath, EpidAlert, GarShehu, LSMOH</t>
  </si>
  <si>
    <t>Lassafever, Nigeria</t>
  </si>
  <si>
    <t>http://pbs.twimg.com/media/EVt_QmqWkAED6-0.jpg</t>
  </si>
  <si>
    <t>Lassafever, COVID19Nigeria</t>
  </si>
  <si>
    <t>http://pbs.twimg.com/media/EVt_PqAWAAEeoEG.jpg</t>
  </si>
  <si>
    <t>hiomadannwafor, NigeriaInfoAbj</t>
  </si>
  <si>
    <t>Lassafever, MidDayDialogue</t>
  </si>
  <si>
    <t>http://pbs.twimg.com/media/EVt1HUTWsAIrVsB.jpg</t>
  </si>
  <si>
    <t>COVID19, AskNCDC, TakeResponsibility</t>
  </si>
  <si>
    <t>http://pbs.twimg.com/media/EVtsnixX0AAJx5T.jpg</t>
  </si>
  <si>
    <t>http://pbs.twimg.com/media/EVtlZeeWsAE6t4q.jpg</t>
  </si>
  <si>
    <t>PLSGov</t>
  </si>
  <si>
    <t>Nigeria, Lassafever, COVID19Nigeria, Lassafever, COVID19</t>
  </si>
  <si>
    <t>http://pbs.twimg.com/media/EVtWUeoWAAAXvr5.jpg</t>
  </si>
  <si>
    <t>SunriseDaily, COVID19Nigeria, DSTV254</t>
  </si>
  <si>
    <t>http://pbs.twimg.com/media/EVtKOVKXYAE2P33.jpg</t>
  </si>
  <si>
    <t>As at 11:20 pm 15th April, number of states with confirmed cases of #COVID19: 19 + FCT
Lagos- 232
FCT- 58
Osun- 20
Kano- 16
Edo- 15
Oyo- 11
Ogun- 9
Katsina- 7
Bauchi- 6
Kaduna- 6
Akwa Ibom- 6
Kwara- 4
Delta- 4
Ondo- 3
Enugu- 2
Ekiti- 2
Rivers-2
Niger- 2
Benue- 1
Anambra- 1</t>
  </si>
  <si>
    <t>http://pbs.twimg.com/media/EVrY82fXsAMIPjf.jpg</t>
  </si>
  <si>
    <t>SunriseDaily, COVID19Nigeria, DSTV</t>
  </si>
  <si>
    <t>http://pbs.twimg.com/media/EVrJ58cXgAE74s-.jpg</t>
  </si>
  <si>
    <t>http://pbs.twimg.com/media/EVrHo7pX0AcCmcg.jpg</t>
  </si>
  <si>
    <t>NCDCgov, NCDCgov</t>
  </si>
  <si>
    <t>http://pbs.twimg.com/media/EVqxcbcWsAE4FnQ.jpg</t>
  </si>
  <si>
    <t>http://pbs.twimg.com/media/EVqlbuMXkAE--VM.jpg</t>
  </si>
  <si>
    <t>uni_maid</t>
  </si>
  <si>
    <t>http://pbs.twimg.com/media/EVqGvMBXgAA8_y-.jpg</t>
  </si>
  <si>
    <t>PTFCOVID19, NTANewsNow, hannelstv</t>
  </si>
  <si>
    <t>http://pbs.twimg.com/media/EVpuzRoUYAAZJaz.jpg</t>
  </si>
  <si>
    <t>http://pbs.twimg.com/media/EVpagimXsAE_r_m.jpg</t>
  </si>
  <si>
    <t>COVID19, TGNTweetChat, COVID19TweetChat</t>
  </si>
  <si>
    <t>http://pbs.twimg.com/media/EVo3TJCWAAYpGN_.jpg</t>
  </si>
  <si>
    <t>http://pbs.twimg.com/media/EVoyXNZX0AEa0IU.jpg</t>
  </si>
  <si>
    <t>Lassafeverinfo, Lassafever</t>
  </si>
  <si>
    <t>http://pbs.twimg.com/media/EVoTmmEUMAkjBSr.jpg</t>
  </si>
  <si>
    <t>As at 11:00 pm 14th April, number of states with confirmed cases of #COVID19: 19 + FCT
Lagos- 214
FCT- 58
Osun- 20
Edo- 15
Oyo- 11
Ogun- 9
Bauchi- 6
Kaduna- 6
Akwa Ibom- 6
Katsina-5
Kwara- 4
Kano- 4
Ondo- 3
Delta- 3
Enugu- 2
Ekiti- 2
Rivers-2
Benue- 1
Niger- 1
Anambra- 1</t>
  </si>
  <si>
    <t>http://pbs.twimg.com/media/EVmKSAOXgAksp7m.jpg</t>
  </si>
  <si>
    <t>http://pbs.twimg.com/media/EVmCF_LXYAQS2uA.jpg</t>
  </si>
  <si>
    <t>NewsAtTen, COVID19Nigeria, DSTV418</t>
  </si>
  <si>
    <t>http://pbs.twimg.com/media/EVl4JiLXsAAduYP.jpg</t>
  </si>
  <si>
    <t>hinwe_ohu, tvnewsng</t>
  </si>
  <si>
    <t>http://pbs.twimg.com/media/EVlzbFvWoAEgduf.jpg</t>
  </si>
  <si>
    <t>http://pbs.twimg.com/media/EVlp4nXWAAEYH1M.jpg</t>
  </si>
  <si>
    <t>http://pbs.twimg.com/media/EVloF9jXsAEMEnI.jpg</t>
  </si>
  <si>
    <t>Chikwe_I, AIT_Online</t>
  </si>
  <si>
    <t>NewsHour, COVID19Nigeria, DSTV253</t>
  </si>
  <si>
    <t>http://pbs.twimg.com/media/EVldmOOXsAApA0v.jpg</t>
  </si>
  <si>
    <t>FMHDSD, NHGSFP</t>
  </si>
  <si>
    <t>Due to the global shortage of medical masks, please make use of improvised options such as cloth masks.
Improvised masks can be used as long as they are properly washed regularly. They can be made out of cloth or other materials.
#TakeResponsibility</t>
  </si>
  <si>
    <t>http://pbs.twimg.com/media/EVlQDKNWAAA2EEq.jpg</t>
  </si>
  <si>
    <t>http://pbs.twimg.com/media/EVlQCItXYAM_Q2m.jpg</t>
  </si>
  <si>
    <t>http://pbs.twimg.com/media/EVk9rOcWAAkGwq8.jpg</t>
  </si>
  <si>
    <t>http://pbs.twimg.com/media/EVk82CPX0AIalSV.jpg</t>
  </si>
  <si>
    <t>http://pbs.twimg.com/media/EVk80cfXgAA6Gc4.jpg</t>
  </si>
  <si>
    <t>LSMOH, followlasg, Chikwe_I</t>
  </si>
  <si>
    <t>http://pbs.twimg.com/media/EVk8zVsWkAEPIvc.jpg</t>
  </si>
  <si>
    <t>http://pbs.twimg.com/media/EVk8x15WoAI3Ztx.jpg</t>
  </si>
  <si>
    <t>http://pbs.twimg.com/media/EVktB8JWsAET-4T.jpg</t>
  </si>
  <si>
    <t>http://pbs.twimg.com/media/EVkVcOUXsAMAU0C.jpg</t>
  </si>
  <si>
    <t>NCDCWER, COVID19Nigeria, TakeResponsibility</t>
  </si>
  <si>
    <t>http://pbs.twimg.com/media/EVkDIyAX0AARIoy.jpg</t>
  </si>
  <si>
    <t>@1CharlesEkah @Chikwe_I Our advise is that to mitigate the risk of spread, sample collection officers from the state visit people who fit the case definition to collect their samples.</t>
  </si>
  <si>
    <t>1CharlesEkah, Chikwe_I</t>
  </si>
  <si>
    <t>@Ebere39188775 @Chikwe_I Please send us a Direct Message with details of this. We will follow up.</t>
  </si>
  <si>
    <t>Ebere39188775, Chikwe_I</t>
  </si>
  <si>
    <t>PINDFoundation</t>
  </si>
  <si>
    <t>COVID19Lagos, COVID19Lagos</t>
  </si>
  <si>
    <t>http://pbs.twimg.com/media/EVjgivgWsAEkxxz.jpg</t>
  </si>
  <si>
    <t>http://pbs.twimg.com/tweet_video_thumb/EVjL1UXXYAAu3vp.jpg</t>
  </si>
  <si>
    <t>As at 09:50 pm 13th April, there are
343 confirmed cases
91 discharged
10 deaths
Lagos- 189
FCT- 56
Osun- 20
Edo- 14
Oyo- 11
Ogun- 9
Bauchi- 6
Kaduna- 6
Akwa Ibom- 5
Katsina-5
Kwara- 4
Ondo- 3
Delta- 3
Kano- 3
Enugu- 2
Ekiti- 2
Rivers-2
Benue- 1
Niger- 1
Anambra- 1</t>
  </si>
  <si>
    <t>http://pbs.twimg.com/media/EVgwXQSX0AEfj4y.jpg</t>
  </si>
  <si>
    <t>COVID19, Nigerians, COVID19Nigeria</t>
  </si>
  <si>
    <t>http://pbs.twimg.com/media/EVgc2ToWsAIu9cq.jpg</t>
  </si>
  <si>
    <t>PTFCOVID19, MBuhari</t>
  </si>
  <si>
    <t>http://pbs.twimg.com/media/EVgXwybWkAAeZBW.jpg</t>
  </si>
  <si>
    <t>Nigerians, TakeResponsibility, COVID19Nigeria</t>
  </si>
  <si>
    <t>http://pbs.twimg.com/media/EVgVKUvWoAg6Cx_.jpg</t>
  </si>
  <si>
    <t>http://pbs.twimg.com/media/EVgTN9rXkAAzrz-.jpg</t>
  </si>
  <si>
    <t>http://pbs.twimg.com/media/EVgRLXAXYAEh78f.jpg</t>
  </si>
  <si>
    <t>http://pbs.twimg.com/media/EVgPSl5WkAcsF1d.jpg</t>
  </si>
  <si>
    <t>http://pbs.twimg.com/media/EVgOtUeXgAAtcpE.jpg</t>
  </si>
  <si>
    <t>President @MBuhari will broadcast to the nation on Monday, April 13, 2020 at 7pm. 
Television, radio and other electronic media outlets are enjoined to hook up to the network services of @NTANewsNow and @radionigeriahq for the broadcast.</t>
  </si>
  <si>
    <t>NGRPresident, MBuhari</t>
  </si>
  <si>
    <t>Testing is not recommended in the absence of symptoms because COVID-19 might not show during incubation time - Dr. Sani Aliyu, Coordinator, Presidential Task Force on COVID-19.</t>
  </si>
  <si>
    <t>FMICNigeria, MBuhari</t>
  </si>
  <si>
    <t>http://pbs.twimg.com/media/EVfly-tXgAAFQa0.jpg</t>
  </si>
  <si>
    <t>NTANewsNow, hannelstv</t>
  </si>
  <si>
    <t>http://pbs.twimg.com/media/EVfHM5-XYAIXIXO.jpg</t>
  </si>
  <si>
    <t>COVID19, COVID19, KnowTheFats, FatsNotFears, TakeResponsibility</t>
  </si>
  <si>
    <t>http://pbs.twimg.com/media/EVfD1QfXgAMVOgJ.jpg</t>
  </si>
  <si>
    <t>hinwe_ohu, Afrs1077Fm</t>
  </si>
  <si>
    <t>Nigerians, COVID19, Nigeria</t>
  </si>
  <si>
    <t>http://pbs.twimg.com/media/EVfA8clXsAEB-_G.jpg</t>
  </si>
  <si>
    <t>Fmohnigeria, NCDCgov, hinwe_ohu, Afrs1077Fm</t>
  </si>
  <si>
    <t>http://pbs.twimg.com/media/EVe_iFeXsAIsvco.jpg</t>
  </si>
  <si>
    <t>http://pbs.twimg.com/media/EVesD45XQAIUVn4.jpg</t>
  </si>
  <si>
    <t>TakeResponsibility, StayAtHome</t>
  </si>
  <si>
    <t>http://pbs.twimg.com/media/EVeO1Y8XgAAzZy0.jpg</t>
  </si>
  <si>
    <t>http://pbs.twimg.com/media/EVeArNdXkAABL7Q.jpg</t>
  </si>
  <si>
    <t>TYDFoundation</t>
  </si>
  <si>
    <t>As at 09:10 pm 12th April, there are
323 confirmed cases
85 discharged
10 deaths
Lagos- 176
FCT- 56
Osun- 20
Edo- 12
Oyo- 11
Ogun- 7
Bauchi- 6
Kaduna- 6
Akwa Ibom- 5
Katsina-5
Kwara- 4
Delta- 3
Enugu- 2
Ekiti- 2
Rivers-2
Ondo- 2
Benue- 1
Niger- 1
Anambra- 1
Kano-1</t>
  </si>
  <si>
    <t>http://pbs.twimg.com/media/EVbeA43WkAAlg06.jpg</t>
  </si>
  <si>
    <t>http://pbs.twimg.com/media/EVa2MA6WAAAXljZ.jpg</t>
  </si>
  <si>
    <t>http://pbs.twimg.com/media/EVZ9mliWsAEtcfM.jpg</t>
  </si>
  <si>
    <t>http://pbs.twimg.com/media/EVZ3ClaXsAUkWRF.jpg</t>
  </si>
  <si>
    <t>http://pbs.twimg.com/media/EVY3Nc9WAAAC06v.jpg</t>
  </si>
  <si>
    <t>http://pbs.twimg.com/media/EVWl-X2XsAAAe5d.jpg</t>
  </si>
  <si>
    <t>NewsAtTen, COVID19Nigeria, DSTV254</t>
  </si>
  <si>
    <t>As at 9:30pm 11th April, there are
318 confirmed cases
70 discharged
10 deaths
Lagos- 174
FCT- 56
Osun- 20
Edo- 12
Oyo- 11
Ogun- 7
Bauchi- 6
Kaduna- 6
Akwa Ibom- 5
Katsina-4
Delta- 3
Enugu- 2
Ekiti- 2
Rivers-2
Kwara- 2
Ondo- 2
Benue- 1
Niger- 1
Anambra- 1
Kano-1</t>
  </si>
  <si>
    <t>http://pbs.twimg.com/media/EVWYqFwWsAAyJAg.jpg</t>
  </si>
  <si>
    <t>http://pbs.twimg.com/media/EVWPVxNWAAAJWWQ.jpg</t>
  </si>
  <si>
    <t>aminukanoth, nvrivom</t>
  </si>
  <si>
    <t>http://pbs.twimg.com/media/EVV0DIVWsAAV9Hw.jpg</t>
  </si>
  <si>
    <t>Nigerians, COVID19, KontriMatter, COVID19Nigeria</t>
  </si>
  <si>
    <t>http://pbs.twimg.com/media/EVVgy3oXQAU9gvH.jpg</t>
  </si>
  <si>
    <t>radionigeriahq</t>
  </si>
  <si>
    <t>COVID19Nigeria, KontriMatter, COVID19</t>
  </si>
  <si>
    <t>http://pbs.twimg.com/media/EVVPZywWAAEv47l.jpg</t>
  </si>
  <si>
    <t>http://pbs.twimg.com/media/EVUdC3pWkAYZii0.jpg</t>
  </si>
  <si>
    <t>http://pbs.twimg.com/media/EVUKQXxXQAAv8IO.jpg</t>
  </si>
  <si>
    <t>COVID19, TakeResponsibility, StayHomeSaveLives, COVID19Nigeria</t>
  </si>
  <si>
    <t>http://pbs.twimg.com/media/EVUDt4HWsAAiBaT.jpg</t>
  </si>
  <si>
    <t>http://pbs.twimg.com/media/EVT5qDEXQAAYf0a.jpg</t>
  </si>
  <si>
    <t>Three cases previously included as Lagos state cases have been transferred to Ogun state. The three cases live in satellite towns in Ogun close to Lagos
Therefore, Lagos State has reported 163 confirmed cases while Ogun State has reported 7 confirmed cases</t>
  </si>
  <si>
    <t>As at 09:30 pm 10th April, there are
305 confirmed cases
58 discharged
7 deaths
Lagos- 163
FCT- 56
Osun- 20
Edo- 12
Oyo- 11
Bauchi- 6
Akwa Ibom- 5
Ogun- 7
Kaduna- 6
Enugu- 2
Ekiti- 2
Rivers-2
Kwara- 2
Delta- 2
Benue- 1
Ondo- 2
Katsina-4
Niger- 1
Anambra- 1</t>
  </si>
  <si>
    <t>http://pbs.twimg.com/media/EVRQ8qoWkAI50aI.jpg</t>
  </si>
  <si>
    <t>http://pbs.twimg.com/ext_tw_video_thumb/1248696295667257344/pu/img/KjkCNx3BqbOO_ifH.jpg</t>
  </si>
  <si>
    <t>Gatefieldo</t>
  </si>
  <si>
    <t>COVID19Nigeria, Nigerians</t>
  </si>
  <si>
    <t>http://pbs.twimg.com/media/EVQ3ae_XQAcInY3.jpg</t>
  </si>
  <si>
    <t>http://pbs.twimg.com/media/EVQzrBNXsAE4dxe.jpg</t>
  </si>
  <si>
    <t>Chikwe_I, BBCAfria</t>
  </si>
  <si>
    <t>http://pbs.twimg.com/media/EVQxsxwX0AAyj_E.jpg</t>
  </si>
  <si>
    <t>TakeResponsibility, Nigeria, COVID19, COVID19Nigeria</t>
  </si>
  <si>
    <t>COVID19Nigeria, BBCNews</t>
  </si>
  <si>
    <t>http://pbs.twimg.com/media/EVQkc6lXgAAXeM9.jpg</t>
  </si>
  <si>
    <t>http://pbs.twimg.com/media/EVQiDqtXgAAhzm5.jpg</t>
  </si>
  <si>
    <t>COVID19, TakeResponsibility, COVID19Nigeria</t>
  </si>
  <si>
    <t>http://pbs.twimg.com/media/EVQYZ45U4AEZdCy.jpg</t>
  </si>
  <si>
    <t>http://pbs.twimg.com/media/EVQSFBqWsAEMIxV.jpg</t>
  </si>
  <si>
    <t>http://pbs.twimg.com/media/EVQRZaQWkAEthKH.jpg</t>
  </si>
  <si>
    <t>http://pbs.twimg.com/media/EVQOkZ5XQAIaukO.jpg</t>
  </si>
  <si>
    <t>COVIDNigeria</t>
  </si>
  <si>
    <t>http://pbs.twimg.com/media/EVPMTL5UUAEG0pK.jpg</t>
  </si>
  <si>
    <t>http://pbs.twimg.com/media/EVMOULTXQAAUe-V.jpg</t>
  </si>
  <si>
    <t>Yesterday, we erroneously reported 2 new cases in Bauchi. Following further review, we can confirm that these were repeat tests for previously confirmed cases.
We apologise for this error and remain committed to ensuring transparent and accurate reporting of test results</t>
  </si>
  <si>
    <t>http://pbs.twimg.com/media/EVMFk50WAAEzSxx.jpg</t>
  </si>
  <si>
    <t>http://pbs.twimg.com/media/EVL_zRLWAAETpZA.jpg</t>
  </si>
  <si>
    <t>StayAtHome, COVID19</t>
  </si>
  <si>
    <t>http://pbs.twimg.com/media/EVLw-fHXgAE4tto.jpg</t>
  </si>
  <si>
    <t>http://pbs.twimg.com/media/EVK9DJ9UMAAbyk6.jpg</t>
  </si>
  <si>
    <t>ISTH_Irrua, fmowo1</t>
  </si>
  <si>
    <t>http://pbs.twimg.com/media/EVKe3YYVAAIr2FL.jpg</t>
  </si>
  <si>
    <t>Chikwe_I, NGRSenate</t>
  </si>
  <si>
    <t>http://pbs.twimg.com/media/EVI6RDbUYAAXJRF.jpg</t>
  </si>
  <si>
    <t>AirtelNigeria, MTNNG, GloWorld</t>
  </si>
  <si>
    <t>http://pbs.twimg.com/media/EVG1RDzUMAAh70V.jpg</t>
  </si>
  <si>
    <t>http://pbs.twimg.com/media/EVF3atLWsAARNgh.jpg</t>
  </si>
  <si>
    <t>In his briefing, DG @Chikwe_I expressed his appreciation to the families of all health workers on the frontline
“We are grateful to partners, children and other family members, who provide psychological and other forms of support to our health workers”</t>
  </si>
  <si>
    <t>http://pbs.twimg.com/media/EVF17mqXgAITpJI.jpg</t>
  </si>
  <si>
    <t>nmanigeria, nannm_nigeria, JohesuNigeria, MedLabNigeria, Chikwe_I</t>
  </si>
  <si>
    <t>http://pbs.twimg.com/media/EVF1SrJXsAQYhiF.jpg</t>
  </si>
  <si>
    <t>WorldHealthDay</t>
  </si>
  <si>
    <t>http://pbs.twimg.com/media/EVF0ZG-UMAAxedd.jpg</t>
  </si>
  <si>
    <t>http://pbs.twimg.com/media/EVFzkEdUcAY34pf.jpg</t>
  </si>
  <si>
    <t>Fmohnigeria, DrMamora</t>
  </si>
  <si>
    <t>NCDCWER, COVID19Nigeria</t>
  </si>
  <si>
    <t>http://pbs.twimg.com/media/EVFtOT0UwAIGBap.jpg</t>
  </si>
  <si>
    <t>COVID19, COVID19Survivor</t>
  </si>
  <si>
    <t>AyodejiOsowobi, AJEnglish</t>
  </si>
  <si>
    <t>http://pbs.twimg.com/media/EVEvGq3WAAEZ7XG.jpg</t>
  </si>
  <si>
    <t>http://pbs.twimg.com/media/EVElVeeU8AAhZkh.jpg</t>
  </si>
  <si>
    <t>http://pbs.twimg.com/media/EVByfsqXkAEWxQn.jpg</t>
  </si>
  <si>
    <t>WorldHealthDay, COVID19Nigeria</t>
  </si>
  <si>
    <t>http://pbs.twimg.com/media/EVALgjNXsAExl-j.jpg</t>
  </si>
  <si>
    <t>TakeResponsibility, COVID19Nigeria</t>
  </si>
  <si>
    <t>http://pbs.twimg.com/media/EU_nYeHWsAEJxro.jpg</t>
  </si>
  <si>
    <t>http://pbs.twimg.com/media/EU_UgHyXsAIgkKy.jpg</t>
  </si>
  <si>
    <t>http://pbs.twimg.com/media/EU8ouKFX0AA2Gh2.jpg</t>
  </si>
  <si>
    <t>http://pbs.twimg.com/media/EU8fFh7XYAAhfb0.jpg</t>
  </si>
  <si>
    <t>http://pbs.twimg.com/media/EU8ZtIlXsAQF7B-.jpg</t>
  </si>
  <si>
    <t>http://pbs.twimg.com/media/EU8ZqebXQAAj6yy.jpg</t>
  </si>
  <si>
    <t>http://pbs.twimg.com/media/EU8ZmY1WsAAhVvO.jpg</t>
  </si>
  <si>
    <t>COVID19Nigeria, COVID19, StayAtHome</t>
  </si>
  <si>
    <t>http://pbs.twimg.com/media/EU7COzaXsAEScnX.jpg</t>
  </si>
  <si>
    <t>COVID19Nigeria, PreventCOVID19Spread, TakeResponsibility</t>
  </si>
  <si>
    <t>http://pbs.twimg.com/media/EU6uIwWWkAAafmH.jpg</t>
  </si>
  <si>
    <t>http://pbs.twimg.com/media/EU3fhrnWkAUm9XM.jpg</t>
  </si>
  <si>
    <t>COVID19, soialdistaning, COVID19, StayHomeStaySafe</t>
  </si>
  <si>
    <t>TakeResponsibility, PreventCOVID19Spread, StayAtHome, WashYourHands, SoialDistaning</t>
  </si>
  <si>
    <t>http://pbs.twimg.com/media/EU3YmKNX0AYsCqx.jpg</t>
  </si>
  <si>
    <t>http://pbs.twimg.com/media/EU2riMUXQAEa7nf.jpg</t>
  </si>
  <si>
    <t>http://pbs.twimg.com/media/EU2WygPXQAA2_IQ.jpg</t>
  </si>
  <si>
    <t>COVID19Nigeria, COVID19, StayAtHome, TakeResponsibility</t>
  </si>
  <si>
    <t>http://pbs.twimg.com/media/EU2OfNGX0AgvNF2.jpg</t>
  </si>
  <si>
    <t>http://pbs.twimg.com/media/EU1erZ-WoAInb6a.jpg</t>
  </si>
  <si>
    <t>http://pbs.twimg.com/media/EU1UgN6XQAABM1_.jpg</t>
  </si>
  <si>
    <t>http://pbs.twimg.com/media/EUx27HFXYAUI7vn.jpg</t>
  </si>
  <si>
    <t>COVID19Nigeria, COVID19, PreventCOVID19Spread, TakeResponsibility</t>
  </si>
  <si>
    <t>http://pbs.twimg.com/media/EUxpZNYWoAEvASP.jpg</t>
  </si>
  <si>
    <t>NOA_Nigeria, FMoCDENigeria, DrIsaPantami</t>
  </si>
  <si>
    <t>DSTV253</t>
  </si>
  <si>
    <t>WHONigeria, BrakaFiona, WHONigeria, AIT_Online</t>
  </si>
  <si>
    <t>KontriMatter, COVID19</t>
  </si>
  <si>
    <t>http://pbs.twimg.com/media/EUxOqLfX0AAwndU.jpg</t>
  </si>
  <si>
    <t>4/4
We regret the error in our announcement of new #COVID19 cases in Nigeria yesterday. 
The NCDC remains committed to ensuring transparency and accurate reporting of infectious disease cases in Nigeria</t>
  </si>
  <si>
    <t>Of the 25 new cases reported, 1 case was inadvertently reported from Osun state. This case was from OYO STATE
The correct breakdown is as follows:
Lagos- 11
Osun- 6
FCT- 3
Edo- 3
Ondo- 1
Oyo- 1</t>
  </si>
  <si>
    <t>http://pbs.twimg.com/media/EUwlGiGXkAAOKNu.jpg</t>
  </si>
  <si>
    <t>If you go out for essential services:
⚫Stay 2 metres (6ft) away from other people at all times
⚫Do not meet others, even friends or family
⚫Wash your hands as soon as you get home
#TakeResponsibility</t>
  </si>
  <si>
    <t>http://pbs.twimg.com/media/EUwHZOYX0AAF0WA.jpg</t>
  </si>
  <si>
    <t>http://pbs.twimg.com/media/EUv0XdaXkAIGjto.jpg</t>
  </si>
  <si>
    <t>http://pbs.twimg.com/media/EUvn2naX0AAe-GD.jpg</t>
  </si>
  <si>
    <t>http://pbs.twimg.com/media/EUtaL2cWkAEBAGO.jpg</t>
  </si>
  <si>
    <t>http://pbs.twimg.com/media/EUsxVzTWkAABeMX.jpg</t>
  </si>
  <si>
    <t>http://pbs.twimg.com/media/EUsYjP-XYAE6pac.jpg</t>
  </si>
  <si>
    <t>COVID19Nigeria, COVID19, Nigeria</t>
  </si>
  <si>
    <t>http://pbs.twimg.com/media/EUsYhKmWkAUUkcm.jpg</t>
  </si>
  <si>
    <t>Chikwe_I, OffiialOSGFNG</t>
  </si>
  <si>
    <t>COVID19Nigeria, COVID19, WashYourHands, TakeResponsibility</t>
  </si>
  <si>
    <t>http://pbs.twimg.com/media/EUrntW8UYAAFiAY.jpg</t>
  </si>
  <si>
    <t>http://pbs.twimg.com/media/EUq8GgCUMAAbchg.jpg</t>
  </si>
  <si>
    <t>http://pbs.twimg.com/media/EUq5t59UEAAVOSy.jpg</t>
  </si>
  <si>
    <t>CEPIvaines</t>
  </si>
  <si>
    <t>http://pbs.twimg.com/media/EUqhvUBUYAEfcGx.jpg</t>
  </si>
  <si>
    <t>NCDCInTheNews, COVID19Nigeria</t>
  </si>
  <si>
    <t>http://pbs.twimg.com/media/EUnt3iaWkAc3ZAj.jpg</t>
  </si>
  <si>
    <t>http://pbs.twimg.com/media/EUnkQTEWoAA8198.jpg</t>
  </si>
  <si>
    <t>COVID19Nigeria, TVCNews, DSTV418</t>
  </si>
  <si>
    <t>http://pbs.twimg.com/media/EUnit4gWoAEvMtz.jpg</t>
  </si>
  <si>
    <t>Fmohnigeria, DrEOEhanire, tvnewsng</t>
  </si>
  <si>
    <t>COVID19, Nigeria, Nigeria</t>
  </si>
  <si>
    <t>http://pbs.twimg.com/media/EUnQsPPWAAEeyA4.jpg</t>
  </si>
  <si>
    <t>http://pbs.twimg.com/media/EUnQqhkXQAIVYYk.jpg</t>
  </si>
  <si>
    <t>http://pbs.twimg.com/media/EUnQp3EXkAANpeU.jpg</t>
  </si>
  <si>
    <t>OffiialOSGFNG</t>
  </si>
  <si>
    <t>http://pbs.twimg.com/media/EUmlHHNXsAA7UUn.jpg</t>
  </si>
  <si>
    <t>http://pbs.twimg.com/media/EUltoXXUYAE5-38.jpg</t>
  </si>
  <si>
    <t>http://pbs.twimg.com/media/EUlbXxjUcAAZV9y.jpg</t>
  </si>
  <si>
    <t>foundation_ma</t>
  </si>
  <si>
    <t>http://pbs.twimg.com/media/EUi_KnXXYAU6vPy.jpg</t>
  </si>
  <si>
    <t>COVID19Nigeria, COVID19Wath, DSTV253</t>
  </si>
  <si>
    <t>http://pbs.twimg.com/media/EUiwrvkXQAAYMW8.jpg</t>
  </si>
  <si>
    <t>http://pbs.twimg.com/media/EUikHPaXYAAbRVf.jpg</t>
  </si>
  <si>
    <t>http://pbs.twimg.com/media/EUh7XDpXYAAX91p.jpg</t>
  </si>
  <si>
    <t>SORMAS_open, Chikwe_I</t>
  </si>
  <si>
    <t>http://pbs.twimg.com/media/EUh7V0DXYAErO89.jpg</t>
  </si>
  <si>
    <t>http://pbs.twimg.com/media/EUh7T28XsAYyTTM.jpg</t>
  </si>
  <si>
    <t>http://pbs.twimg.com/media/EUhjOGcX0AEvgug.jpg</t>
  </si>
  <si>
    <t>COVID19Nigeria, TakeResponsibility, PreventCOVID19Spread</t>
  </si>
  <si>
    <t>http://pbs.twimg.com/ext_tw_video_thumb/1245334257481940992/pu/img/fw5q2lTWb28-vAY5.jpg</t>
  </si>
  <si>
    <t>dokubohilda</t>
  </si>
  <si>
    <t>@Proton1d @Fmohnigeria @NOA_Nigeria @nighealthwatch @nmanigeria @EpidAlert @FMICNigeria @LSMOH @DrEOEhanire @AfricaCDC @WHONigeria Please send us a direct message</t>
  </si>
  <si>
    <t>Proton1d, Fmohnigeria, NOA_Nigeria, nighealthwath, nmanigeria, EpidAlert, FMICNigeria, LSMOH, DrEOEhanire, AfriaCDC, WHONigeria</t>
  </si>
  <si>
    <t>http://pbs.twimg.com/media/EUg9GOTWkAEQrXe.jpg</t>
  </si>
  <si>
    <t>http://pbs.twimg.com/media/EUgxwfdWoAA4McG.jpg</t>
  </si>
  <si>
    <t>TakeResponsibility, COVID19, StayAtHome, WashYourHands, COVID19Nigeria</t>
  </si>
  <si>
    <t>http://pbs.twimg.com/media/EUgf35WXsAEOvvL.jpg</t>
  </si>
  <si>
    <t>http://pbs.twimg.com/media/EUdagsoXkAEFX8y.jpg</t>
  </si>
  <si>
    <t>Nigeria, COVID19, NigeriaAtSunset</t>
  </si>
  <si>
    <t>http://pbs.twimg.com/media/EUcvUS8WAAAUauT.jpg</t>
  </si>
  <si>
    <t>hinwe_ohu, jayfmjos</t>
  </si>
  <si>
    <t>StayAtHome, SoialDistaning, TakeResponsibility</t>
  </si>
  <si>
    <t>http://pbs.twimg.com/media/EUctxNFXsAEHuSC.jpg</t>
  </si>
  <si>
    <t>http://pbs.twimg.com/media/EUctt3bXgAQzIM2.jpg</t>
  </si>
  <si>
    <t>http://pbs.twimg.com/media/EUctqb-WAAI6TKW.jpg</t>
  </si>
  <si>
    <t>http://pbs.twimg.com/media/EUcbS3UXgAASq5q.jpg</t>
  </si>
  <si>
    <t>http://pbs.twimg.com/media/EUcMHhUXgAIK4t7.jpg</t>
  </si>
  <si>
    <t>nimrnigeria, LifeBankNigeria</t>
  </si>
  <si>
    <t>EbonyiPHEOC, EbonyiPHEOC</t>
  </si>
  <si>
    <t>http://pbs.twimg.com/media/EUb5FtRWsAIGsVl.jpg</t>
  </si>
  <si>
    <t>http://pbs.twimg.com/media/EUbi8wBXYAAndxE.jpg</t>
  </si>
  <si>
    <t>http://pbs.twimg.com/media/EUbSuftXQAI-qGk.jpg</t>
  </si>
  <si>
    <t>COVID19, TakeResponsibility, WashYourHands, StayAtHome</t>
  </si>
  <si>
    <t>http://pbs.twimg.com/media/EUbEukDWsAEd2g7.jpg</t>
  </si>
  <si>
    <t>ProfOsinbajo, NCDCgov</t>
  </si>
  <si>
    <t>http://pbs.twimg.com/media/EUYep-0X0AAtP3K.jpg</t>
  </si>
  <si>
    <t>http://pbs.twimg.com/media/EUYIhTzXsAEk1sa.jpg</t>
  </si>
  <si>
    <t>NewsAt7, DSTV418, COVID19Nigeria</t>
  </si>
  <si>
    <t>http://pbs.twimg.com/media/EUYD4NOXYAM_zpp.jpg</t>
  </si>
  <si>
    <t>COVID19Nigeria, TakeResponsibility, Handwashing, COVID19</t>
  </si>
  <si>
    <t>http://pbs.twimg.com/media/EUX3VhjWkAE3spu.jpg</t>
  </si>
  <si>
    <t>http://pbs.twimg.com/media/EUXQ-YeXsAcffr-.jpg</t>
  </si>
  <si>
    <t>http://pbs.twimg.com/media/EUXQ9bZX0AAXSXT.jpg</t>
  </si>
  <si>
    <t>http://pbs.twimg.com/media/EUXQ4xTX0AMykLC.jpg</t>
  </si>
  <si>
    <t>http://pbs.twimg.com/media/EUXQ3MIWkAI4neN.jpg</t>
  </si>
  <si>
    <t>Please contact AnambraPHEOC Hotlines for any questions on COVID-19 
 09034728047, 09034668319, 08163594310, 09034663273, +2348145434416, +2348117567363
Whatsapp- 09033805959
SMS LINE- 09074285546
@vinosky @of_anambra @Anambrastate_ng 
#COVID19 #COVID19Nigeria</t>
  </si>
  <si>
    <t>COVID19Nigeria, NetworkNews</t>
  </si>
  <si>
    <t>http://pbs.twimg.com/media/EUWi8NRWoAQZ9lT.jpg</t>
  </si>
  <si>
    <t>OlaoluAderinol1, radionigeriahq</t>
  </si>
  <si>
    <t>http://pbs.twimg.com/media/EUWd8ccXQAIH7G2.jpg</t>
  </si>
  <si>
    <t>dirosystems</t>
  </si>
  <si>
    <t>COVID19Nigeria, COVID19Nigeria</t>
  </si>
  <si>
    <t>http://pbs.twimg.com/media/EUV0xM4XYAc4QnI.jpg</t>
  </si>
  <si>
    <t>COVID19Nigeria, Nigerians, TakeResponsibility</t>
  </si>
  <si>
    <t>http://pbs.twimg.com/media/EUVvZVUXgAAUnU8.jpg</t>
  </si>
  <si>
    <t>SunriseDaily</t>
  </si>
  <si>
    <t>http://pbs.twimg.com/media/EUVvYqoWAAAJuZl.jpg</t>
  </si>
  <si>
    <t>http://pbs.twimg.com/media/EUVgTwDWkAA2RIm.jpg</t>
  </si>
  <si>
    <t>COVID19NIGERIA, COVID19, StayAtHomeAndStaySafe, TakeResponsibility</t>
  </si>
  <si>
    <t>http://pbs.twimg.com/media/EUTvwMjXQAALyxi.jpg</t>
  </si>
  <si>
    <t>http://pbs.twimg.com/media/EUToKHfXQAgji4g.jpg</t>
  </si>
  <si>
    <t>http://pbs.twimg.com/media/EUTeKVCXgAAxbal.jpg</t>
  </si>
  <si>
    <t>COVID19Nigeria, DSTV254</t>
  </si>
  <si>
    <t>http://pbs.twimg.com/media/EUTULggWAAMdE-U.jpg</t>
  </si>
  <si>
    <t>http://pbs.twimg.com/media/EUTRjc4WAAE3VZH.jpg</t>
  </si>
  <si>
    <t>Fmohnigeria, hannelstv</t>
  </si>
  <si>
    <t>“Every nation in the world is challenged at this time. But we have seen countries where citizens have come together to reduce the spread of the virus.
I will therefore implore that you strictly comply with the guidelines issued”
@MBuhari on #COVID19Nigeria</t>
  </si>
  <si>
    <t>“As we remain ready to enforce these measures, we should see this as our individual contribution in the war against #COVID19. Many other countries have taken similar measures in a bid to control the spread of the virus with positive results.”
@MBuhari on #COVID19Nigeria</t>
  </si>
  <si>
    <t>"We will use this containment period to identify, trace and isolate all individuals that have come into contact with confirmed cases. We will ensure the treatment of confirmed cases while restricting further spread to other States."
@MBuhari on #COVID19Nigeria</t>
  </si>
  <si>
    <t>Fmohnigeria, NCDCgov, MBuhari</t>
  </si>
  <si>
    <t>“As we are all aware, Lagos and Abuja have the majority of confirmed cases in Nigeria. Our focus therefore remains to urgently and drastically contain these cases, and to support other states and regions in the best way we can.”
@MBuhari on #COVID19Nigeria</t>
  </si>
  <si>
    <t>“Accordingly, as a Government, we will continue to rely on guidance of our medical professionals and experts at the Ministry of Health @Fmohnigeria, NCDC and other relevant agencies through this difficult time.”
@MBuhari on #COVID19Nigeria</t>
  </si>
  <si>
    <t>Fmohnigeria, MBuhari</t>
  </si>
  <si>
    <t>http://pbs.twimg.com/media/EUS69-wWoAAW0BP.jpg</t>
  </si>
  <si>
    <t>http://pbs.twimg.com/media/EUSYnk_WkAAd_ls.jpg</t>
  </si>
  <si>
    <t>@jrockz_fm It is not</t>
  </si>
  <si>
    <t>jrokz_fm</t>
  </si>
  <si>
    <t>http://pbs.twimg.com/media/EURfmKzXQAAaLJe.jpg</t>
  </si>
  <si>
    <t>Agunoyie, Fmohnigeria, DrEOEhanire, Chikwe_I, nighealthwath, EpidAlert, FMICNigeria, NOA_Nigeria, WHO, DrTedros, FINDdx</t>
  </si>
  <si>
    <t>http://pbs.twimg.com/media/EURc9ZLXYAA0M-c.jpg</t>
  </si>
  <si>
    <t>@i_am_adunnii This is FALSE.
The test kits the Government of Nigeria has received can only be used in molecular laboratories. These are being distributed by NCDC to the six #COVID19 testing laboratories in Nigeria
Cc @Chikwe_I 
#COVID19NIGERIA</t>
  </si>
  <si>
    <t>COVID19, COVID19NIGERIA</t>
  </si>
  <si>
    <t>i_am_adunnii, Chikwe_I</t>
  </si>
  <si>
    <t>http://pbs.twimg.com/media/EURSCXLXsAI_WWE.jpg</t>
  </si>
  <si>
    <t>GIGMobility</t>
  </si>
  <si>
    <t>What you can do with the new Whatsapp service:
1. Get latest updates on #COVID19NIGERIA
2. Get information on how testing is carried out
3. Receive urgent messages from NCDC 
Simply add the number: 07087110839 and send "Hi"
Please share widely!
#TakeResponsibility</t>
  </si>
  <si>
    <t>COVID19NIGERIA, TakeResponsibility</t>
  </si>
  <si>
    <t>http://pbs.twimg.com/media/EUQoXTmWsAA5DZe.jpg</t>
  </si>
  <si>
    <t>WhatsApp</t>
  </si>
  <si>
    <t>The #HMH @DrEOEhanire was on @NTAnews tonight to enlighten Nigerians on the measures put in place by @NigerianGov to contain the #COVID19 pandemic.</t>
  </si>
  <si>
    <t>http://pbs.twimg.com/media/EUOmFj2XgAATwEG.jpg</t>
  </si>
  <si>
    <t>http://pbs.twimg.com/media/EUOiefMXgAMpN3G.jpg</t>
  </si>
  <si>
    <t>@MKabrik Dear @9jaMiss. Our apologies for this delay. We are working closely with the FCT Health Department (and State Epidemiology Team in other states) to improve our sample collection time. We will be in touch</t>
  </si>
  <si>
    <t>MKabrik</t>
  </si>
  <si>
    <t>COVID19Nigeria, FrequentlyAskedQuestion, COVID19</t>
  </si>
  <si>
    <t>http://pbs.twimg.com/media/EUOVvlHXQAADb-7.jpg</t>
  </si>
  <si>
    <t>http://pbs.twimg.com/media/EUNcylwWkAAU8Le.jpg</t>
  </si>
  <si>
    <t>AlikoDangoteFdn, LSMOH</t>
  </si>
  <si>
    <t>http://pbs.twimg.com/media/EUNXBFKWkAAXUiv.jpg</t>
  </si>
  <si>
    <t>AirtelNigeria, MTNNG</t>
  </si>
  <si>
    <t>http://pbs.twimg.com/media/EUNJdALXYAA_rh3.jpg</t>
  </si>
  <si>
    <t>http://pbs.twimg.com/media/EUL4Ce1XsAAyQQv.jpg</t>
  </si>
  <si>
    <t>COVID19NIGERIA</t>
  </si>
  <si>
    <t>http://pbs.twimg.com/media/EUJqGcMWkAAjtLS.jpg</t>
  </si>
  <si>
    <t>http://pbs.twimg.com/media/EUJiTmGWkAMhQVA.jpg</t>
  </si>
  <si>
    <t>ARISEtv, Chikwe_I</t>
  </si>
  <si>
    <t>http://pbs.twimg.com/media/EUJKMjfWoAA58t4.jpg</t>
  </si>
  <si>
    <t>http://pbs.twimg.com/media/EUJBS8nWoAMQhMH.jpg</t>
  </si>
  <si>
    <t>http://pbs.twimg.com/media/EUJBSQWWoAETXK0.jpg</t>
  </si>
  <si>
    <t>http://pbs.twimg.com/media/EUJBRgaWAAYBti2.jpg</t>
  </si>
  <si>
    <t>@bethelpat36 False</t>
  </si>
  <si>
    <t>bethelpat36</t>
  </si>
  <si>
    <t>http://pbs.twimg.com/media/EUI0R3JWkAEOycT.jpg</t>
  </si>
  <si>
    <t>BBCNewsIgbo, CoronavirusOutbreak</t>
  </si>
  <si>
    <t>bbnewspidgin</t>
  </si>
  <si>
    <t>http://pbs.twimg.com/media/EUIY-l5X0AkKH8S.jpg</t>
  </si>
  <si>
    <t>"NCDC's recently launched #TakeResponsibility campaign calls on all Nigerians to contribute to preventing the spread of #COVID19 in the country.
This is a collective effort. Take measures like social distancing very seriously; it is your social responsibility"
-HMH @DrEOEhanire</t>
  </si>
  <si>
    <t>http://pbs.twimg.com/media/EUH_ZmlXgAEfLes.jpg</t>
  </si>
  <si>
    <t>followlasg, DrEOEhanire</t>
  </si>
  <si>
    <t>http://pbs.twimg.com/media/EUH_XMyXsAAHzYC.jpg</t>
  </si>
  <si>
    <t>COVID19Lagos, COVID19, COVID19Lagos</t>
  </si>
  <si>
    <t>ProfAkinAbayomi</t>
  </si>
  <si>
    <t>COVID19Nigeria, Nigerians, TakeResponsibility, COVID19</t>
  </si>
  <si>
    <t>http://pbs.twimg.com/media/EUGcfG8WoAA1VTy.jpg</t>
  </si>
  <si>
    <t>http://pbs.twimg.com/media/EUGZqJiXYAAYkqO.jpg</t>
  </si>
  <si>
    <t>TheMorningShow, COVID19Nigeria, DSTV416</t>
  </si>
  <si>
    <t>http://pbs.twimg.com/media/EUGJV6iU8AMndg1.jpg</t>
  </si>
  <si>
    <t>Further epidemiological information on cases will be shared in our daily situation report, collated at midnight of each day.</t>
  </si>
  <si>
    <t>http://pbs.twimg.com/media/EUEMerBXQAEXWco.jpg</t>
  </si>
  <si>
    <t>Data as at 8:35pm* of 26th March 2020</t>
  </si>
  <si>
    <t>Further epidemiological information will be shared in our daily situation report, collated at midnight of each day.</t>
  </si>
  <si>
    <t>http://pbs.twimg.com/media/EUDyuFAX0AApff_.jpg</t>
  </si>
  <si>
    <t>http://pbs.twimg.com/media/EUDoP-xX0AIxuuX.jpg</t>
  </si>
  <si>
    <t>FMEnvng</t>
  </si>
  <si>
    <t>http://pbs.twimg.com/media/EUCepBnXQAEzsEu.jpg</t>
  </si>
  <si>
    <t>http://pbs.twimg.com/media/EUCckXGWAAImi1I.jpg</t>
  </si>
  <si>
    <t>http://pbs.twimg.com/media/EUB-ul7XYAI372s.jpg</t>
  </si>
  <si>
    <t>http://pbs.twimg.com/media/EUB0jLIXYAAAdb3.jpg</t>
  </si>
  <si>
    <t>@dr_chinee Hello Dr. To maintain a line of communication, we follow up with the caller.
Please send us the patient’s contact details if you prefer for us to contact him/her directly.</t>
  </si>
  <si>
    <t>dr_hinee</t>
  </si>
  <si>
    <t>What you can do with the new Whatsapp service:
1. Get latest updates on #COVID19NIGERIA
2. Get information on how testing is carried out
3. Receive urgent messages from NCDC 
Simply add the number: 07087110839
Please share widely!
2/2</t>
  </si>
  <si>
    <t>http://pbs.twimg.com/media/EUBUfXeXkAMDcix.jpg</t>
  </si>
  <si>
    <t>http://pbs.twimg.com/media/ET_QRdJXgAA_buN.jpg</t>
  </si>
  <si>
    <t>TakeResponsibility, COVID19, COVID19NIGERIA</t>
  </si>
  <si>
    <t>@stellatheicon @drfaisalshuaib @Chikwe_I Hello. Our Team has tried to call the number you shared with no response.
Please send us a direct message</t>
  </si>
  <si>
    <t>stellatheion, drfaisalshuaib, Chikwe_I</t>
  </si>
  <si>
    <t>OffiialFCTA, NCDCgov</t>
  </si>
  <si>
    <t>drfaisalshuaib, Chikwe_I</t>
  </si>
  <si>
    <t>Covid19, StayAtHome</t>
  </si>
  <si>
    <t>toluogunlesi</t>
  </si>
  <si>
    <t>COVID19, TakeResponsibility, COVID19NIGERIA</t>
  </si>
  <si>
    <t>http://pbs.twimg.com/ext_tw_video_thumb/1242797801802813441/pu/img/QDj7osR8J_ad0oXY.jpg</t>
  </si>
  <si>
    <t>toyin_abraham1</t>
  </si>
  <si>
    <t>staysafe, COVID19</t>
  </si>
  <si>
    <t>UNICEF_Nigeria, BimboAkin</t>
  </si>
  <si>
    <t>http://pbs.twimg.com/media/ET9IV--WAAAcR4m.jpg</t>
  </si>
  <si>
    <t>#COVID19Nigeria #TakeResponsibility If you decide to have a test without symptoms PLEASE still self quarantine for up to14 days as you may still test positive later! A negative result is NOT an all clear! @Fmohnigeria @NCDCgov @NGRPresident @NGRSenate</t>
  </si>
  <si>
    <t>DrDebola</t>
  </si>
  <si>
    <t>@asthmaNG @OgbeniDipo @segalink @lindaikeji @Chikwe_I @channelstv We have reached out to Julius Berger clinic in Lifecamp Abuja and they have NO case as stated in this tweet. They also confirmed that they have access to us, and will inform us accordingly if there is a suspect case.</t>
  </si>
  <si>
    <t>OgbeniDipo, segalink, lindaikeji, Chikwe_I, hannelstv</t>
  </si>
  <si>
    <t>@asthmaNG @OgbeniDipo @segalink @lindaikeji @Chikwe_I @channelstv Thank you for bringing this to our attention. Please send us a message with details of the source so we can follow up immediately</t>
  </si>
  <si>
    <t>http://pbs.twimg.com/media/ET7ug1uX0AETVB4.jpg</t>
  </si>
  <si>
    <t>#COVID19 does not care about nationality or ethnicity, faction or faith. It attacks all, relentlessly.
Meanwhile, armed conflict rages on around the world and the most vulnerable pay the highest price.
That's why I'm calling for an immediate global ceasefire.</t>
  </si>
  <si>
    <t>antonioguterres</t>
  </si>
  <si>
    <t>http://pbs.twimg.com/media/ET5BraOXkAE6xzK.jpg</t>
  </si>
  <si>
    <t>http://pbs.twimg.com/media/ET4pEiIU4AEZtz2.png</t>
  </si>
  <si>
    <t>TakeResponsibility, COVID19NIGERIA</t>
  </si>
  <si>
    <t>TollFree, COVID19, TakeResponsibility, SoialDistaning</t>
  </si>
  <si>
    <t>@elegantjoy We don’t have any message from you...</t>
  </si>
  <si>
    <t>elegantjoy</t>
  </si>
  <si>
    <t>@AbazieMr @Ameboforreal We have been in touch with you Sir. We have sent this information to the Team in Lagos and also shared @LSMOH hotline with you.</t>
  </si>
  <si>
    <t>http://pbs.twimg.com/media/ET33-xoWkAAZN8i.jpg</t>
  </si>
  <si>
    <t>zikokomag</t>
  </si>
  <si>
    <t>http://pbs.twimg.com/media/ET3Tc25XYAANlkP.jpg</t>
  </si>
  <si>
    <t>COVID19Nigeria, BeatFMAsksNCDC, TakeResponsibility</t>
  </si>
  <si>
    <t>http://pbs.twimg.com/media/ET2lwriX0AAhMtw.jpg</t>
  </si>
  <si>
    <t>ElsieIlori, THEBEAT979FM, WaleOzolua</t>
  </si>
  <si>
    <t>http://pbs.twimg.com/media/ET03mkqXYAIjc3x.jpg</t>
  </si>
  <si>
    <t>@frankmadrid42 Please send us a Direct Message with details</t>
  </si>
  <si>
    <t>frankmadrid42</t>
  </si>
  <si>
    <t>COVID19NIGERIA, TwitterAsksNCDC, TakeResponsibility</t>
  </si>
  <si>
    <t>http://pbs.twimg.com/media/ET0pkdGXgAEHiwK.jpg</t>
  </si>
  <si>
    <t>http://pbs.twimg.com/ext_tw_video_thumb/1242177183055036420/pu/img/eec8SQiFuTOZS3f7.jpg</t>
  </si>
  <si>
    <t>DenolaGrey</t>
  </si>
  <si>
    <t>http://pbs.twimg.com/media/ETz_J4tX0AAalRi.jpg</t>
  </si>
  <si>
    <t>COVID19Nigeria, COVID19, TakeResponsibility, PreventCOVID19Spread</t>
  </si>
  <si>
    <t>http://pbs.twimg.com/media/ETzz79sXsBA2P-P.jpg</t>
  </si>
  <si>
    <t>COVID19, Lassafever, Lassafever</t>
  </si>
  <si>
    <t>http://pbs.twimg.com/media/ETzT0TPWAAAMhIu.jpg</t>
  </si>
  <si>
    <t>Maaryam_Ado</t>
  </si>
  <si>
    <t>@baddoleesa @mayeesq Thank you @baddoleesa. We communicated with @mayeesq yesterday after he sent us a Twitter message, and directed him to the FCT Epidemiologist for further guidance. 
We have contacted him again.</t>
  </si>
  <si>
    <t>baddoleesa, mayeesq, baddoleesa, mayeesq</t>
  </si>
  <si>
    <t>@Oluwafo83460928 @OgbeniDipo Hello. We are unable to send you a DM. Please send us a message. Thank you</t>
  </si>
  <si>
    <t>Oluwafo83460928, OgbeniDipo</t>
  </si>
  <si>
    <t>http://pbs.twimg.com/media/ETywOdaXgA4SDjN.jpg</t>
  </si>
  <si>
    <t>http://pbs.twimg.com/media/ETyXVlkWoAEXwNg.jpg</t>
  </si>
  <si>
    <t>http://pbs.twimg.com/media/ETyPmrKXgAAin7B.jpg</t>
  </si>
  <si>
    <t>http://pbs.twimg.com/media/ETyBN1OXkAAC4Tx.jpg</t>
  </si>
  <si>
    <t>Nigerians, TakeResponsibility</t>
  </si>
  <si>
    <t>http://pbs.twimg.com/media/ETxoHvLWoAgdOPV.jpg</t>
  </si>
  <si>
    <t>http://pbs.twimg.com/media/ETxlOB8XgAAshxH.jpg</t>
  </si>
  <si>
    <t>http://pbs.twimg.com/media/ETxkeAfXkAAPorm.jpg</t>
  </si>
  <si>
    <t>http://pbs.twimg.com/media/ETxdYlQWkAAlNdy.jpg</t>
  </si>
  <si>
    <t>The @BBCWorld did not report a case of #COVID19 in Kano.
The image was edited by unknown persons to use BBC’s platform in spreading fake news and panic. Please disregard</t>
  </si>
  <si>
    <t>BBCWorld</t>
  </si>
  <si>
    <t>COVID19, FatsNotFear, COVID19Nigeria</t>
  </si>
  <si>
    <t>http://pbs.twimg.com/media/ETvpCGTXYAYMwzS.jpg</t>
  </si>
  <si>
    <t>@Fittestz @Fmohnigeria @FMICNigeria @WHONigeria @USCDCNIGERIA @DrEOEhanire @LSMOH @nighealthwatch @EpidAlert @DrMamora @ProfAkinAbayomi Hello. Please send us a Direct Message on this and we will escalate accordingly</t>
  </si>
  <si>
    <t>Fittestz, Fmohnigeria, FMICNigeria, WHONigeria, USCDCNIGERIA, DrEOEhanire, LSMOH, nighealthwath, EpidAlert, DrMamora, ProfAkinAbayomi</t>
  </si>
  <si>
    <t>http://pbs.twimg.com/media/ETullaVX0AIOu1Y.jpg</t>
  </si>
  <si>
    <t>http://pbs.twimg.com/media/ETuLhQAWAAALi40.jpg</t>
  </si>
  <si>
    <t>http://pbs.twimg.com/media/ETtLmA0XQAEMTLN.jpg</t>
  </si>
  <si>
    <t>Nwankpa_A, LSMOH</t>
  </si>
  <si>
    <t>http://pbs.twimg.com/media/ETshH19UEAEHWJr.jpg</t>
  </si>
  <si>
    <t>http://pbs.twimg.com/media/ETsOYtSU8AAjdQ-.jpg</t>
  </si>
  <si>
    <t>COVID19Nigeria, FatsNotFear</t>
  </si>
  <si>
    <t>http://pbs.twimg.com/media/ETqoNqlXgAc402N.jpg</t>
  </si>
  <si>
    <t>COVID19Nigeria, PreventCOVID19Spread</t>
  </si>
  <si>
    <t>http://pbs.twimg.com/media/ETpuKdgXQAA9Bkh.jpg</t>
  </si>
  <si>
    <t>NigerianCAA</t>
  </si>
  <si>
    <t>http://pbs.twimg.com/media/ETpQqPaXsAAmNDW.jpg</t>
  </si>
  <si>
    <t>http://pbs.twimg.com/media/ETo6xrtWoAIwwZ7.png</t>
  </si>
  <si>
    <t>http://pbs.twimg.com/media/ETowURyXsAEp2vS.jpg</t>
  </si>
  <si>
    <t>http://pbs.twimg.com/media/ETowTihWsAIJG4F.jpg</t>
  </si>
  <si>
    <t>http://pbs.twimg.com/media/EToHP16XkAID88G.jpg</t>
  </si>
  <si>
    <t>UATHospital, RSUTH_PH</t>
  </si>
  <si>
    <t>COVID19Nigeria, Nigerians, COVID19</t>
  </si>
  <si>
    <t>NCDCgov, WhatsApp</t>
  </si>
  <si>
    <t>http://pbs.twimg.com/media/ETnSGYhWoAEL9qd.jpg</t>
  </si>
  <si>
    <t>LSMOH, LUTHoffiial</t>
  </si>
  <si>
    <t>COVID19NIGERIA, FakeNews</t>
  </si>
  <si>
    <t>http://pbs.twimg.com/media/ETlTjI3WkAAda5X.jpg</t>
  </si>
  <si>
    <t>Fmohnigeria, NCDCgov, DrEOEhanire</t>
  </si>
  <si>
    <t>http://pbs.twimg.com/media/ETlTiFDXgAQLSdW.jpg</t>
  </si>
  <si>
    <t>http://pbs.twimg.com/media/ETlI1GPXgAExNDN.jpg</t>
  </si>
  <si>
    <t>http://pbs.twimg.com/media/ETkjf7gWAAAceg3.jpg</t>
  </si>
  <si>
    <t>vplatformhub</t>
  </si>
  <si>
    <t>http://pbs.twimg.com/media/ETkWacmXQAEOm_Z.jpg</t>
  </si>
  <si>
    <t>FatsNotFear, COVID19, COVID19Nigeria</t>
  </si>
  <si>
    <t>http://pbs.twimg.com/media/ETjwYdOWsAYXG0H.jpg</t>
  </si>
  <si>
    <t>http://pbs.twimg.com/media/ETgMU0XXsAc-9yI.jpg</t>
  </si>
  <si>
    <t>http://pbs.twimg.com/media/ETgMTQaXkAQZ4S-.jpg</t>
  </si>
  <si>
    <t>http://pbs.twimg.com/media/ETfqCNbXsAI40Kf.jpg</t>
  </si>
  <si>
    <t>@mrflygerian @Catman024 @WhatsApp @Chikwe_I @Fmohnigeria @DrEOEhanire @WHO @EpidAlert @nighealthwatch @FMICNigeria @radionigeriahq @GarShehu @LSMOH1 We are scaling up capacity, working closely with Whatsapp/Facebook, to ensure more Nigerians can reach us.
For now, all other alternatives are fully functional and will cover any gap from our Whatsapp downtime. Please let us know if we can answer further enquiries</t>
  </si>
  <si>
    <t>mrflygerian, Catman024, WhatsApp, Chikwe_I, Fmohnigeria, DrEOEhanire, WHO, EpidAlert, nighealthwath, FMICNigeria, radionigeriahq, GarShehu, LSMOH1</t>
  </si>
  <si>
    <t>@_Paash_ Thank you Dayo. From the tweet and name from you, you called @LSMOH hotline. We are working very closely with the state to ensure enquiries are answered and we manage panic. Please let us know how we can support immediately, via DM</t>
  </si>
  <si>
    <t>_Paash_, LSMOH</t>
  </si>
  <si>
    <t>http://pbs.twimg.com/media/ETd-Mj3XQAEvYN6.jpg</t>
  </si>
  <si>
    <t>http://pbs.twimg.com/media/ETdY4p9XgAIR8e6.jpg</t>
  </si>
  <si>
    <t>DSTV251</t>
  </si>
  <si>
    <t>http://pbs.twimg.com/media/ETdItc2X0AAldrp.jpg</t>
  </si>
  <si>
    <t>NTAGMN, NTANewsNow</t>
  </si>
  <si>
    <t>COVID19, Nigerians, COVID19</t>
  </si>
  <si>
    <t>http://pbs.twimg.com/media/ETdHLqMWkAI9jBX.jpg</t>
  </si>
  <si>
    <t>Fmohnigeria, DrEOEhanire, NTANewsNow</t>
  </si>
  <si>
    <t>http://pbs.twimg.com/media/ETadvyxWkAA3Gd3.jpg</t>
  </si>
  <si>
    <t>http://pbs.twimg.com/media/ETZvputXkAI-LDr.jpg</t>
  </si>
  <si>
    <t>kola_aina, vplatformhub, NCDCgov</t>
  </si>
  <si>
    <t>http://pbs.twimg.com/media/ETZblUeWoAAffUk.jpg</t>
  </si>
  <si>
    <t>http://pbs.twimg.com/media/ETZO9__WsAA0LD6.jpg</t>
  </si>
  <si>
    <t>http://pbs.twimg.com/media/ETY80wWWoAA6Kti.jpg</t>
  </si>
  <si>
    <t>http://pbs.twimg.com/media/ETYq34DXQAAo525.jpg</t>
  </si>
  <si>
    <t>http://pbs.twimg.com/media/ETYq2h1X0AQ1enr.jpg</t>
  </si>
  <si>
    <t>http://pbs.twimg.com/media/ETYq1UtXkAEmFGH.jpg</t>
  </si>
  <si>
    <t>The Federal Government of Nigeria has also suspended the issuance of visa on arrival to travellers from these countries.</t>
  </si>
  <si>
    <t>All travelers returning from these countries prior to the restriction will be in supervised self-isolation, monitored by NCDC and Port Health Services.</t>
  </si>
  <si>
    <t>http://pbs.twimg.com/media/ETYfmn4WkAER0lo.jpg</t>
  </si>
  <si>
    <t>COVID19Nigeria, YouthAssembly</t>
  </si>
  <si>
    <t>http://pbs.twimg.com/media/ETYaaDjXYAAX8Yp.jpg</t>
  </si>
  <si>
    <t>http://pbs.twimg.com/media/ETWJOGUXgAAST_F.jpg</t>
  </si>
  <si>
    <t>COVID19Nigeria, DSTV251</t>
  </si>
  <si>
    <t>http://pbs.twimg.com/media/ETV7dOpWAAAhmNu.jpg</t>
  </si>
  <si>
    <t>TuesdayLive, COVID19Nigeria, DSTV251</t>
  </si>
  <si>
    <t>http://pbs.twimg.com/media/ETVo6YhXQAcqL3Z.jpg</t>
  </si>
  <si>
    <t>http://pbs.twimg.com/media/ETVjP9oWsAA8xIJ.jpg</t>
  </si>
  <si>
    <t>http://pbs.twimg.com/media/ETVgUpdWoAAJ5-v.jpg</t>
  </si>
  <si>
    <t>http://pbs.twimg.com/media/ETVfZEUXkAEHsih.jpg</t>
  </si>
  <si>
    <t>http://pbs.twimg.com/media/ETVdOYSWoAcyG1w.jpg</t>
  </si>
  <si>
    <t>OHCSFnigeria</t>
  </si>
  <si>
    <t>KnowTheFats, COVID19</t>
  </si>
  <si>
    <t>http://pbs.twimg.com/media/ETVZHfTWsAI0XnT.jpg</t>
  </si>
  <si>
    <t>Following lab confirmation last night, she was admitted to IDH, Yaba
Given that the case is asymptomatic, she is being monitored according to case management guidelines. We are in touch with @LSMOH to ensure she gets appropriate care
We look forward to her quick recovery.</t>
  </si>
  <si>
    <t>http://pbs.twimg.com/media/ETUeALAWAAEcJLQ.jpg</t>
  </si>
  <si>
    <t>http://pbs.twimg.com/media/ETTbPZWWAAAj9cA.jpg</t>
  </si>
  <si>
    <t>http://pbs.twimg.com/media/ETTbJZFXkAI4SA0.jpg</t>
  </si>
  <si>
    <t>http://pbs.twimg.com/media/ETTTW9tWAAAlyXF.jpg</t>
  </si>
  <si>
    <t>http://pbs.twimg.com/media/ETTH773XYAEuo_d.jpg</t>
  </si>
  <si>
    <t>http://pbs.twimg.com/media/ETTH61jXsAELfP4.jpg</t>
  </si>
  <si>
    <t>NigeriaGov, Chikwe_I, ARISEtv</t>
  </si>
  <si>
    <t>http://pbs.twimg.com/media/ETS8S8MWAAAr7e5.jpg</t>
  </si>
  <si>
    <t>http://pbs.twimg.com/media/ETQQsM1XgAYmigy.jpg</t>
  </si>
  <si>
    <t>http://pbs.twimg.com/media/ETPxuQuXYAAxENN.jpg</t>
  </si>
  <si>
    <t>Fmohnigeria, SoundCloud</t>
  </si>
  <si>
    <t>http://pbs.twimg.com/media/ETPQwWvWsAAl8n2.jpg</t>
  </si>
  <si>
    <t>TodayInNCDC, Lassafever</t>
  </si>
  <si>
    <t>http://pbs.twimg.com/media/ETO2ohbXYAAsueJ.jpg</t>
  </si>
  <si>
    <t>SenBalaMohammed</t>
  </si>
  <si>
    <t>http://pbs.twimg.com/media/ETOsL3dXgAAxvVg.jpg</t>
  </si>
  <si>
    <t>http://pbs.twimg.com/media/ETOlB4HWkAAsKre.jpg</t>
  </si>
  <si>
    <t>http://pbs.twimg.com/media/ETOlBAyWkAErTOb.jpg</t>
  </si>
  <si>
    <t>http://pbs.twimg.com/media/ETOlADAXYAIaBS1.jpg</t>
  </si>
  <si>
    <t>DrMamora</t>
  </si>
  <si>
    <t>http://pbs.twimg.com/media/ETOk_QrXkAAkHwQ.jpg</t>
  </si>
  <si>
    <t>http://pbs.twimg.com/media/ETOJCb2WAAEbjOo.jpg</t>
  </si>
  <si>
    <t>Fmohnigeria, DrMamora, Chikwe_I</t>
  </si>
  <si>
    <t>http://pbs.twimg.com/media/ETNzKi9WsAAXr2e.jpg</t>
  </si>
  <si>
    <t>http://pbs.twimg.com/media/ETNgFcGXQAAL1hd.jpg</t>
  </si>
  <si>
    <t>http://pbs.twimg.com/media/ETNfWVhXsAAu--z.jpg</t>
  </si>
  <si>
    <t>hinwe_ohu, aitkakaaki, OffiialAITlive</t>
  </si>
  <si>
    <t>http://pbs.twimg.com/media/ETLxlYFWoAIidlM.jpg</t>
  </si>
  <si>
    <t>COVID19, Lassafever, COVID19Nigeria</t>
  </si>
  <si>
    <t>FatsNotFear, COVID19</t>
  </si>
  <si>
    <t>http://pbs.twimg.com/media/ETLihE1WsAgj1-M.jpg</t>
  </si>
  <si>
    <t>Fmohnigeria, DrEOEhanire, NCDCgov, Chikwe_I</t>
  </si>
  <si>
    <t>http://pbs.twimg.com/media/ETLYg0aWkAIx0Qm.jpg</t>
  </si>
  <si>
    <t>http://pbs.twimg.com/media/ETLYCRkWsAA3mym.jpg</t>
  </si>
  <si>
    <t>http://pbs.twimg.com/media/ETLSI13WAAEw53U.jpg</t>
  </si>
  <si>
    <t>http://pbs.twimg.com/media/ETK_X8rWkAUiyXn.jpg</t>
  </si>
  <si>
    <t>http://pbs.twimg.com/media/ETK1q9ZXkAI4qH9.jpg</t>
  </si>
  <si>
    <t>http://pbs.twimg.com/media/ETJssWpWkAYgcuP.jpg</t>
  </si>
  <si>
    <t>http://pbs.twimg.com/media/ETJPf6oWoAMR_mJ.png</t>
  </si>
  <si>
    <t>PreventCOVID19Spread, COVID19Nigeria</t>
  </si>
  <si>
    <t>http://pbs.twimg.com/media/ETI8ASgX0AEmBUY.jpg</t>
  </si>
  <si>
    <t>http://pbs.twimg.com/media/ETIqTuZWAAEMBob.jpg</t>
  </si>
  <si>
    <t>http://pbs.twimg.com/media/ETGzbeAXQAExj2w.jpg</t>
  </si>
  <si>
    <t>http://pbs.twimg.com/media/ETFQ5AwWAAEXXwj.jpg</t>
  </si>
  <si>
    <t>http://pbs.twimg.com/media/ETEQe6EXsAEV3Zu.jpg</t>
  </si>
  <si>
    <t>http://pbs.twimg.com/media/ETD9YkoXQAIXuaT.jpg</t>
  </si>
  <si>
    <t>Ghana</t>
  </si>
  <si>
    <t>Chikwe_I, OoasWaho</t>
  </si>
  <si>
    <t>http://pbs.twimg.com/media/ETBX9MbWAAAcLS8.jpg</t>
  </si>
  <si>
    <t>LSMOH, WHONigeria</t>
  </si>
  <si>
    <t>TehCabal</t>
  </si>
  <si>
    <t>http://pbs.twimg.com/media/ES_ZvXKXsAAKiQX.jpg</t>
  </si>
  <si>
    <t>WHO, DrEOEhanire</t>
  </si>
  <si>
    <t>http://pbs.twimg.com/media/ES_ZuZ-X0AIp2mg.jpg</t>
  </si>
  <si>
    <t>http://pbs.twimg.com/media/ES_ZtKHWAAE3DvO.jpg</t>
  </si>
  <si>
    <t>http://pbs.twimg.com/media/ES_Zr0VXgAABECG.jpg</t>
  </si>
  <si>
    <t>http://pbs.twimg.com/media/ES-n_WyXsAIBWaW.jpg</t>
  </si>
  <si>
    <t>http://pbs.twimg.com/media/ES-M4JQXsAAKBOI.jpg</t>
  </si>
  <si>
    <t>LSMOH, NCDCgov, Chikwe_I, ProfAkinAbayomi</t>
  </si>
  <si>
    <t>http://pbs.twimg.com/media/ES7nqTRWoAcsVMC.jpg</t>
  </si>
  <si>
    <t>http://pbs.twimg.com/media/ES7npn8XkAEfsfS.jpg</t>
  </si>
  <si>
    <t>ProfAkinAbayomi, Chikwe_I, DrEOEhanire</t>
  </si>
  <si>
    <t>http://pbs.twimg.com/media/ES7noncXQAEgRHR.jpg</t>
  </si>
  <si>
    <t>http://pbs.twimg.com/media/ES7nnWUXYAIvHIF.jpg</t>
  </si>
  <si>
    <t>Chikwe_I, LSMOH, ProfAkinAbayomi</t>
  </si>
  <si>
    <t>http://pbs.twimg.com/media/ES7EqHvWAAMlP1b.jpg</t>
  </si>
  <si>
    <t>http://pbs.twimg.com/media/ES6YZVyWoAEYeLe.jpg</t>
  </si>
  <si>
    <t>NCDCgov, Fmohnigeria</t>
  </si>
  <si>
    <t>http://pbs.twimg.com/media/ES6SMzRWoAEzaB7.jpg</t>
  </si>
  <si>
    <t>NCDCgov, Fmohnigeria, LSMOH</t>
  </si>
  <si>
    <t>http://pbs.twimg.com/media/ES5q_QsWAAYqiay.jpg</t>
  </si>
  <si>
    <t>Fmohnigeria, DrEOEhanire, Chikwe_I</t>
  </si>
  <si>
    <t>PreventCOVID19Spread, COVID19Nigeria, COVID19</t>
  </si>
  <si>
    <t>http://pbs.twimg.com/media/ES5bIelWsAEbIT5.jpg</t>
  </si>
  <si>
    <t>http://pbs.twimg.com/media/ES44oruXsAEkhdK.jpg</t>
  </si>
  <si>
    <t>NCDCTeam, UKPHRST</t>
  </si>
  <si>
    <t>http://pbs.twimg.com/media/ES23zP2UcAAG1hA.jpg</t>
  </si>
  <si>
    <t>KikelomoOlajide, kola_jinadu, PHE_uk, LSHTM</t>
  </si>
  <si>
    <t>NCDCInTheNews, COVID19Nigeria, COVID19</t>
  </si>
  <si>
    <t>http://pbs.twimg.com/media/ES1x_h6XgAE9GkL.jpg</t>
  </si>
  <si>
    <t>http://pbs.twimg.com/media/ES1WWqEXkAA-kd7.jpg</t>
  </si>
  <si>
    <t>http://pbs.twimg.com/media/ES1IogfXgAAcmuY.jpg</t>
  </si>
  <si>
    <t>http://pbs.twimg.com/media/ES0l_RRX0AASmbx.jpg</t>
  </si>
  <si>
    <t>http://pbs.twimg.com/media/ESz8ppFXYAEtJC1.jpg</t>
  </si>
  <si>
    <t>http://pbs.twimg.com/media/ESzvgOgWAAE1ilS.jpg</t>
  </si>
  <si>
    <t>NCDCInTheNews, NCDCTeam, Nigeria, COVID19Nigeria</t>
  </si>
  <si>
    <t>http://pbs.twimg.com/media/ESwaeU3UEAA5Mdc.jpg</t>
  </si>
  <si>
    <t>followlasg, OgunNG</t>
  </si>
  <si>
    <t>FatsNotFear</t>
  </si>
  <si>
    <t>http://pbs.twimg.com/media/ESv_3UHWAAUqAZY.jpg</t>
  </si>
  <si>
    <t>http://pbs.twimg.com/media/ESvAiIvXQAA3K07.jpg</t>
  </si>
  <si>
    <t>http://pbs.twimg.com/media/ESu-lXGXsAAgo8m.png</t>
  </si>
  <si>
    <t>http://pbs.twimg.com/media/ESu7SOJXYAAL8VQ.jpg</t>
  </si>
  <si>
    <t>LSMOH, hinwe_ohu, OffiialAITlive</t>
  </si>
  <si>
    <t>COVID19, Nigerians, Nigerians, COVID19</t>
  </si>
  <si>
    <t>http://pbs.twimg.com/media/ESu5wCLXQAIJ4CG.jpg</t>
  </si>
  <si>
    <t>http://pbs.twimg.com/media/ESu3xzgXsAAP1WU.jpg</t>
  </si>
  <si>
    <t>http://pbs.twimg.com/media/ESusPqkXQAAMmBf.jpg</t>
  </si>
  <si>
    <t>http://pbs.twimg.com/media/ESuiwiOXQAAThvR.png</t>
  </si>
  <si>
    <t>http://pbs.twimg.com/media/ESugiOVX0AAuKbl.jpg</t>
  </si>
  <si>
    <t>aitkakaaki, OffiialAITlive</t>
  </si>
  <si>
    <t>http://pbs.twimg.com/media/ESudXq0XkAE4sCL.jpg</t>
  </si>
  <si>
    <t>johnoladejo, NTANewsNow</t>
  </si>
  <si>
    <t>http://pbs.twimg.com/media/ESskprKXkAIOFRv.jpg</t>
  </si>
  <si>
    <t>Nigerians</t>
  </si>
  <si>
    <t>http://pbs.twimg.com/media/ESsa2lGXkAEWaQg.jpg</t>
  </si>
  <si>
    <t>http://pbs.twimg.com/media/ESsa1jkWAAE-iTd.jpg</t>
  </si>
  <si>
    <t>Fmohnigeria, Chikwe_I, NTANewsNow</t>
  </si>
  <si>
    <t>NetworkNews, COVID19Nigeria</t>
  </si>
  <si>
    <t>http://pbs.twimg.com/media/ESsXrzPXYAU908b.jpg</t>
  </si>
  <si>
    <t>NetworkNews, COVID19Nigeria, DSTV251</t>
  </si>
  <si>
    <t>http://pbs.twimg.com/media/ESsHwGNXkAQyJC8.jpg</t>
  </si>
  <si>
    <t>http://pbs.twimg.com/media/ESqKx99XkAEEe0L.jpg</t>
  </si>
  <si>
    <t>http://pbs.twimg.com/media/ESqE7YsWAAAbVlF.jpg</t>
  </si>
  <si>
    <t>http://pbs.twimg.com/media/ESqE6itWsAAtl3T.jpg</t>
  </si>
  <si>
    <t>http://pbs.twimg.com/media/ESp5ti0WoAAtk_C.jpg</t>
  </si>
  <si>
    <t>CDCgov, USCDCNIGERIA</t>
  </si>
  <si>
    <t>InternationalWomensDay, Nigerians, EahforEqual</t>
  </si>
  <si>
    <t>http://pbs.twimg.com/media/ESnFLYbXQAcrQSB.jpg</t>
  </si>
  <si>
    <t>theableng, Chikwe_I, ProfAkinAbayomi, LSMOH, DrEOEhanire, WHONigeria, WHO</t>
  </si>
  <si>
    <t>NewsWireNGR, AriyoAristotle, ose_anenih, udoilo, livingtruely, Sohiare, supersanusi, tolulopeab, tayooye, omonlakiki</t>
  </si>
  <si>
    <t>todayng, NigeriaNewsdesk</t>
  </si>
  <si>
    <t>http://pbs.twimg.com/media/ESmn73aXgAQQWsK.jpg</t>
  </si>
  <si>
    <t>jidesanwoolu, MBuhari</t>
  </si>
  <si>
    <t>Diphtheria, Nigeria</t>
  </si>
  <si>
    <t>http://pbs.twimg.com/media/ESmYUUEWkAAQu1C.jpg</t>
  </si>
  <si>
    <t>PHE_uk, WHO</t>
  </si>
  <si>
    <t>http://pbs.twimg.com/media/ESly06lWoAEIJbp.jpg</t>
  </si>
  <si>
    <t>PreventCOVID19, COVID19</t>
  </si>
  <si>
    <t>http://pbs.twimg.com/media/ESk4WvSWkAESskl.jpg</t>
  </si>
  <si>
    <t>http://pbs.twimg.com/media/ESkXLn_XQAcHo78.jpg</t>
  </si>
  <si>
    <t>http://pbs.twimg.com/media/ESigoGrX0AEzPI4.jpg</t>
  </si>
  <si>
    <t>Chikwe_I, DrTedros, ProfAkinAbayomi, LSMOH, LawalSalako</t>
  </si>
  <si>
    <t>DrTedros, NCDCgov</t>
  </si>
  <si>
    <t>http://pbs.twimg.com/media/EShQzE5WkAA82m2.jpg</t>
  </si>
  <si>
    <t>http://pbs.twimg.com/media/ESguGoJXQAAEYub.jpg</t>
  </si>
  <si>
    <t>PreventCOVID19Spread, COVID19, COVID19Nigeria</t>
  </si>
  <si>
    <t>http://pbs.twimg.com/media/ESfYmCtWsAA27lG.jpg</t>
  </si>
  <si>
    <t>Fmohnigeria, NCDCgov, LSMOH</t>
  </si>
  <si>
    <t>Nigerians, COVID19, Nigeria, COVID19, Nigeria</t>
  </si>
  <si>
    <t>http://pbs.twimg.com/media/ESddCI7XsAI3tpC.jpg</t>
  </si>
  <si>
    <t>COVID19Lagos, COVID19</t>
  </si>
  <si>
    <t>COVID19, COVID19, COVID19Nigeria</t>
  </si>
  <si>
    <t>http://pbs.twimg.com/ext_tw_video_thumb/1235974036284420096/pu/img/KNBtNXpvOVtjKe-q.jpg</t>
  </si>
  <si>
    <t>followlasg, DettolNigeria, funkeakindele</t>
  </si>
  <si>
    <t>http://pbs.twimg.com/media/ESbiS4zX0AM-0o7.png</t>
  </si>
  <si>
    <t>nimrnigeria, LUTHoffiial, LSMOH, NCDCgov, WHONigeria</t>
  </si>
  <si>
    <t>COVID19, Lassafever</t>
  </si>
  <si>
    <t>http://pbs.twimg.com/media/ESbPdivXkAAbrvH.jpg</t>
  </si>
  <si>
    <t>WHO, rd_blueprint</t>
  </si>
  <si>
    <t>http://pbs.twimg.com/media/ESamOmNUwAE-K9F.jpg</t>
  </si>
  <si>
    <t>@Nwankpa_A @EpidAlert @Fmohnigeria @LSMOH @FMICNigeria @NOA_Nigeria @WHONigeria @nmanigeria @DrEOEhanire @DrMamora Thank you for pointing this out. The team is quickly looking to resolve the issue.</t>
  </si>
  <si>
    <t>Nwankpa_A, EpidAlert, Fmohnigeria, LSMOH, FMICNigeria, NOA_Nigeria, WHONigeria, nmanigeria, DrEOEhanire, DrMamora</t>
  </si>
  <si>
    <t>amakareke, Chikwe_I, trollegeabuja, noblehallshool, FLOGA_NIGERIA, fgeosa, FMICNigeria, Fmohnigeria</t>
  </si>
  <si>
    <t>http://pbs.twimg.com/media/ESXgC3DXkAQZP2M.jpg</t>
  </si>
  <si>
    <t>http://pbs.twimg.com/ext_tw_video_thumb/1235632382654517248/pu/img/tMUOgHV2rM1zbPL5.jpg</t>
  </si>
  <si>
    <t>http://pbs.twimg.com/media/ESW4p74WoAUebwp.jpg</t>
  </si>
  <si>
    <t>Chikwe_I, tokwor7</t>
  </si>
  <si>
    <t>http://pbs.twimg.com/media/ESW1iAXXcAAXcnZ.jpg</t>
  </si>
  <si>
    <t>tokwor7, radionigeriahq</t>
  </si>
  <si>
    <t>http://pbs.twimg.com/media/ESWvUglWsAIqYL1.jpg</t>
  </si>
  <si>
    <t>http://pbs.twimg.com/media/ESVp8ZYXYAAiv2o.png</t>
  </si>
  <si>
    <t>NCDCInTheNews, Nigeria</t>
  </si>
  <si>
    <t>http://pbs.twimg.com/media/ESVGQqFXcAEk-e2.jpg</t>
  </si>
  <si>
    <t>http://pbs.twimg.com/media/ESVFEWCWoAAcLX4.jpg</t>
  </si>
  <si>
    <t>fatsnotfear, COVID19</t>
  </si>
  <si>
    <t>http://pbs.twimg.com/media/ESVDhWqWkAAT2AJ.jpg</t>
  </si>
  <si>
    <t>http://pbs.twimg.com/media/ESVAWcaXYAAlkTa.jpg</t>
  </si>
  <si>
    <t>http://pbs.twimg.com/media/ESU4YjjWoAAFK-j.jpg</t>
  </si>
  <si>
    <t>Chikwe_I, SilverbirdTV, DStvNg, GOtvNg, StarTimes_Ng</t>
  </si>
  <si>
    <t>http://pbs.twimg.com/media/ESTAfuPXcAcNrpi.jpg</t>
  </si>
  <si>
    <t>followlasg, jidesanwoolu, dabiodunMFR</t>
  </si>
  <si>
    <t>http://pbs.twimg.com/media/ESSz9I7WoAEZvSU.jpg</t>
  </si>
  <si>
    <t>http://pbs.twimg.com/media/ESSqEPxXUAE89eK.jpg</t>
  </si>
  <si>
    <t>http://pbs.twimg.com/media/ESSTEWlWsAI30OS.jpg</t>
  </si>
  <si>
    <t>http://pbs.twimg.com/media/ESSFZIxXkAAP8Vq.jpg</t>
  </si>
  <si>
    <t>http://pbs.twimg.com/media/ESR7e1OXYAMjr0L.jpg</t>
  </si>
  <si>
    <t>http://pbs.twimg.com/media/ESR6eF6XcAElY2F.jpg</t>
  </si>
  <si>
    <t>http://pbs.twimg.com/media/ESR30TzXUAMTQVT.jpg</t>
  </si>
  <si>
    <t>http://pbs.twimg.com/media/ESRowEZXcAEEQfU.jpg</t>
  </si>
  <si>
    <t>PreventCOVID19Spread, COVID9Nigeria</t>
  </si>
  <si>
    <t>http://pbs.twimg.com/media/ESRZwtoXcAI860m.jpg</t>
  </si>
  <si>
    <t>http://pbs.twimg.com/media/ESQfgtHXYAErSWt.png</t>
  </si>
  <si>
    <t>http://pbs.twimg.com/media/ESQSS1jWsAEMqjf.jpg</t>
  </si>
  <si>
    <t>http://pbs.twimg.com/media/ESQF9EvWsAEC_FJ.jpg</t>
  </si>
  <si>
    <t>COVID19, HealthSeurity, Nigerians</t>
  </si>
  <si>
    <t>http://pbs.twimg.com/media/ESP4_EEXsAMlp28.jpg</t>
  </si>
  <si>
    <t>http://pbs.twimg.com/media/ESP2z5hWAAE0XeL.jpg</t>
  </si>
  <si>
    <t>WHO, Chikwe_I</t>
  </si>
  <si>
    <t>http://pbs.twimg.com/media/ESP1g87WsAEEbHJ.jpg</t>
  </si>
  <si>
    <t>SunriseDaily, COVID19, Nigeria, DSTV254</t>
  </si>
  <si>
    <t>http://pbs.twimg.com/media/ESPzrXAXUAAGtej.jpg</t>
  </si>
  <si>
    <t>http://pbs.twimg.com/media/ESPm8DRWkAAhDFO.jpg</t>
  </si>
  <si>
    <t>http://pbs.twimg.com/media/ESN7B17XkAAqyYL.jpg</t>
  </si>
  <si>
    <t>http://pbs.twimg.com/media/ESN4SMlWAAAG4pd.jpg</t>
  </si>
  <si>
    <t>Fmohnigeria, DrEOEhanire, NGRSenate</t>
  </si>
  <si>
    <t>http://pbs.twimg.com/media/ESN3hdMXYAIItDF.jpg</t>
  </si>
  <si>
    <t>johnoladejo</t>
  </si>
  <si>
    <t>http://pbs.twimg.com/media/ESN0D2iXsAES7O1.jpg</t>
  </si>
  <si>
    <t>LSMOH, johnoladejo, NTANewsNow</t>
  </si>
  <si>
    <t>TuesdayNight, DSTV251</t>
  </si>
  <si>
    <t>http://pbs.twimg.com/media/ESNrt7eXkAcdWrD.jpg</t>
  </si>
  <si>
    <t>http://pbs.twimg.com/media/ESNXsfjX0AooD0f.jpg</t>
  </si>
  <si>
    <t>Chikwe_I, WHO</t>
  </si>
  <si>
    <t>http://pbs.twimg.com/media/ESM83K4WAAErn1L.jpg</t>
  </si>
  <si>
    <t>Chikwe_I, BBCWorld</t>
  </si>
  <si>
    <t>COVID19, DSTV400</t>
  </si>
  <si>
    <t>http://pbs.twimg.com/media/ESMzJiYXYAAu4M2.jpg</t>
  </si>
  <si>
    <t>http://pbs.twimg.com/media/ESMvtR0WAA0ZX3x.jpg</t>
  </si>
  <si>
    <t>DrEOEhanire, Chikwe_I, NOA_Nigeria, FMICNigeria, radionigeriahq, nighealthwath, EpidAlert, AfriaCDC, toluogunlesi</t>
  </si>
  <si>
    <t>http://pbs.twimg.com/media/ESMakHzWoAU5fA5.jpg</t>
  </si>
  <si>
    <t>COVID19Nigeria, DSTv</t>
  </si>
  <si>
    <t>http://pbs.twimg.com/media/ESMBcyoWAAAjMLQ.jpg</t>
  </si>
  <si>
    <t>DrLadun, NTANewsNow</t>
  </si>
  <si>
    <t>http://pbs.twimg.com/media/ESLg7KpX0AAMyHM.png</t>
  </si>
  <si>
    <t>http://pbs.twimg.com/media/ESLcbDEXkAAd16M.jpg</t>
  </si>
  <si>
    <t>Chikwe_I, NigeriainfoFM</t>
  </si>
  <si>
    <t>NCDCInTheNews, Lassafever</t>
  </si>
  <si>
    <t>http://pbs.twimg.com/media/ESHxeUsWAAcq66T.jpg</t>
  </si>
  <si>
    <t>http://pbs.twimg.com/media/ESHbbxFWAAEfcB9.jpg</t>
  </si>
  <si>
    <t>http://pbs.twimg.com/media/ESGyrv2WoAArDUd.jpg</t>
  </si>
  <si>
    <t>LSMOH, Fmohnigeria, DrEOEhanire</t>
  </si>
  <si>
    <t>http://pbs.twimg.com/media/ESGyqkNXYAIQ63u.jpg</t>
  </si>
  <si>
    <t>COVIDNigeria, COVID19</t>
  </si>
  <si>
    <t>http://pbs.twimg.com/media/ESGk86MX0AAlNVB.jpg</t>
  </si>
  <si>
    <t>http://pbs.twimg.com/media/ESGbNC-XkAA8Qkx.jpg</t>
  </si>
  <si>
    <t>KemiOlunloyo, Chikwe_I, nbafria, Fmohnigeria, NOA_Nigeria, FMICNigeria, radionigeriahq, EpidAlert, nighealthwath, GarShehu, ResolveTSL</t>
  </si>
  <si>
    <t>http://pbs.twimg.com/media/ESGYK7rXsAAMPSB.jpg</t>
  </si>
  <si>
    <t>COVID19, DSTV410</t>
  </si>
  <si>
    <t>http://pbs.twimg.com/media/ESGRV2NW4AEwuEN.jpg</t>
  </si>
  <si>
    <t>Chikwe_I, nbafria, nbafria</t>
  </si>
  <si>
    <t>http://pbs.twimg.com/media/ESFw-_OXYAAeASR.jpg</t>
  </si>
  <si>
    <t>http://pbs.twimg.com/media/ESFwQn7WAAAh869.jpg</t>
  </si>
  <si>
    <t>http://pbs.twimg.com/media/ESFu74dXsAEHaW-.jpg</t>
  </si>
  <si>
    <t>COVID19, Nigeria, DSTV254</t>
  </si>
  <si>
    <t>http://pbs.twimg.com/media/ESFn_46XUAEi4H_.jpg</t>
  </si>
  <si>
    <t>http://pbs.twimg.com/media/ESFm41YXYAA-_lp.jpg</t>
  </si>
  <si>
    <t>Fmohnigeria, NCDCgov, DrEOEhanire, NTANewsNow</t>
  </si>
  <si>
    <t>http://pbs.twimg.com/media/ESFm4AHXYAEwT8y.jpg</t>
  </si>
  <si>
    <t>http://pbs.twimg.com/media/ESFhslfX0AE60Vb.jpg</t>
  </si>
  <si>
    <t>http://pbs.twimg.com/media/ESFfUAnXYAIM8p7.jpg</t>
  </si>
  <si>
    <t>Chikwe_I, aitkakaaki</t>
  </si>
  <si>
    <t>http://pbs.twimg.com/media/ESFfGLJXkAI5Lq7.jpg</t>
  </si>
  <si>
    <t>http://pbs.twimg.com/media/ESFdUCmWkAAQumv.jpg</t>
  </si>
  <si>
    <t>Chikwe_I, sunrisedailynow</t>
  </si>
  <si>
    <t>http://pbs.twimg.com/media/ESFb8kEW4AAY7Ic.jpg</t>
  </si>
  <si>
    <t>NCDCgov, Fmohnigeria, Chikwe_I, aitkakaaki</t>
  </si>
  <si>
    <t>http://pbs.twimg.com/media/ESFSGaoWoAEmEAW.jpg</t>
  </si>
  <si>
    <t>http://pbs.twimg.com/media/ESFJq3uW4AA8Aiy.jpg</t>
  </si>
  <si>
    <t>http://pbs.twimg.com/media/ESDwtm7WkAEVQRj.jpg</t>
  </si>
  <si>
    <t>healthseurity, COVID19</t>
  </si>
  <si>
    <t>http://pbs.twimg.com/media/ESDwT4mWkAAj0_Q.jpg</t>
  </si>
  <si>
    <t>http://pbs.twimg.com/media/ESDDc2VWAAAteey.jpg</t>
  </si>
  <si>
    <t>http://pbs.twimg.com/media/ESColX0XsAIL2ZK.jpg</t>
  </si>
  <si>
    <t>http://pbs.twimg.com/media/ESCXf9sXsAAo1H5.jpg</t>
  </si>
  <si>
    <t>http://pbs.twimg.com/media/ESCRXnXXYAAr7AL.jpg</t>
  </si>
  <si>
    <t>http://pbs.twimg.com/media/ESAQNdGXUAEkHGM.jpg</t>
  </si>
  <si>
    <t>http://pbs.twimg.com/media/ER-UQrtXYAYHq3F.jpg</t>
  </si>
  <si>
    <t>ywoga, unlejaggz, AfriaCDC</t>
  </si>
  <si>
    <t>http://pbs.twimg.com/media/ER-BC7rXsAIAslG.jpg</t>
  </si>
  <si>
    <t>COVID19, StrongerTogether</t>
  </si>
  <si>
    <t>http://pbs.twimg.com/media/ER9zjCXWAAEK-fw.jpg</t>
  </si>
  <si>
    <t>http://pbs.twimg.com/media/ER9WuI-WkAEZTmN.jpg</t>
  </si>
  <si>
    <t>http://pbs.twimg.com/media/ER81JSMX0AYbYvO.jpg</t>
  </si>
  <si>
    <t>http://pbs.twimg.com/media/ER8M5e2WoAET6oL.jpg</t>
  </si>
  <si>
    <t>Nigerians, COVID19Nigeria</t>
  </si>
  <si>
    <t>http://pbs.twimg.com/media/ER77vWpWoAEL_Ma.jpg</t>
  </si>
  <si>
    <t>http://pbs.twimg.com/media/ER698XGWAAMa_iP.jpg</t>
  </si>
  <si>
    <t>http://pbs.twimg.com/media/ER4p_RbWoAEIqJO.jpg</t>
  </si>
  <si>
    <t>Chikwe_I, ntanews24</t>
  </si>
  <si>
    <t>http://pbs.twimg.com/media/ER4nOK_XkAsACGj.jpg</t>
  </si>
  <si>
    <t>http://pbs.twimg.com/media/ER4jyoWXsAEJRrY.jpg</t>
  </si>
  <si>
    <t>http://pbs.twimg.com/media/ER4eyAZX0AE_tNz.jpg</t>
  </si>
  <si>
    <t>NewsAt7, COVID19, Nigeria, DSTV418</t>
  </si>
  <si>
    <t>http://pbs.twimg.com/media/ER4c_3HXsAcCSnZ.jpg</t>
  </si>
  <si>
    <t>@chiomaumeadi @Fmohnigeria @LSMOH @Chikwe_I @WHONigeria @WHOAFRO @NOA_Nigeria @DrEOEhanire @DrMamora Hi Chioma. Please DM us your number and we will be in touch.</t>
  </si>
  <si>
    <t>hiomaumeadi, Fmohnigeria, LSMOH, Chikwe_I, WHONigeria, WHOAFRO, NOA_Nigeria, DrEOEhanire, DrMamora</t>
  </si>
  <si>
    <t>http://pbs.twimg.com/media/ER4IKF1WAAEi9jw.jpg</t>
  </si>
  <si>
    <t>http://pbs.twimg.com/media/ER4G7Z1X0AEkmVR.jpg</t>
  </si>
  <si>
    <t>LSMOH, Chikwe_I</t>
  </si>
  <si>
    <t>http://pbs.twimg.com/media/ER4B33SX0AA_Hf5.jpg</t>
  </si>
  <si>
    <t>COVID19, Nigeria, DSTV416</t>
  </si>
  <si>
    <t>http://pbs.twimg.com/media/ER38TSSW4AEHAG9.jpg</t>
  </si>
  <si>
    <t>Chikwe_I, ARISEtv, ARISEtv</t>
  </si>
  <si>
    <t>http://pbs.twimg.com/media/ER3xJ8RWsAA1gFD.png</t>
  </si>
  <si>
    <t>http://pbs.twimg.com/media/ER3HBLVX0AoMfGa.jpg</t>
  </si>
  <si>
    <t>http://pbs.twimg.com/media/ER3AFYBXsAAAO7z.jpg</t>
  </si>
  <si>
    <t>NewsAtNoon, COVID19</t>
  </si>
  <si>
    <t>http://pbs.twimg.com/media/ER243YmXYAEVNBT.jpg</t>
  </si>
  <si>
    <t>Chikwe_I, radionigeriahq</t>
  </si>
  <si>
    <t>http://pbs.twimg.com/media/ER216_ZXsAUrM5x.jpg</t>
  </si>
  <si>
    <t>http://pbs.twimg.com/media/ER2pWuBXsAASsJ8.jpg</t>
  </si>
  <si>
    <t>LSMOH, DrEOEhanire</t>
  </si>
  <si>
    <t>http://pbs.twimg.com/media/ER2gm4XWsAAMJWR.jpg</t>
  </si>
  <si>
    <t>http://pbs.twimg.com/media/ER2eZn-WsAAI3Hq.jpg</t>
  </si>
  <si>
    <t>http://pbs.twimg.com/media/ER0i5WiWAAEMMiR.jpg</t>
  </si>
  <si>
    <t>http://pbs.twimg.com/media/ER0eP6CUUAA1xL9.jpg</t>
  </si>
  <si>
    <t>NCDCTeam, HepatitisE, Nigeria</t>
  </si>
  <si>
    <t>http://pbs.twimg.com/media/ERyd0_tX0Ac1zrp.jpg</t>
  </si>
  <si>
    <t>rki_de</t>
  </si>
  <si>
    <t>http://pbs.twimg.com/media/ERyW2rFXsAAgXdf.jpg</t>
  </si>
  <si>
    <t>http://pbs.twimg.com/media/ERyM6XtXsAAzFgy.jpg</t>
  </si>
  <si>
    <t>WHONigeria, WHOAFRO</t>
  </si>
  <si>
    <t>http://pbs.twimg.com/media/ERxxtn3WkAEf1Io.jpg</t>
  </si>
  <si>
    <t>Nigeria, COVID19, strongertogether, ovid19preparations</t>
  </si>
  <si>
    <t>http://pbs.twimg.com/media/ERxXA9fXsAAvyg8.jpg</t>
  </si>
  <si>
    <t>FawoleTemidayo, Drbamidelemutiu, WHOAFRO</t>
  </si>
  <si>
    <t>http://pbs.twimg.com/media/ERvFqPQXUAAVKpG.jpg</t>
  </si>
  <si>
    <t>http://pbs.twimg.com/media/ERt1PSVWsAERrjj.jpg</t>
  </si>
  <si>
    <t>http://pbs.twimg.com/media/ERtGaLGXkAYe6rW.jpg</t>
  </si>
  <si>
    <t>http://pbs.twimg.com/media/ERscwFKWAAAdRIC.jpg</t>
  </si>
  <si>
    <t>http://pbs.twimg.com/media/ERpeDEpXkAIFAEl.jpg</t>
  </si>
  <si>
    <t>AfriaCDC, AfrianUnion</t>
  </si>
  <si>
    <t>http://pbs.twimg.com/media/ERpCQxDXsAAOVt6.jpg</t>
  </si>
  <si>
    <t>http://pbs.twimg.com/media/ERoohzUW4AUBmk7.jpg</t>
  </si>
  <si>
    <t>http://pbs.twimg.com/media/ERjqLO1WsA0uAx-.jpg</t>
  </si>
  <si>
    <t>http://pbs.twimg.com/media/ERjnjR4XkAMIUDJ.jpg</t>
  </si>
  <si>
    <t>_AfrianUnion, AfriaCDC, WHO, ICAfriaNetwork</t>
  </si>
  <si>
    <t>NCDCSundayRefletions, COVID19</t>
  </si>
  <si>
    <t>http://pbs.twimg.com/media/ERi-9MqXUAEUCgY.jpg</t>
  </si>
  <si>
    <t>http://pbs.twimg.com/media/ERcp2XnXsAIr0V7.jpg</t>
  </si>
  <si>
    <t>http://pbs.twimg.com/media/ERZxB-GWsAEdUoQ.jpg</t>
  </si>
  <si>
    <t>GatesAfria, SORMAS_open</t>
  </si>
  <si>
    <t>http://pbs.twimg.com/media/ERZmzDIW4AETK7f.jpg</t>
  </si>
  <si>
    <t>http://pbs.twimg.com/media/ERZTjiWXsAALWLw.jpg</t>
  </si>
  <si>
    <t>http://pbs.twimg.com/media/ERZREZwWAAghCBU.jpg</t>
  </si>
  <si>
    <t>ICAfriaNetwork</t>
  </si>
  <si>
    <t>http://pbs.twimg.com/media/ERZRDCQXYAA00Iz.jpg</t>
  </si>
  <si>
    <t>_AfrianUnion</t>
  </si>
  <si>
    <t>http://pbs.twimg.com/media/ERYbEi9W4AA9Uwo.jpg</t>
  </si>
  <si>
    <t>Fmohnigeria, DrEOEhanire, _AfrianUnion, WHOAFRO, AfriaCDC</t>
  </si>
  <si>
    <t>COVID19, FatsNotFear</t>
  </si>
  <si>
    <t>DrTedros</t>
  </si>
  <si>
    <t>http://pbs.twimg.com/media/ERVKzCLU4AATDon.jpg</t>
  </si>
  <si>
    <t>http://pbs.twimg.com/media/ERU_RdqWAAEFDhn.jpg</t>
  </si>
  <si>
    <t>COVID19, Healthseurity</t>
  </si>
  <si>
    <t>http://pbs.twimg.com/media/ERU-56uW4AI8s4J.jpg</t>
  </si>
  <si>
    <t>COVID19, Nigeria, NewsNight, DSTV416</t>
  </si>
  <si>
    <t>http://pbs.twimg.com/media/ERU0z9BXYAQe-P6.jpg</t>
  </si>
  <si>
    <t>NewsNight, COVID19, DSTV416</t>
  </si>
  <si>
    <t>http://pbs.twimg.com/media/ERUlZxsWAAEq0Qm.jpg</t>
  </si>
  <si>
    <t>tokwor7, ARISEtv, ARISEtv</t>
  </si>
  <si>
    <t>http://pbs.twimg.com/media/ERUi7_1W4AEzsYl.jpg</t>
  </si>
  <si>
    <t>Fmohnigeria, NCDCgov</t>
  </si>
  <si>
    <t>Nigerians, Lassafever, COVID19</t>
  </si>
  <si>
    <t>http://pbs.twimg.com/media/ERUfYnuWoAEOJRW.jpg</t>
  </si>
  <si>
    <t>http://pbs.twimg.com/media/ERTjrvrW4AAlL-o.jpg</t>
  </si>
  <si>
    <t>http://pbs.twimg.com/media/ERTgQEAXYAA-C7_.jpg</t>
  </si>
  <si>
    <t>http://pbs.twimg.com/media/ERTIsNTXkAYt5ZM.jpg</t>
  </si>
  <si>
    <t>kousman, WHOAFRO</t>
  </si>
  <si>
    <t>Nigeria, COVID19, Nigeria</t>
  </si>
  <si>
    <t>http://pbs.twimg.com/media/ERS_biEWsAE-XjI.jpg</t>
  </si>
  <si>
    <t>Nigeria, oronavirus</t>
  </si>
  <si>
    <t>http://pbs.twimg.com/media/ERS7dazXUAYytoT.jpg</t>
  </si>
  <si>
    <t>http://pbs.twimg.com/media/ERSz1BfX0AAl0eH.jpg</t>
  </si>
  <si>
    <t>AfriaCDC, WHO, ICAfriaNetwork, _AfrianUnion, ElsieIlori</t>
  </si>
  <si>
    <t>http://pbs.twimg.com/media/ERSuFnCWsAEdGq-.jpg</t>
  </si>
  <si>
    <t>http://pbs.twimg.com/media/ERSp_EnWoAYadAq.jpg</t>
  </si>
  <si>
    <t>_AfrianUnion, AfriaCDC</t>
  </si>
  <si>
    <t>http://pbs.twimg.com/media/ERSWFrQU8AIEhNF.jpg</t>
  </si>
  <si>
    <t>TodayInNCDC, COVID19, COVID19</t>
  </si>
  <si>
    <t>http://pbs.twimg.com/media/ERSMd_xUEAEwErd.jpg</t>
  </si>
  <si>
    <t>AfriaCDC, WHO, ICAfriaNetwork</t>
  </si>
  <si>
    <t>TodayInNCDC, COVID19, Nigeria</t>
  </si>
  <si>
    <t>http://pbs.twimg.com/media/ERPlKoWWkAYrTNJ.jpg</t>
  </si>
  <si>
    <t>http://pbs.twimg.com/media/EROpJmPXYAIR-36.jpg</t>
  </si>
  <si>
    <t>ResolveTSL</t>
  </si>
  <si>
    <t>http://pbs.twimg.com/media/EROD-SCX0AAyNWp.jpg</t>
  </si>
  <si>
    <t>http://pbs.twimg.com/media/ERNLzARXkAIMLwJ.jpg</t>
  </si>
  <si>
    <t>FMEnvng, FMEnvng</t>
  </si>
  <si>
    <t>http://pbs.twimg.com/media/ERNHPq-WsAEQdv9.jpg</t>
  </si>
  <si>
    <t>hinwe_ohu, OffiialAITlive</t>
  </si>
  <si>
    <t>http://pbs.twimg.com/media/ERNBfJ4XkAAH6rq.jpg</t>
  </si>
  <si>
    <t>http://pbs.twimg.com/media/ERNAd2vWoAAXB_W.jpg</t>
  </si>
  <si>
    <t>hiomadannwafor, OffiialAITlive</t>
  </si>
  <si>
    <t>Lassafever, COVID19, DSTV253</t>
  </si>
  <si>
    <t>http://pbs.twimg.com/media/ERM2gakXUAAnhdA.jpg</t>
  </si>
  <si>
    <t>OffiialAITlive, FMEnvng, aitkakaaki</t>
  </si>
  <si>
    <t>http://pbs.twimg.com/media/ERKkz5EXkAA9QRg.jpg</t>
  </si>
  <si>
    <t>http://pbs.twimg.com/media/ERJlGorXsAIOV1w.jpg</t>
  </si>
  <si>
    <t>http://pbs.twimg.com/media/ERJcmLyXYAA3ukr.jpg</t>
  </si>
  <si>
    <t>DhamariNaidoo, WHONigeria</t>
  </si>
  <si>
    <t>http://pbs.twimg.com/media/ERJaji-WsAEMfBm.jpg</t>
  </si>
  <si>
    <t>Fmohnigeria, DhamariNaidoo</t>
  </si>
  <si>
    <t>http://pbs.twimg.com/media/ERJU-qiX0AU5Cj2.jpg</t>
  </si>
  <si>
    <t>DhamariNaidoo</t>
  </si>
  <si>
    <t>http://pbs.twimg.com/media/ERJJaCtXsAEFmsH.jpg</t>
  </si>
  <si>
    <t>@Phaeeexarh_Bawa @Chikwe_I @DhamariNaidoo @WHONigeria @Fmohnigeria @DrEOEhanire @DrClementPeter @nighealthwatch @EpiAFRIC @CIHEB_Nigeria @NOA_Nigeria @FMICNigeria Hello @Phaeeexarh_Bawa, kindly send a DM for more details. 
Thank you</t>
  </si>
  <si>
    <t>Chikwe_I, DhamariNaidoo, WHONigeria, Fmohnigeria, DrEOEhanire, DrClementPeter, nighealthwath, EpiAFRIC, CIHEB_Nigeria, NOA_Nigeria, FMICNigeria</t>
  </si>
  <si>
    <t>ChrisSublime, DhamariNaidoo, WHONigeria, Chikwe_I, Fmohnigeria, DrEOEhanire, DrClementPeter, nighealthwath, EpiAFRIC, CIHEB_Nigeria, NOA_Nigeria, FMICNigeria, ChrisSublime</t>
  </si>
  <si>
    <t>healthseurity</t>
  </si>
  <si>
    <t>http://pbs.twimg.com/media/ERIsDZqWoAAPs3v.jpg</t>
  </si>
  <si>
    <t>FMHDSD, Sadiya_farouq, nemanigeria</t>
  </si>
  <si>
    <t>http://pbs.twimg.com/media/ERHrkahXUAA9YL9.jpg</t>
  </si>
  <si>
    <t>http://pbs.twimg.com/media/ERFqF8pWsAMqM-0.jpg</t>
  </si>
  <si>
    <t>offiialnysng</t>
  </si>
  <si>
    <t>http://pbs.twimg.com/media/ERElkPeWsAEbSqk.jpg</t>
  </si>
  <si>
    <t>COVID19, COVID</t>
  </si>
  <si>
    <t>http://pbs.twimg.com/media/EREfUq5XsAESfFF.jpg</t>
  </si>
  <si>
    <t>http://pbs.twimg.com/media/ERC-usTXUAESqwB.jpg</t>
  </si>
  <si>
    <t>FMEnvng, FmardNg, hinwe_ohu</t>
  </si>
  <si>
    <t>http://pbs.twimg.com/media/ERC8lr4WoAAogs6.jpg</t>
  </si>
  <si>
    <t>hinwe_ohu, HOTFM_ABUJA</t>
  </si>
  <si>
    <t>http://pbs.twimg.com/media/ERC5SEvWsAAjxTD.jpg</t>
  </si>
  <si>
    <t>http://pbs.twimg.com/media/ERCo56vXUAAq7fF.jpg</t>
  </si>
  <si>
    <t>hinwe_ohu, HOTFM_ABUJA, HOTFM_ABUJA</t>
  </si>
  <si>
    <t>http://pbs.twimg.com/media/EQ_NP79XYAEBS4v.jpg</t>
  </si>
  <si>
    <t>OoasWaho, Fmohnigeria, DrMamora, eowas_edeao</t>
  </si>
  <si>
    <t>http://pbs.twimg.com/media/EQ-_GtRWkAEClb1.jpg</t>
  </si>
  <si>
    <t>NiCADE, AntimirobialResistane, AMRAtionNG</t>
  </si>
  <si>
    <t>http://pbs.twimg.com/media/EQ7WYUQXYAUfUsz.jpg</t>
  </si>
  <si>
    <t>Fmohnigeria, AfriaCDC</t>
  </si>
  <si>
    <t>COVID19, Egypt</t>
  </si>
  <si>
    <t>http://pbs.twimg.com/media/EQ6kvrIXYAETCQp.jpg</t>
  </si>
  <si>
    <t>http://pbs.twimg.com/media/EQ55zIFWoAE9fFF.jpg</t>
  </si>
  <si>
    <t>Chikwe_I, Fmohnigeria, DrEOEhanire</t>
  </si>
  <si>
    <t>AntimirobialResistane, Nigeria, AMR</t>
  </si>
  <si>
    <t>http://pbs.twimg.com/media/EQ2P1ySWAAI_lYo.jpg</t>
  </si>
  <si>
    <t>biomerieux</t>
  </si>
  <si>
    <t>NCDCTeam, Nigeria, Monkeypox</t>
  </si>
  <si>
    <t>http://pbs.twimg.com/media/EQ1nWJkX0AMwoTb.jpg</t>
  </si>
  <si>
    <t>http://pbs.twimg.com/media/EQ1cPwzX0AAXbl6.jpg</t>
  </si>
  <si>
    <t>DrMamora, eowas_edeao, OoasWaho</t>
  </si>
  <si>
    <t>http://pbs.twimg.com/media/EQ0IGxCX0AYeY7i.jpg</t>
  </si>
  <si>
    <t>http://pbs.twimg.com/media/EQz25IQWoAU65KO.jpg</t>
  </si>
  <si>
    <t>NewsomCA</t>
  </si>
  <si>
    <t>AntimirobialResistane, Nigeria, AMRationNG</t>
  </si>
  <si>
    <t>http://pbs.twimg.com/media/EQw6cawWkAAn1PX.jpg</t>
  </si>
  <si>
    <t>FlemingFund, CatrionaLaing1</t>
  </si>
  <si>
    <t>http://pbs.twimg.com/media/EQwN1G3XkAU2CRX.jpg</t>
  </si>
  <si>
    <t>nCoV2019, COVID19, ForADiseaseFreeLagos, ForAGreaterLagos</t>
  </si>
  <si>
    <t>http://pbs.twimg.com/media/EQu0dgvWkAAyJjS.jpg</t>
  </si>
  <si>
    <t>http://pbs.twimg.com/media/EQu0bt3WAAM7FVH.jpg</t>
  </si>
  <si>
    <t>COVID19, Nigerian</t>
  </si>
  <si>
    <t>http://pbs.twimg.com/media/EQu0WoSXsAA43pp.jpg</t>
  </si>
  <si>
    <t>http://pbs.twimg.com/media/EQu0PduXYAAyrSq.jpg</t>
  </si>
  <si>
    <t>http://pbs.twimg.com/media/EQrds-oW4AA3KH3.jpg</t>
  </si>
  <si>
    <t>daily_trust</t>
  </si>
  <si>
    <t>http://pbs.twimg.com/media/EQrR9wUWkAEgJUW.jpg</t>
  </si>
  <si>
    <t>abu_jaf, StarTimes_Ng</t>
  </si>
  <si>
    <t>http://pbs.twimg.com/media/EQqY9wrW4AEcDkF.jpg</t>
  </si>
  <si>
    <t>WomenInSiene</t>
  </si>
  <si>
    <t>http://pbs.twimg.com/media/EQmumf0WAAIkCS0.jpg</t>
  </si>
  <si>
    <t>hinwe_ohu, IDDOnews</t>
  </si>
  <si>
    <t>IDDOnews, NCDCgov</t>
  </si>
  <si>
    <t>TodayInNCDC, Ebola, AntimirobialResistane</t>
  </si>
  <si>
    <t>http://pbs.twimg.com/media/EQmMuWVWkAEOm-3.jpg</t>
  </si>
  <si>
    <t>obasanyaj</t>
  </si>
  <si>
    <t>http://pbs.twimg.com/media/EQlpLJ0WAAAigvL.jpg</t>
  </si>
  <si>
    <t>mitsaro1, Chikwe_I, Fmohnigeria, NOA_Nigeria, FMICNigeria, womeninGH, WomenSieneDay, wellbeingafria, unwomenNG, nighealthwath, mitsaro1</t>
  </si>
  <si>
    <t>TodayInNCDC, WomenInSiene, Nigerians, Keeppushing, WomenInSieneDay</t>
  </si>
  <si>
    <t>http://pbs.twimg.com/media/EQhKcn4X0AE3Xjr.jpg</t>
  </si>
  <si>
    <t>2019nCoV</t>
  </si>
  <si>
    <t>http://pbs.twimg.com/media/EQgRYXaW4AAWo0k.jpg</t>
  </si>
  <si>
    <t>http://pbs.twimg.com/media/EQerA0bWoAAOuCn.jpg</t>
  </si>
  <si>
    <t>FMEnvng, FMWRNigeria</t>
  </si>
  <si>
    <t>http://pbs.twimg.com/media/EQeml3tWsAARI3m.jpg</t>
  </si>
  <si>
    <t>NCDCTraining</t>
  </si>
  <si>
    <t>http://pbs.twimg.com/media/EQcG9tGX0AA6DmC.jpg</t>
  </si>
  <si>
    <t>offiialnysng, aishaumar, MBuhari</t>
  </si>
  <si>
    <t>NCDCSundayRefletions, 2019nCoV</t>
  </si>
  <si>
    <t>http://pbs.twimg.com/media/EQbX6TxWAAca8XS.jpg</t>
  </si>
  <si>
    <t>http://pbs.twimg.com/media/EQbJvTSXkAAh4XF.jpg</t>
  </si>
  <si>
    <t>Lassafever, Nigeria, PreventEpidemis</t>
  </si>
  <si>
    <t>http://pbs.twimg.com/media/EQaGrqfWoAAn9XB.jpg</t>
  </si>
  <si>
    <t>http://pbs.twimg.com/media/EQaFvzyWAAA5OwF.jpg</t>
  </si>
  <si>
    <t>http://pbs.twimg.com/media/EQZ_HATXkAUG3OF.jpg</t>
  </si>
  <si>
    <t>http://pbs.twimg.com/media/EQZ_F2OXYAAl7fq.jpg</t>
  </si>
  <si>
    <t>oronavirus, Nigeria</t>
  </si>
  <si>
    <t>http://pbs.twimg.com/media/EQZ8BBqW4AANHEg.jpg</t>
  </si>
  <si>
    <t>Chikwe_I, NigeriaInfoAbj</t>
  </si>
  <si>
    <t>oronvirus, lassafever</t>
  </si>
  <si>
    <t>http://pbs.twimg.com/media/EQZ6fESWsAAFzmJ.jpg</t>
  </si>
  <si>
    <t>Lassafever, oronavirus, MidDayDialogue</t>
  </si>
  <si>
    <t>http://pbs.twimg.com/media/EQZs3BnWsAImYkJ.jpg</t>
  </si>
  <si>
    <t>http://pbs.twimg.com/media/EQXMMz1WsAUOLDc.jpg</t>
  </si>
  <si>
    <t>http://pbs.twimg.com/media/EQXML6VXUAEWZgL.jpg</t>
  </si>
  <si>
    <t>LUTHoffiial</t>
  </si>
  <si>
    <t>http://pbs.twimg.com/media/EQXMKYGWsAMx9WP.jpg</t>
  </si>
  <si>
    <t>PHE_uk, rki_de, WHONigeria, AfriaCDC, BNITM_de</t>
  </si>
  <si>
    <t>EsanNorthEast</t>
  </si>
  <si>
    <t>ation_edo</t>
  </si>
  <si>
    <t>Lassafever, NCDCTeam, Lassafever</t>
  </si>
  <si>
    <t>http://pbs.twimg.com/media/EQSZwHSWoAUVG4k.jpg</t>
  </si>
  <si>
    <t>HypoGoWipeO</t>
  </si>
  <si>
    <t>Kano, Lassafever</t>
  </si>
  <si>
    <t>http://pbs.twimg.com/media/EQQnkzUWAAAccPA.jpg</t>
  </si>
  <si>
    <t>healthseurity, Nigeria</t>
  </si>
  <si>
    <t>http://pbs.twimg.com/media/EQM0VDjWkAIr02S.jpg</t>
  </si>
  <si>
    <t>FMWRNigeria</t>
  </si>
  <si>
    <t>http://pbs.twimg.com/media/EQL-IItWoAAASGA.jpg</t>
  </si>
  <si>
    <t>Coronavirus, Nigerians, oronavirus</t>
  </si>
  <si>
    <t>http://pbs.twimg.com/media/EQLqBZnW4AEhuSb.jpg</t>
  </si>
  <si>
    <t>oronavirus, 2019nCoV</t>
  </si>
  <si>
    <t>http://pbs.twimg.com/media/EQLasdaXYAIWs71.jpg</t>
  </si>
  <si>
    <t>Lassafever, oronavirus</t>
  </si>
  <si>
    <t>http://pbs.twimg.com/media/EQHH1UtWsAEC4hY.jpg</t>
  </si>
  <si>
    <t>Fmohnigeria, NGRSenate, offiial_IYO</t>
  </si>
  <si>
    <t>http://pbs.twimg.com/media/EQFuGlFWsAAGkS2.jpg</t>
  </si>
  <si>
    <t>oronavirus, Nigeria, Coronavirus</t>
  </si>
  <si>
    <t>http://pbs.twimg.com/media/EQFpoE9UYAAtXm5.jpg</t>
  </si>
  <si>
    <t>http://pbs.twimg.com/media/EQFnmzqU8AA2-nN.jpg</t>
  </si>
  <si>
    <t>Nigeria, Nigerians</t>
  </si>
  <si>
    <t>http://pbs.twimg.com/media/EQFjS_NWoAAGrA6.jpg</t>
  </si>
  <si>
    <t>DSTV253, oronavirus, LassaFever</t>
  </si>
  <si>
    <t>http://pbs.twimg.com/media/EQFfzj-UUAAMyy2.jpg</t>
  </si>
  <si>
    <t>http://pbs.twimg.com/media/EQFfxwMWAAARvI_.jpg</t>
  </si>
  <si>
    <t>nanyilloh</t>
  </si>
  <si>
    <t>@ekemma @buchionyegbule @wefmng @NCDCgov @ResolveTSL @official_IYO @Fmohnigeria There are infectious diseases that kill more people than the coronavirus. However, the #coronavirus is yet to be understood, treatment and vaccines are yet to be deployed, so people are really worried about it -@ekemma on @wefmng
#PreventEpidemicsNaija</t>
  </si>
  <si>
    <t>nighealthwath, ekemma, buhionyegbule, wefmng, NCDCgov, ResolveTSL, offiial_IYO, Fmohnigeria</t>
  </si>
  <si>
    <t>@ekemma @buchionyegbule @wefmng @NCDCgov @ResolveTSL @official_IYO @Fmohnigeria @NCDC We should give credit to @NCDCgov. We now have computerized thermal guns at the airport which is more sensitive and extensive than the ones we had some five years back -@ekemma on @wefmng 
#PreventEpidemicsNaija</t>
  </si>
  <si>
    <t>Lassafever, oronavirus, DSTV253</t>
  </si>
  <si>
    <t>http://pbs.twimg.com/media/EQFNdZaUEAAdlOY.jpg</t>
  </si>
  <si>
    <t>http://pbs.twimg.com/media/EQFH8vTWAAAwcYe.jpg</t>
  </si>
  <si>
    <t>http://pbs.twimg.com/media/EQFGP2PX0AEJiyL.jpg</t>
  </si>
  <si>
    <t>http://pbs.twimg.com/media/EQFESqvWoAMSfFH.jpg</t>
  </si>
  <si>
    <t>TheMorningShow, Lassafever, oronavirus, DSTV416, Gotv44</t>
  </si>
  <si>
    <t>http://pbs.twimg.com/media/EQEnioTWoAAEvk3.jpg</t>
  </si>
  <si>
    <t>NCDCTeam, Nigeria, oronavirus, Lassafever</t>
  </si>
  <si>
    <t>http://pbs.twimg.com/media/EQCf6unUYAAy53-.jpg</t>
  </si>
  <si>
    <t>http://pbs.twimg.com/media/EQBc5LYX0AIUbwC.jpg</t>
  </si>
  <si>
    <t>http://pbs.twimg.com/media/EQBGRPiXkAAnlW-.jpg</t>
  </si>
  <si>
    <t>http://pbs.twimg.com/media/EQA88rSXsAAqzfs.jpg</t>
  </si>
  <si>
    <t>TodayInNCDC, oronavirus, oronavirus, Nigeria</t>
  </si>
  <si>
    <t>http://pbs.twimg.com/media/EP_8x8qW4AA_JJn.jpg</t>
  </si>
  <si>
    <t>http://pbs.twimg.com/media/EP9JHjcWoAUkfJJ.jpg</t>
  </si>
  <si>
    <t>http://pbs.twimg.com/media/EP8-XmjWsAMCnhj.jpg</t>
  </si>
  <si>
    <t>Chikwe_I, HouseNGR, femigbaja</t>
  </si>
  <si>
    <t>http://pbs.twimg.com/media/EP8-WDOX0AAr3a_.jpg</t>
  </si>
  <si>
    <t>http://pbs.twimg.com/media/EP85frGX4AQAZqc.jpg</t>
  </si>
  <si>
    <t>Chikwe_I, HouseNGR, femigbaja, HouseNGR</t>
  </si>
  <si>
    <t>aner, WorldCanerDay2020</t>
  </si>
  <si>
    <t>http://pbs.twimg.com/media/EP7oBtKX4AAKLuq.jpg</t>
  </si>
  <si>
    <t>http://pbs.twimg.com/media/EP7NNAiW4AAlVQs.jpg</t>
  </si>
  <si>
    <t>NPHIs</t>
  </si>
  <si>
    <t>Nigerians, Lassafever, Lassafever</t>
  </si>
  <si>
    <t>http://pbs.twimg.com/media/EP33cnRXkAAF7D_.jpg</t>
  </si>
  <si>
    <t>Lassafever, oronavirus, Lassafever, Lassafever</t>
  </si>
  <si>
    <t>http://pbs.twimg.com/media/EP32kMlX4AEyIF6.jpg</t>
  </si>
  <si>
    <t>Nigerian, oronavirus</t>
  </si>
  <si>
    <t>http://pbs.twimg.com/media/EP31ECWXUAAf4BM.jpg</t>
  </si>
  <si>
    <t>Nigerians, oronavirus, oronavirus</t>
  </si>
  <si>
    <t>http://pbs.twimg.com/media/EP3yqp5XkAEkLCX.jpg</t>
  </si>
  <si>
    <t>http://pbs.twimg.com/media/EP3wwPgW4AM0ZrM.jpg</t>
  </si>
  <si>
    <t>Nigerians, oronavirus, Lassafever</t>
  </si>
  <si>
    <t>http://pbs.twimg.com/media/EP3vdIlXsAEFLYJ.jpg</t>
  </si>
  <si>
    <t>NewsAt7, Lassafever, oronavirus, DSTV418</t>
  </si>
  <si>
    <t>http://pbs.twimg.com/media/EP3jgu3WsAUcM_2.jpg</t>
  </si>
  <si>
    <t>“We have improved our laboratory infrastructure and now have capacity to test for #coronvirus in #Nigeria. 
We also have a highly skilled workforce who will leverage on the experience of the 2014 Ebola outbreak response”
~@OlaoluAderinol1 on Armed Forces Radio</t>
  </si>
  <si>
    <t>oronvirus, Nigeria</t>
  </si>
  <si>
    <t>Coronavirus, Nigeria, Nigerians, oronavirus</t>
  </si>
  <si>
    <t>http://pbs.twimg.com/media/EP2hozQWsAEwEpc.jpg</t>
  </si>
  <si>
    <t>http://pbs.twimg.com/media/EP2cHyvWkAIXiqf.jpg</t>
  </si>
  <si>
    <t>http://pbs.twimg.com/media/EP2Uc_aWkAI-91N.jpg</t>
  </si>
  <si>
    <t>I enjoin all Nigerians to refrain from panic and misinformation, and continue to pay full attention to all the updates and advisories being regularly issued by the Federal and State Governments.</t>
  </si>
  <si>
    <t>Nigeria stands with the Government and people of China in this trying time, as they work hard to contain the spread of the Coronavirus. We wish them the very best, and have no doubt that this challenge will be fully overcome.</t>
  </si>
  <si>
    <t>I salute China’s exemplary efforts to contain the spread of the coronavirus. On our part in Nigeria the Federal Govt, through @Fmohnigeria, @NCDCgov and other agencies, is also working in close collaboration with State Govts and International partners to protect all Nigerians.</t>
  </si>
  <si>
    <t>Chikwe_I, Fmohnigeria</t>
  </si>
  <si>
    <t>http://pbs.twimg.com/media/EPzK_4bWoAk1aNd.png</t>
  </si>
  <si>
    <t>http://pbs.twimg.com/media/EPyy2EyXUAAQhHK.jpg</t>
  </si>
  <si>
    <t>NCDCPubliation, Lassafever</t>
  </si>
  <si>
    <t>http://pbs.twimg.com/media/EPxdW7yXkAAtcdv.jpg</t>
  </si>
  <si>
    <t>NOA_Nigeria, NCDCgov</t>
  </si>
  <si>
    <t>Here are the Agencies taking the lead in ensuring that Nigeria is protected from the #CoronaVirus.
@NCDCgov 
@nigimmigration 
Port Health Services of @Fmohnigeria 
Governments like @followlasg are also playing an important role at subnational level.
Stay tuned for updates.</t>
  </si>
  <si>
    <t>CoronaVirus</t>
  </si>
  <si>
    <t>NigeriaGov, NCDCgov</t>
  </si>
  <si>
    <t>oronavirus, Nigerians</t>
  </si>
  <si>
    <t>http://pbs.twimg.com/media/EPwmcCZXUAAJbML.jpg</t>
  </si>
  <si>
    <t>http://pbs.twimg.com/media/EPuJiQGWAAAYXhL.jpg</t>
  </si>
  <si>
    <t>Coronavirus, Nigerians, oronvirus</t>
  </si>
  <si>
    <t>http://pbs.twimg.com/media/EPuIPrOXkAEUa8J.jpg</t>
  </si>
  <si>
    <t>Lassafever, Nigeria, Lassafever</t>
  </si>
  <si>
    <t>http://pbs.twimg.com/media/EPuGd3mX0AAv9RT.jpg</t>
  </si>
  <si>
    <t>CORONAVIRUS</t>
  </si>
  <si>
    <t>GarShehu</t>
  </si>
  <si>
    <t>http://pbs.twimg.com/media/EPuEwroXUAAGnSp.jpg</t>
  </si>
  <si>
    <t>http://pbs.twimg.com/media/EPuB9CQWkAE-yN-.jpg</t>
  </si>
  <si>
    <t>http://pbs.twimg.com/media/EPt8moZX0AA0I4K.jpg</t>
  </si>
  <si>
    <t>Lassafever, Nigeria, oronavirus, DSTV251, GOtv419</t>
  </si>
  <si>
    <t>http://pbs.twimg.com/media/EPt2WUfWsAMnj4q.jpg</t>
  </si>
  <si>
    <t>http://pbs.twimg.com/media/EPtEbr7WsAIZ-C8.jpg</t>
  </si>
  <si>
    <t>http://pbs.twimg.com/media/EPs_uT2XsAIKboK.jpg</t>
  </si>
  <si>
    <t>http://pbs.twimg.com/media/EPszkqnWsAEQSmI.jpg</t>
  </si>
  <si>
    <t>http://pbs.twimg.com/media/EPsqyO-WoAIcOeN.jpg</t>
  </si>
  <si>
    <t>SORMAS_NG, SORMAS_open</t>
  </si>
  <si>
    <t>SORMAS_open, SORMAS_open</t>
  </si>
  <si>
    <t>Nigerians, oronavirus</t>
  </si>
  <si>
    <t>http://pbs.twimg.com/media/EPn-3gMXkAIPXLk.jpg</t>
  </si>
  <si>
    <t>FMICNigeria, FMICNigeria</t>
  </si>
  <si>
    <t>oronarvirus</t>
  </si>
  <si>
    <t>http://pbs.twimg.com/media/EPn-2goX0AAYsXf.jpg</t>
  </si>
  <si>
    <t>http://pbs.twimg.com/media/EPn-15oX4AAeTEZ.jpg</t>
  </si>
  <si>
    <t>WHO, Fmohnigeria</t>
  </si>
  <si>
    <t>http://pbs.twimg.com/media/EPn-0N3X0AA2bIR.jpg</t>
  </si>
  <si>
    <t>fmoh</t>
  </si>
  <si>
    <t>http://pbs.twimg.com/media/EPnwMjfWAAAfURZ.jpg</t>
  </si>
  <si>
    <t>http://pbs.twimg.com/media/EPnucjBXUAE1iDF.jpg</t>
  </si>
  <si>
    <t>ProMED_mail, ProMED_mail</t>
  </si>
  <si>
    <t>http://pbs.twimg.com/media/EPnrSotXUAAE2_F.jpg</t>
  </si>
  <si>
    <t>Promed_</t>
  </si>
  <si>
    <t>TodayInNCDC, Lassafever, oronavirus</t>
  </si>
  <si>
    <t>http://pbs.twimg.com/media/EPjjO6QX4AENQbd.jpg</t>
  </si>
  <si>
    <t>Eowas_d, eowas_edeao</t>
  </si>
  <si>
    <t>NCDCInTheNews, Coronavirus</t>
  </si>
  <si>
    <t>ConversationUK</t>
  </si>
  <si>
    <t>The Speaker noted that he’s been briefed by the @NCDCgov — Nigeria Centre for Disease Control on Nigeria’s preparedness to prevent the occurrence of coronavirus in Nigeria, as well as contingency plans to prevent escalation.</t>
  </si>
  <si>
    <t>HouseNGR, NCDCgov</t>
  </si>
  <si>
    <t>CoronaOutbreak, Nigeria, LassaFever</t>
  </si>
  <si>
    <t>http://pbs.twimg.com/media/EPZqKbDWAAEu-CT.jpg</t>
  </si>
  <si>
    <t>http://pbs.twimg.com/media/EPZA5j3XUAAtcsQ.jpg</t>
  </si>
  <si>
    <t>THISDAYLIVE</t>
  </si>
  <si>
    <t>http://pbs.twimg.com/media/EPYQW7bXsAEakfx.jpg</t>
  </si>
  <si>
    <t>http://pbs.twimg.com/media/EPYQV-9WAAE_Hld.jpg</t>
  </si>
  <si>
    <t>Coronavirus</t>
  </si>
  <si>
    <t>http://pbs.twimg.com/media/EPYMEr3WoAAcNAA.jpg</t>
  </si>
  <si>
    <t>Lassafever, Nigeria, oronavirus</t>
  </si>
  <si>
    <t>http://pbs.twimg.com/media/EPYLOLhX0AEO-cx.jpg</t>
  </si>
  <si>
    <t>http://pbs.twimg.com/media/EPXX5qQWsAIzF-k.jpg</t>
  </si>
  <si>
    <t>China</t>
  </si>
  <si>
    <t>http://pbs.twimg.com/media/EPXVirSXsAEaNso.jpg</t>
  </si>
  <si>
    <t>Nigeria, Ebola</t>
  </si>
  <si>
    <t>http://pbs.twimg.com/media/EPXTym9WoAUov32.jpg</t>
  </si>
  <si>
    <t>DSTV410</t>
  </si>
  <si>
    <t>http://pbs.twimg.com/media/EPXS9tAWoAATZin.jpg</t>
  </si>
  <si>
    <t>nbafria</t>
  </si>
  <si>
    <t>PowerLunhWestAfria, Nigeria, Lassafever, Coronavirus, DSTV410</t>
  </si>
  <si>
    <t>http://pbs.twimg.com/media/EPXMVKtXUAMgeMh.jpg</t>
  </si>
  <si>
    <t>TheEagleOnline</t>
  </si>
  <si>
    <t>PHE_uk, Chikwe_I, DrEmeruemJnr</t>
  </si>
  <si>
    <t>Lassafever, OneHealth</t>
  </si>
  <si>
    <t>http://pbs.twimg.com/media/EPUbWzjWoAA3WWv.jpg</t>
  </si>
  <si>
    <t>FMEnvng, DrMuhdMahmood</t>
  </si>
  <si>
    <t>http://pbs.twimg.com/media/EPUGrvZW4AA-K6G.jpg</t>
  </si>
  <si>
    <t>http://pbs.twimg.com/media/EPUElCaW4AAqUz0.jpg</t>
  </si>
  <si>
    <t>http://pbs.twimg.com/media/EPT8jRUXkAIrvKM.jpg</t>
  </si>
  <si>
    <t>EnuguPHEOC</t>
  </si>
  <si>
    <t>http://pbs.twimg.com/media/EPRjDfyWoAAG6Yv.jpg</t>
  </si>
  <si>
    <t>beeodune, aitkakaaki</t>
  </si>
  <si>
    <t>http://pbs.twimg.com/media/EPRgR2sWoAMrXoc.jpg</t>
  </si>
  <si>
    <t>Coronavirus, China, Coronavirus</t>
  </si>
  <si>
    <t>http://pbs.twimg.com/media/EPRfpTCX0AQYf-5.jpg</t>
  </si>
  <si>
    <t>http://pbs.twimg.com/media/EPReo8uX4AA89Db.jpg</t>
  </si>
  <si>
    <t>http://pbs.twimg.com/media/EPRdqPJXkAESkKs.jpg</t>
  </si>
  <si>
    <t>OlaoluAderinol1, aitkakaaki</t>
  </si>
  <si>
    <t>Lassafever, Coronavirus, DSTV253</t>
  </si>
  <si>
    <t>http://pbs.twimg.com/media/EPRSZQ3X0AAObDc.jpg</t>
  </si>
  <si>
    <t>OlaoluAderinol1, beeodune, aitkakaaki</t>
  </si>
  <si>
    <t>http://pbs.twimg.com/media/EPPGnoqXkAAYKHj.jpg</t>
  </si>
  <si>
    <t>http://pbs.twimg.com/media/EPNjJ14X0AA7Di_.jpg</t>
  </si>
  <si>
    <t>http://pbs.twimg.com/media/EPNh3LxXUAEW2kj.jpg</t>
  </si>
  <si>
    <t>http://pbs.twimg.com/media/EPMvaoeWoAAXu6c.jpg</t>
  </si>
  <si>
    <t>Moments, Lassafever</t>
  </si>
  <si>
    <t>http://pbs.twimg.com/media/EPKKe3MXsAAL659.png</t>
  </si>
  <si>
    <t>http://pbs.twimg.com/media/EPIg4GBX4AA_TVP.jpg</t>
  </si>
  <si>
    <t>RiversPHEOC, RiversPHEOC, NCDCgov</t>
  </si>
  <si>
    <t>http://pbs.twimg.com/media/EPJhtBXWkAADLsc.jpg</t>
  </si>
  <si>
    <t>http://pbs.twimg.com/media/EPJdZIZXsAA4DAN.jpg</t>
  </si>
  <si>
    <t>http://pbs.twimg.com/media/EPI8WBxX4AEIS9o.jpg</t>
  </si>
  <si>
    <t>drharshvardhan, MoHFW_INDIA, BJP4Delhi, ani_digital, BJPLive, BJP4India, WHOSEARO, PMOIndia, AmitShah, JPNadda, drharshvardhan, NCDCgov, Diretor_NCDC</t>
  </si>
  <si>
    <t>Ondo, Lassafever</t>
  </si>
  <si>
    <t>http://pbs.twimg.com/media/EPH2IHdWsAEUKjv.jpg</t>
  </si>
  <si>
    <t>http://pbs.twimg.com/media/EPHxcUhWsAA3YEf.jpg</t>
  </si>
  <si>
    <t>Coronavirus, China, Nigerian</t>
  </si>
  <si>
    <t>http://pbs.twimg.com/media/EPHuM7UXUAEej9P.jpg</t>
  </si>
  <si>
    <t>http://pbs.twimg.com/media/EPHpoZgX4AA_w5D.jpg</t>
  </si>
  <si>
    <t>Coronavirus, Nigerians</t>
  </si>
  <si>
    <t>http://pbs.twimg.com/media/EPHpm3uWAAAhVmw.jpg</t>
  </si>
  <si>
    <t>Coronavirus, Nigeria</t>
  </si>
  <si>
    <t>http://pbs.twimg.com/media/EPHmMl-WAAAzQ05.jpg</t>
  </si>
  <si>
    <t>Fmohnigeria, OlaoluAderinol1, hannelstv</t>
  </si>
  <si>
    <t>Sunrise, Coronavirus, DSTV254</t>
  </si>
  <si>
    <t>http://pbs.twimg.com/media/EPHijC6WoAEH9to.jpg</t>
  </si>
  <si>
    <t>OlaoluAderinol1, hannelstv</t>
  </si>
  <si>
    <t>http://pbs.twimg.com/media/EPHe7bTX4AEB49W.jpg</t>
  </si>
  <si>
    <t>http://pbs.twimg.com/media/EPHcDe6XkAANFbp.jpg</t>
  </si>
  <si>
    <t>hiomadannwafor, radionigeriahq</t>
  </si>
  <si>
    <t>CoronaVirus, Nigeria, Nigerians, China</t>
  </si>
  <si>
    <t>http://pbs.twimg.com/media/EPHZ-jSWAAEFcB1.jpg</t>
  </si>
  <si>
    <t>WHO, hinwe_ohu, radionigeriahq</t>
  </si>
  <si>
    <t>http://pbs.twimg.com/media/EPHW4kJWAAIbiq7.jpg</t>
  </si>
  <si>
    <t>Fmohnigeria, hinwe_ohu</t>
  </si>
  <si>
    <t>http://pbs.twimg.com/media/EPHPuVoWsAAV1dr.jpg</t>
  </si>
  <si>
    <t>Sunrise, CoronaVirus, DSTV254</t>
  </si>
  <si>
    <t>http://pbs.twimg.com/media/EPHOCF7W4AYKf1K.jpg</t>
  </si>
  <si>
    <t>http://pbs.twimg.com/media/EPHMattXsAAQ6N1.jpg</t>
  </si>
  <si>
    <t>Lassafever, Nigeria, Lassafever, Lassafever</t>
  </si>
  <si>
    <t>http://pbs.twimg.com/media/EPHMZIJWkAE9lbO.jpg</t>
  </si>
  <si>
    <t>Lassafever, Coronavirus</t>
  </si>
  <si>
    <t>http://pbs.twimg.com/media/EPHKriLWoAE7ulR.jpg</t>
  </si>
  <si>
    <t>FMEnvng, radionigeriahq, radionigeriahq</t>
  </si>
  <si>
    <t>RadioLink, Lassafever, Coronavirus</t>
  </si>
  <si>
    <t>http://pbs.twimg.com/media/EPGztosX0AMtKSJ.jpg</t>
  </si>
  <si>
    <t>RadioNigeria, FMEnvng</t>
  </si>
  <si>
    <t>http://pbs.twimg.com/media/EPEajPIX0AUapUo.jpg</t>
  </si>
  <si>
    <t>http://pbs.twimg.com/media/EPEYYNJX4AMhHvI.jpg</t>
  </si>
  <si>
    <t>http://pbs.twimg.com/media/EPEYWRKWkAwdGbD.jpg</t>
  </si>
  <si>
    <t>http://pbs.twimg.com/media/EPEWD7yW4AAGlxH.jpg</t>
  </si>
  <si>
    <t>FmardNg, FMEnvng, hinwe_ohu, hannelstv</t>
  </si>
  <si>
    <t>http://pbs.twimg.com/media/EPEVPBfXUAEQPoV.jpg</t>
  </si>
  <si>
    <t>stateofthenation, Lassafever, CoronaVirus, DSTV254</t>
  </si>
  <si>
    <t>http://pbs.twimg.com/media/EPEFI2BW4AMRAKH.jpg</t>
  </si>
  <si>
    <t>Coronavirus, Nigerians, Coronavirus</t>
  </si>
  <si>
    <t>http://pbs.twimg.com/ext_tw_video_thumb/1220659285329350658/pu/img/75sVO_PWd0xOlQO0.jpg</t>
  </si>
  <si>
    <t>AfriaCDC, JNkengasong, AfriaCDC</t>
  </si>
  <si>
    <t>Lassafever, Nigerians</t>
  </si>
  <si>
    <t>http://pbs.twimg.com/media/EO_kv8VWAAAX5Mf.jpg</t>
  </si>
  <si>
    <t>http://pbs.twimg.com/media/EO_jb6NX4Ag6UuO.jpg</t>
  </si>
  <si>
    <t>http://pbs.twimg.com/media/EO_guy5X4Awa980.jpg</t>
  </si>
  <si>
    <t>Fmohnigeria, NTANewsNow</t>
  </si>
  <si>
    <t>http://pbs.twimg.com/media/EO-euK_WAAA8Tzp.jpg</t>
  </si>
  <si>
    <t>http://pbs.twimg.com/media/EO-dJ0tWAAE8s79.jpg</t>
  </si>
  <si>
    <t>http://pbs.twimg.com/media/EO-UzvqWoAAIfWh.jpg</t>
  </si>
  <si>
    <t>http://pbs.twimg.com/media/EO-Sj_oWoAAOHdg.jpg</t>
  </si>
  <si>
    <t>http://pbs.twimg.com/media/EO-RinvXkAMsOxh.jpg</t>
  </si>
  <si>
    <t>Ribavarin, Lassafever</t>
  </si>
  <si>
    <t>http://pbs.twimg.com/media/EO-Qs6PWsAAWpZK.jpg</t>
  </si>
  <si>
    <t>http://pbs.twimg.com/media/EO-QqaOX4AInF1d.jpg</t>
  </si>
  <si>
    <t>http://pbs.twimg.com/media/EO-CHXRWsAEF0f5.jpg</t>
  </si>
  <si>
    <t>beeodune, OlaoluAderinola, wefmng</t>
  </si>
  <si>
    <t>Lassafever, Nigeria, DSTV254</t>
  </si>
  <si>
    <t>http://pbs.twimg.com/media/EO93Qk-XsAAw1so.jpg</t>
  </si>
  <si>
    <t>@pharouknucleus Thank you Umar.
In the last three days, NCDC has supported the state with drugs and other medical supplies to manage cases.
In addition, we deployed a Rapid Response Team to support the state and Aminu Kano Teaching Hospital in responding</t>
  </si>
  <si>
    <t>pharouknuleus</t>
  </si>
  <si>
    <t>http://pbs.twimg.com/media/EO6lcmEXkAEMo2v.jpg</t>
  </si>
  <si>
    <t>http://pbs.twimg.com/media/EO6kBxAX0AIreA0.jpg</t>
  </si>
  <si>
    <t>Lassafever, Kano</t>
  </si>
  <si>
    <t>http://pbs.twimg.com/media/EO6ifUXXkAEJZGZ.jpg</t>
  </si>
  <si>
    <t>http://pbs.twimg.com/media/EO6hQRPWkAEQRC2.jpg</t>
  </si>
  <si>
    <t>‘On #Lassafever, I am particularly proud of the development in Ondo state. 
Three years ago, there was no laboratory. Today the Federal Medical Centre Owo has a molecular lab for #Lassafever testing which we supported’
@Chikwe_I on @NTANewsNow</t>
  </si>
  <si>
    <t>http://pbs.twimg.com/media/EO6fSRrWsAUc9Q0.jpg</t>
  </si>
  <si>
    <t>http://pbs.twimg.com/media/EO6dvgUWoAAWByE.jpg</t>
  </si>
  <si>
    <t>oronavirus, NTANetworkNews, DSTV251</t>
  </si>
  <si>
    <t>http://pbs.twimg.com/media/EO6YP5OXkAINlwL.jpg</t>
  </si>
  <si>
    <t>NetworkNews, Coronavirus, Nigerians, DSTv251</t>
  </si>
  <si>
    <t>http://pbs.twimg.com/media/EO6JA9jXkAInmMU.jpg</t>
  </si>
  <si>
    <t>PUBLIC HEALTH ADVISORY TO NIGERIANS ON NOVEL CORONAVIRUS 
The Port Health Services unit of the Federal Ministry of Health @Fmohnigeria in Nigeria has been placed on alert and has heightened screening measures at the points of entry. 
#Thread</t>
  </si>
  <si>
    <t>NigeriaToday, Coronavirus, DSTV419</t>
  </si>
  <si>
    <t>http://pbs.twimg.com/media/EO54J2eWkAEc2dO.jpg</t>
  </si>
  <si>
    <t>OlaoluAderinola, ntanews24</t>
  </si>
  <si>
    <t>http://pbs.twimg.com/media/EO4Qyp7X4AAr_GR.jpg</t>
  </si>
  <si>
    <t>http://pbs.twimg.com/media/EO3xU2WW4AIE44G.jpg</t>
  </si>
  <si>
    <t>FmardNg, FMEnvng, Fmohnigeria, WHONigeria, hiomadannwafor</t>
  </si>
  <si>
    <t>http://pbs.twimg.com/media/EO3wtJnWAAA1nCr.jpg</t>
  </si>
  <si>
    <t>hiomadannwafor, RaypowerNetwork</t>
  </si>
  <si>
    <t>http://pbs.twimg.com/media/EO3viY7WAAEYkrG.jpg</t>
  </si>
  <si>
    <t>WHO, OlaoluAderinola</t>
  </si>
  <si>
    <t>http://pbs.twimg.com/media/EO3tLC9X4AECLgo.jpg</t>
  </si>
  <si>
    <t>OlaoluAderinola</t>
  </si>
  <si>
    <t>http://pbs.twimg.com/media/EO3rhU3WoAAZHNS.jpg</t>
  </si>
  <si>
    <t>OlaoluAderinola, VisionFM</t>
  </si>
  <si>
    <t>http://pbs.twimg.com/media/EO3pY4qW4AA2YVW.jpg</t>
  </si>
  <si>
    <t>Fmohnigeria, WHONigeria, OlaoluAderinola</t>
  </si>
  <si>
    <t>oronavirus, Ebola, Nigeria</t>
  </si>
  <si>
    <t>http://pbs.twimg.com/media/EO3olqJWAAEo1Hs.jpg</t>
  </si>
  <si>
    <t>OlaoluAderinola, visionfmabuja</t>
  </si>
  <si>
    <t>http://pbs.twimg.com/media/EO3neL3WsAABMDP.jpg</t>
  </si>
  <si>
    <t>Lassafever, Lassafever, Nigeria</t>
  </si>
  <si>
    <t>http://pbs.twimg.com/media/EO3b-_JW4AIq01w.jpg</t>
  </si>
  <si>
    <t>http://pbs.twimg.com/media/EO3WhIrWoAAmD1m.jpg</t>
  </si>
  <si>
    <t>"We also partner with @NCDCgov to ensure proper precautionary measures are taken to deal with some of the communicable diseases/virus that pose threat to life. This kind of robust collaboration will be extended @FMHDSD as well to forestall mostly avoidable disasters."@GarbaAbari</t>
  </si>
  <si>
    <t>http://pbs.twimg.com/media/EO1N9HbXUAY9KVO.jpg</t>
  </si>
  <si>
    <t>RotimiAkeredolu</t>
  </si>
  <si>
    <t>http://pbs.twimg.com/media/EO1Ko_AX0AIwZ9B.jpg</t>
  </si>
  <si>
    <t>http://pbs.twimg.com/media/EOyyeaAWkAAW2PC.jpg</t>
  </si>
  <si>
    <t>http://pbs.twimg.com/media/EOyydk1WsAEBtI4.jpg</t>
  </si>
  <si>
    <t>4eyedmonk, 4eyedmonk</t>
  </si>
  <si>
    <t>Lassafever, Lassafever, Nigeria, Lassafever, Nigeria, LIC2019</t>
  </si>
  <si>
    <t>http://pbs.twimg.com/media/EOprEhwWsAEB3kY.jpg</t>
  </si>
  <si>
    <t>JoelAbubakar, NphdaNG, JoelAbubakar</t>
  </si>
  <si>
    <t>theableng</t>
  </si>
  <si>
    <t>NCDCgov, WHO</t>
  </si>
  <si>
    <t>DrTomFrieden</t>
  </si>
  <si>
    <t>Lassafever, LIC2019</t>
  </si>
  <si>
    <t>http://pbs.twimg.com/media/EOjxOFfWoAEALIw.jpg</t>
  </si>
  <si>
    <t>http://pbs.twimg.com/media/EOjxNb2XsAEPF0w.jpg</t>
  </si>
  <si>
    <t>WHO, CEPIvaines, FINDdx, gatesfoundation, ALIMA_ORG, CDCgov, GU_CGHPI, durham_uni</t>
  </si>
  <si>
    <t>http://pbs.twimg.com/media/EOjxMk7WoAATucI.jpg</t>
  </si>
  <si>
    <t>durham_uni</t>
  </si>
  <si>
    <t>Lassafever, Lassafever, LassaFever</t>
  </si>
  <si>
    <t>http://pbs.twimg.com/media/EOjxLrLXUAApHOo.jpg</t>
  </si>
  <si>
    <t>WHO, CEPIvaines</t>
  </si>
  <si>
    <t>LIC2019, Nigeria, LassaFever, LassaFever</t>
  </si>
  <si>
    <t>http://pbs.twimg.com/media/EOjxKraX0AEQz8Z.jpg</t>
  </si>
  <si>
    <t>http://pbs.twimg.com/media/EOjxJGzXUAA8-7k.jpg</t>
  </si>
  <si>
    <t>FINDdx, WHONigeria, ALIMA_ORG</t>
  </si>
  <si>
    <t>Lassafever, Lassafever, goodnews, LIC2019</t>
  </si>
  <si>
    <t>http://pbs.twimg.com/media/EOjxHzsW4AIsKon.jpg</t>
  </si>
  <si>
    <t>LassaFever, LIC2019, Lassafever</t>
  </si>
  <si>
    <t>http://pbs.twimg.com/ext_tw_video_thumb/1218488511973724160/pu/img/OLUWKl7GzZpAb67S.jpg</t>
  </si>
  <si>
    <t>NCDCLearning</t>
  </si>
  <si>
    <t>http://pbs.twimg.com/media/EOfgbjAXsAE8Dwd.jpg</t>
  </si>
  <si>
    <t>NGJEE, PreventEpidemis, NGJEE17, Keeppushing</t>
  </si>
  <si>
    <t>http://pbs.twimg.com/media/EOfS_BfW4AAh2gi.jpg</t>
  </si>
  <si>
    <t>http://pbs.twimg.com/media/EOfQcqkXkAAN3vV.jpg</t>
  </si>
  <si>
    <t>NGJEE17, NCDCBill</t>
  </si>
  <si>
    <t>http://pbs.twimg.com/media/EOfQPGZWoAEpLkM.jpg</t>
  </si>
  <si>
    <t>http://pbs.twimg.com/media/EOfQOM8W4AAVBr9.jpg</t>
  </si>
  <si>
    <t>Nigeria, NGJEE17</t>
  </si>
  <si>
    <t>http://pbs.twimg.com/media/EOfITTDWAAAEQ9D.jpg</t>
  </si>
  <si>
    <t>nighealthwath, inya01, ElsieIlori, NCDCgov, NigeriaInfoAbj</t>
  </si>
  <si>
    <t>@ElsieIlori @NigeriaInfoAbj @Chikwe_I @Fmohnigeria @USCDCNIGERIA @PHE_uk @WHONigeria @NatHospital_ABJ @nmanigeria We are now LIVE!!! Tune in via 95.1FM 
@NigeriaInfoAbj.
#MDDAbuja #NGJEE #NGJEE17</t>
  </si>
  <si>
    <t>MDDAbuja, NGJEE, NGJEE17</t>
  </si>
  <si>
    <t>ElsieIlori, NigeriaInfoAbj, Chikwe_I, Fmohnigeria, USCDCNIGERIA, PHE_uk, WHONigeria, NatHospital_ABJ, nmanigeria, NigeriaInfoAbj</t>
  </si>
  <si>
    <t>MDDAbuja, Nigeria, NGJEE, NGJEE17</t>
  </si>
  <si>
    <t>http://pbs.twimg.com/media/EOfA1foXUAAcmvJ.jpg</t>
  </si>
  <si>
    <t>ElsieIlori, NigeriaInfoAbj</t>
  </si>
  <si>
    <t>LIC2019</t>
  </si>
  <si>
    <t>http://pbs.twimg.com/media/EOeuWatW4AUhjuP.jpg</t>
  </si>
  <si>
    <t>nigeriantribune, Chikwe_I</t>
  </si>
  <si>
    <t>GaviSeth, gavi</t>
  </si>
  <si>
    <t>JEE, IHRCapaities, MDDAbuja</t>
  </si>
  <si>
    <t>inya01, NigeriaInfoAbj</t>
  </si>
  <si>
    <t>DrTomFrieden, NCDCgov, Chikwe_I</t>
  </si>
  <si>
    <t>ResolveTSL, NCDCgov, Chikwe_I</t>
  </si>
  <si>
    <t>2020Lassafever</t>
  </si>
  <si>
    <t>EdoPHEOC</t>
  </si>
  <si>
    <t>ArmedFores</t>
  </si>
  <si>
    <t>http://pbs.twimg.com/media/EOUOkCVXkAInIz-.jpg</t>
  </si>
  <si>
    <t>http://pbs.twimg.com/media/EORY2AqXUAAun1t.jpg</t>
  </si>
  <si>
    <t>http://pbs.twimg.com/media/EOQY9zdX4Ac3TLD.jpg</t>
  </si>
  <si>
    <t>http://pbs.twimg.com/media/EOP1QpTWoAEu1yD.jpg</t>
  </si>
  <si>
    <t>UniversityofBen</t>
  </si>
  <si>
    <t>measles</t>
  </si>
  <si>
    <t>http://pbs.twimg.com/media/EOPzoMnX0AIJFiC.jpg</t>
  </si>
  <si>
    <t>Unn_Nigeria</t>
  </si>
  <si>
    <t>Nigeria, Nigeria, yellowfever, mealses, rubella</t>
  </si>
  <si>
    <t>http://pbs.twimg.com/media/EOPzD91WsAAfnma.jpg</t>
  </si>
  <si>
    <t>TodayInNCDC, yellowfever, measles, rubella</t>
  </si>
  <si>
    <t>http://pbs.twimg.com/media/EOPy8SSWkAInrib.jpg</t>
  </si>
  <si>
    <t>UniversityofBen, Unn_Nigeria</t>
  </si>
  <si>
    <t>TodayInNCDC, Nigerians</t>
  </si>
  <si>
    <t>http://pbs.twimg.com/media/EOPk4CjX0AAwVms.jpg</t>
  </si>
  <si>
    <t>yellowfever, Nigeria, NCDCPubliation</t>
  </si>
  <si>
    <t>http://pbs.twimg.com/media/EOKWKejXkAMu_z0.jpg</t>
  </si>
  <si>
    <t>http://pbs.twimg.com/media/EOEuYNuX0AI8TaK.jpg</t>
  </si>
  <si>
    <t>http://pbs.twimg.com/media/EOEttkSXUAAWlrM.jpg</t>
  </si>
  <si>
    <t>WHO, Fmohnigeria, WHO</t>
  </si>
  <si>
    <t>http://pbs.twimg.com/media/EOA805CXUAUxK2r.jpg</t>
  </si>
  <si>
    <t>Ondo, Ebonyi, Lassafever</t>
  </si>
  <si>
    <t>http://pbs.twimg.com/media/EOA8zKLWoAEMOZ3.jpg</t>
  </si>
  <si>
    <t>Lassafever, Ondo, Ebonyi</t>
  </si>
  <si>
    <t>http://pbs.twimg.com/media/EOA8wrmW4AA-d_J.jpg</t>
  </si>
  <si>
    <t>http://pbs.twimg.com/media/EN_q9IZXsAELT2G.jpg</t>
  </si>
  <si>
    <t>nighealthwath, Fmohnigeria, NatHospital_ABJ, aanurot, abujaupdate, SphpnYps, BashSadeeQ, isodaf4afria, nmanigeria, Nursingworld_Ng</t>
  </si>
  <si>
    <t>http://pbs.twimg.com/media/EN2fKMAUYAItEAR.jpg</t>
  </si>
  <si>
    <t>LSHTM, NCDCgov</t>
  </si>
  <si>
    <t>http://pbs.twimg.com/media/EN2RceGWkAAlU3y.jpg</t>
  </si>
  <si>
    <t>ISID_org</t>
  </si>
  <si>
    <t>http://pbs.twimg.com/media/EN2IgsuXUBE0AWP.jpg</t>
  </si>
  <si>
    <t>http://pbs.twimg.com/media/EN1pBh9X4AIN2fV.jpg</t>
  </si>
  <si>
    <t>http://pbs.twimg.com/media/EN1oC_1XsAE09g6.jpg</t>
  </si>
  <si>
    <t>http://pbs.twimg.com/media/EN1oAyDW4AAxthm.jpg</t>
  </si>
  <si>
    <t>TodayInNCDC, Nigeria</t>
  </si>
  <si>
    <t>http://pbs.twimg.com/media/EN1n-qNWAAETwaa.jpg</t>
  </si>
  <si>
    <t>LassaFever, Cholera, YellowFever</t>
  </si>
  <si>
    <t>http://pbs.twimg.com/ext_tw_video_thumb/1214865587870093312/pu/img/bqCUvJ18muUc8YV7.jpg</t>
  </si>
  <si>
    <t>LassaFever, Malaria, LassaFever</t>
  </si>
  <si>
    <t>http://pbs.twimg.com/media/ENvxrPPXsAIyEua.jpg</t>
  </si>
  <si>
    <t>http://pbs.twimg.com/ext_tw_video_thumb/1214577482545979392/pu/img/y21tkizBOga8oPLk.jpg</t>
  </si>
  <si>
    <t>http://pbs.twimg.com/media/ENr_LBJUcAM2AG4.jpg</t>
  </si>
  <si>
    <t>YellowFever, YellowFever</t>
  </si>
  <si>
    <t>http://pbs.twimg.com/ext_tw_video_thumb/1214547329803603970/pu/img/wZesIHZCDG4rwgvZ.jpg</t>
  </si>
  <si>
    <t>wellometrust</t>
  </si>
  <si>
    <t>LassaFever, Lassafever</t>
  </si>
  <si>
    <t>http://pbs.twimg.com/media/ENrjtBkWkAAB9Ow.jpg</t>
  </si>
  <si>
    <t>OneHealth, Nigeria, Nigeria, OneHealth</t>
  </si>
  <si>
    <t>http://pbs.twimg.com/media/ENrV96lWsAA51o8.jpg</t>
  </si>
  <si>
    <t>FakeNews, FakeNews</t>
  </si>
  <si>
    <t>http://pbs.twimg.com/media/ENrIPLwX0AAqCHL.jpg</t>
  </si>
  <si>
    <t>antibiotis, antibiotis, AntibiotiGuardian</t>
  </si>
  <si>
    <t>http://pbs.twimg.com/media/ENq6gBiXkAEDJNv.png</t>
  </si>
  <si>
    <t>antibioti</t>
  </si>
  <si>
    <t>CDDEP, 60Minutes</t>
  </si>
  <si>
    <t>Lassafever, YearOfTheNurse, Nursing2020</t>
  </si>
  <si>
    <t>http://pbs.twimg.com/media/ENqzITJX0AAAe5W.jpg</t>
  </si>
  <si>
    <t>Lassafever, Lassafever, NCDCSundayRefletions</t>
  </si>
  <si>
    <t>http://pbs.twimg.com/media/ENqsxLlX0AASJCE.jpg</t>
  </si>
  <si>
    <t>http://pbs.twimg.com/media/ENqbooEX0AA-ELa.jpg</t>
  </si>
  <si>
    <t>http://pbs.twimg.com/media/ENXEwFpXYAYX4jj.jpg</t>
  </si>
  <si>
    <t>YFSimex18</t>
  </si>
  <si>
    <t>http://pbs.twimg.com/media/ENSiLWpXkAcqsvG.jpg</t>
  </si>
  <si>
    <t>OoasWaho, LSMOH</t>
  </si>
  <si>
    <t>http://pbs.twimg.com/media/ENSgfrCXkAEUgZf.jpg</t>
  </si>
  <si>
    <t>kojere, GuardianNigeria</t>
  </si>
  <si>
    <t>HappyNewYear, 2020NewYear</t>
  </si>
  <si>
    <t>http://pbs.twimg.com/media/ENMCtawWkAAWG1F.jpg</t>
  </si>
  <si>
    <t>Monkeypox</t>
  </si>
  <si>
    <t>http://pbs.twimg.com/media/ENHzvjxW4AIKfyZ.jpg</t>
  </si>
  <si>
    <t>http://pbs.twimg.com/media/ENHDDFSXkAE-uLd.jpg</t>
  </si>
  <si>
    <t>NCDCIn2019</t>
  </si>
  <si>
    <t>NCDCInternship</t>
  </si>
  <si>
    <t>http://pbs.twimg.com/media/EM5D554XYAEDkD3.jpg</t>
  </si>
  <si>
    <t>@DasoDaniel @Chikwe_I @ElsieIlori @Fmohnigeria @obasanyaj @tokwor7 The Federal Medical Centre, Owo, Ondo State has a designated treatment centre for the management of #Lassafever cases</t>
  </si>
  <si>
    <t>DasoDaniel, Chikwe_I, ElsieIlori, Fmohnigeria, obasanyaj, tokwor7</t>
  </si>
  <si>
    <t>ResolveTSL, NCDCgov</t>
  </si>
  <si>
    <t>http://pbs.twimg.com/media/EMuGSZaWoAcTxDA.jpg</t>
  </si>
  <si>
    <t>MerryChristmas2019, MerryChristmas</t>
  </si>
  <si>
    <t>http://pbs.twimg.com/media/EMoO2xyWwAAOs4e.jpg</t>
  </si>
  <si>
    <t>holera</t>
  </si>
  <si>
    <t>http://pbs.twimg.com/media/EMjpLHOX0AANqRu.jpg</t>
  </si>
  <si>
    <t>http://pbs.twimg.com/media/EMTKmVNW4AALnic.jpg</t>
  </si>
  <si>
    <t>http://pbs.twimg.com/media/EMTJ6zFWoAAn_T9.jpg</t>
  </si>
  <si>
    <t>Innoentbmt</t>
  </si>
  <si>
    <t>NCDCStateEOC</t>
  </si>
  <si>
    <t>http://pbs.twimg.com/media/EMTHI_OWwAAFSdU.jpg</t>
  </si>
  <si>
    <t>AnwarAbubakar_</t>
  </si>
  <si>
    <t>http://pbs.twimg.com/media/EMTGAe1X0AY7rQf.jpg</t>
  </si>
  <si>
    <t>akizua</t>
  </si>
  <si>
    <t>http://pbs.twimg.com/media/EMTE6fuX0AAHMQ2.jpg</t>
  </si>
  <si>
    <t>Nigeria, NCDCTeam</t>
  </si>
  <si>
    <t>http://pbs.twimg.com/media/EMP_Gd0WoAE7kmh.jpg</t>
  </si>
  <si>
    <t>http://pbs.twimg.com/media/EMP_DA9WsAE1sSQ.jpg</t>
  </si>
  <si>
    <t>http://pbs.twimg.com/media/EMLJGgPXUAAGER6.jpg</t>
  </si>
  <si>
    <t>yellowfever, measles, holera, meningitis</t>
  </si>
  <si>
    <t>http://pbs.twimg.com/media/EMLJFeGWwAASGQ4.jpg</t>
  </si>
  <si>
    <t>http://pbs.twimg.com/media/EMLJCp1XYAEuhVB.jpg</t>
  </si>
  <si>
    <t>http://pbs.twimg.com/media/EMJZG98WoAEwthU.jpg</t>
  </si>
  <si>
    <t>REDISSENigeria</t>
  </si>
  <si>
    <t>http://pbs.twimg.com/media/EMFeQCOXsAAL2GQ.jpg</t>
  </si>
  <si>
    <t>Chikwe_I, FmardNg, WorldBank</t>
  </si>
  <si>
    <t>WestAfria</t>
  </si>
  <si>
    <t>http://pbs.twimg.com/media/EMEBl8NWoAAzS-M.png</t>
  </si>
  <si>
    <t>AfriaCDC, OoasWaho, AfriaCDC</t>
  </si>
  <si>
    <t>http://pbs.twimg.com/media/EMAy6KoWwAAP8xs.jpg</t>
  </si>
  <si>
    <t>Chikwe_I, gavi, SORMAS_open</t>
  </si>
  <si>
    <t>http://pbs.twimg.com/media/EMABO4pXUAEiNkE.jpg</t>
  </si>
  <si>
    <t>gavi, GaviSeth</t>
  </si>
  <si>
    <t>http://pbs.twimg.com/media/EL__wvcW4AAqaId.jpg</t>
  </si>
  <si>
    <t>NphdaNG, drfaisalshuaib, gavi</t>
  </si>
  <si>
    <t>http://pbs.twimg.com/media/EL_-Z9iW4AAEkot.jpg</t>
  </si>
  <si>
    <t>http://pbs.twimg.com/media/EL6g7gUWoAYzaNj.jpg</t>
  </si>
  <si>
    <t>WHONigeria, Shell_Nigeria, nmanigeria, MSF, RiversPHEOC</t>
  </si>
  <si>
    <t>http://pbs.twimg.com/media/EL6dmgxWwAAGdSl.jpg</t>
  </si>
  <si>
    <t>Chikwe_I, RiversPHEOC</t>
  </si>
  <si>
    <t>Simulation</t>
  </si>
  <si>
    <t>http://pbs.twimg.com/media/ELxAaWiWkAMB1B1.jpg</t>
  </si>
  <si>
    <t>AfriaCDC, JNkengasong</t>
  </si>
  <si>
    <t>http://pbs.twimg.com/media/ELuQnRBW4AA1bUA.jpg</t>
  </si>
  <si>
    <t>http://pbs.twimg.com/media/ELvhMndXYAA0TSk.jpg</t>
  </si>
  <si>
    <t>AnwarAbubakar_, jia_diret_en</t>
  </si>
  <si>
    <t>http://pbs.twimg.com/media/ELvE-BPXYAA0sjD.jpg</t>
  </si>
  <si>
    <t>NphdaNG, Chikwe_I</t>
  </si>
  <si>
    <t>“At NCDC, a key intervention to health facilities we support is the provision of personal protective equipment (PPE). 
Patients should feel empowered to hold healthcare workers accountable on the use of PPEs. The more we do this, the more it becomes the norm”
~@Chikwe_I</t>
  </si>
  <si>
    <t>http://pbs.twimg.com/media/ELvDI3yWsAE7TI1.jpg</t>
  </si>
  <si>
    <t>“Quarantine facilities are prepared to help healthy people at risk of infectious diseases, while isolation centres are set aside to manage people who have been infected with infectious diseases” 
~@Chikwe_I</t>
  </si>
  <si>
    <t>http://pbs.twimg.com/media/ELvB_n_XYAAWrH_.jpg</t>
  </si>
  <si>
    <t>“Once a child is vaccinated, they are protected. That's our message to parents, clergies, community leaders. 
Take your children to the nearest health facility for immunisation for the antigen they are due for”
~@pterigoid</t>
  </si>
  <si>
    <t>pterigoid</t>
  </si>
  <si>
    <t>“Village or Ward Committees have the responsibility to ensure the health of their communities. This should serve as a channel to speak out to local Leaders when things go wrong. @NphcdaNG leverages such structures in the grassroots”
~@pterigoid</t>
  </si>
  <si>
    <t>NphdaNG, pterigoid</t>
  </si>
  <si>
    <t>RadioLink, RadioNigeria, Nigeria</t>
  </si>
  <si>
    <t>http://pbs.twimg.com/media/ELu7-IzX0AEsmtf.jpg</t>
  </si>
  <si>
    <t>radionigeriahq, kapital929</t>
  </si>
  <si>
    <t>http://pbs.twimg.com/media/ELu3ehOWoAAi7Z_.jpg</t>
  </si>
  <si>
    <t>“The 2014 #Ebola case in #Nigeria woke us up to the realization of diseases coming into the country from our borders.
In collaboration with Ports Health Service, we have improved screening at formal points of entry across the country”
~@Chikwe_I</t>
  </si>
  <si>
    <t>Ebola, Nigeria</t>
  </si>
  <si>
    <t>http://pbs.twimg.com/media/ELuzVRbWsAEzQI7.jpg</t>
  </si>
  <si>
    <t>http://pbs.twimg.com/media/ELuxwobXsAUhL8X.jpg</t>
  </si>
  <si>
    <t>pterigoid, radionigeriahq</t>
  </si>
  <si>
    <t>http://pbs.twimg.com/media/ELuwvF_WwAABbR3.jpg</t>
  </si>
  <si>
    <t>http://pbs.twimg.com/media/ELuusdeWwAA14Jj.jpg</t>
  </si>
  <si>
    <t>http://pbs.twimg.com/media/ELut8k_XYAA88oV.jpg</t>
  </si>
  <si>
    <t>http://pbs.twimg.com/media/ELuTzjeWsAAEWJm.jpg</t>
  </si>
  <si>
    <t>Chikwe_I, radionigeriahq, kapital929</t>
  </si>
  <si>
    <t>http://pbs.twimg.com/media/ELuP0ZGWsAAH7Ut.jpg</t>
  </si>
  <si>
    <t>meningitis, Nigeria</t>
  </si>
  <si>
    <t>http://pbs.twimg.com/media/ELsP0DoXUAEpGZx.jpg</t>
  </si>
  <si>
    <t>NCDCTeam, NCDCTour</t>
  </si>
  <si>
    <t>http://pbs.twimg.com/ext_tw_video_thumb/1205559311759499265/pu/img/Ik7TsLcOaPsufJwS.jpg</t>
  </si>
  <si>
    <t>BrookstoneIfy, Chikwe_I, IANPHIhealth, Fmohnigeria, BrookstoneShNG, WHONigeria, AfriaCDC, NphdaNG, nighealthwath, PHE_uk, OoasWaho</t>
  </si>
  <si>
    <t>http://pbs.twimg.com/media/ELrb1JiX0AEvRQS.jpg</t>
  </si>
  <si>
    <t>NCDCTour</t>
  </si>
  <si>
    <t>http://pbs.twimg.com/media/ELrQ001WsAEvrzL.jpg</t>
  </si>
  <si>
    <t>BrookstoneIfy</t>
  </si>
  <si>
    <t>http://pbs.twimg.com/media/ELnAY_XWwAA3u2h.jpg</t>
  </si>
  <si>
    <t>Chikwe_I, NigerPHEOC</t>
  </si>
  <si>
    <t>http://pbs.twimg.com/media/ELm5dBxXYAMOfLY.jpg</t>
  </si>
  <si>
    <t>NigerPHEOC</t>
  </si>
  <si>
    <t>Niger, Nigeria</t>
  </si>
  <si>
    <t>http://pbs.twimg.com/media/ELm4LIsXsAAUHGJ.jpg</t>
  </si>
  <si>
    <t>Chikwe_I, NigerPHEOC, WHONigeria, UNICEF_Nigeria</t>
  </si>
  <si>
    <t>CDCGlobal, NCDCgov</t>
  </si>
  <si>
    <t>http://pbs.twimg.com/media/ELmWfyEXsAAY__B.jpg</t>
  </si>
  <si>
    <t>http://pbs.twimg.com/media/ELl-OV3XsAUW-Iz.jpg</t>
  </si>
  <si>
    <t>http://pbs.twimg.com/media/ELl-NLRXkAAldSD.jpg</t>
  </si>
  <si>
    <t>WHOAFRO, WHONigeria, ResolveTSL</t>
  </si>
  <si>
    <t>Lassafever, Lassafever, Nigeria, Lassafever</t>
  </si>
  <si>
    <t>http://pbs.twimg.com/media/ELl8w4oWkAA37Nw.jpg</t>
  </si>
  <si>
    <t>Chikwe_I, IANPHIhealth</t>
  </si>
  <si>
    <t>OneHealth</t>
  </si>
  <si>
    <t>http://pbs.twimg.com/media/ELly2mzWoAcE-zf.jpg</t>
  </si>
  <si>
    <t>BusinessDayNg</t>
  </si>
  <si>
    <t>UHCDay</t>
  </si>
  <si>
    <t>http://pbs.twimg.com/media/ELlgm3zXkAAIX-R.jpg</t>
  </si>
  <si>
    <t>NphdaNG, DrTedros</t>
  </si>
  <si>
    <t>http://pbs.twimg.com/media/ELk6nlkX0AAbGzj.png</t>
  </si>
  <si>
    <t>Chikwe_I, WHONigeria, Fmohnigeria, UNICEF_Nigeria, USCDCNIGERIA, OoasWaho, AfriaCDC, TheWaaph, FmardNg, FMEnvng</t>
  </si>
  <si>
    <t>http://pbs.twimg.com/media/ELkxDP-X0AUBKBx.jpg</t>
  </si>
  <si>
    <t>CDCgov, Merk</t>
  </si>
  <si>
    <t>Nigeria, Afria, OneHealth</t>
  </si>
  <si>
    <t>http://pbs.twimg.com/media/ELh2lwAXsAAoB6z.jpg</t>
  </si>
  <si>
    <t>Chikwe_I, WHONigeria, Fmohnigeria, UNICEF_Nigeria, USCDCNIGERIA, OoasWaho, AfriaCDC, TheWaaph, FmardNg</t>
  </si>
  <si>
    <t>http://pbs.twimg.com/media/ELhR4SLXsAEtTYT.jpg</t>
  </si>
  <si>
    <t>http://pbs.twimg.com/media/ELhOjUwW4AAyRZ4.jpg</t>
  </si>
  <si>
    <t>OneHealth, OneHealth</t>
  </si>
  <si>
    <t>http://pbs.twimg.com/media/ELhMd7aWsAA68p8.jpg</t>
  </si>
  <si>
    <t>Chikwe_I, WHONigeria, Fmohnigeria, UNICEF_Nigeria, USCDCNIGERIA, OoasWaho, AfriaCDC, TheWaaph, Chikwe_I</t>
  </si>
  <si>
    <t>OneHealth, Nigeria</t>
  </si>
  <si>
    <t>http://pbs.twimg.com/media/ELhLYkeW4AE3blD.jpg</t>
  </si>
  <si>
    <t>http://pbs.twimg.com/media/ELgHld5X0AAcHbe.jpg</t>
  </si>
  <si>
    <t>Chikwe_I, AfriaCDC, tokwor7</t>
  </si>
  <si>
    <t>http://pbs.twimg.com/media/ELc2U1dXYAMAYsq.jpg</t>
  </si>
  <si>
    <t>AfenetNigeria, GU_CGHPI</t>
  </si>
  <si>
    <t>http://pbs.twimg.com/media/ELcxbjBWsAEI9jR.jpg</t>
  </si>
  <si>
    <t>IANPHIhealth</t>
  </si>
  <si>
    <t>http://pbs.twimg.com/media/ELb825xXsAApijd.jpg</t>
  </si>
  <si>
    <t>http://pbs.twimg.com/media/ELb8N35W4AEb30B.jpg</t>
  </si>
  <si>
    <t>NGRSenate</t>
  </si>
  <si>
    <t>The IHR/PVS workshop is an opportunity to analyse and improve the collaboration among the human, animal and environmental health sectors.
As the national #OneHealth secretariat, NCDC remains committed to working with stakeholders to strengthening this collaboration in #Nigeria</t>
  </si>
  <si>
    <t>http://pbs.twimg.com/media/ELX0HyPWoAAXJqq.jpg</t>
  </si>
  <si>
    <t>Fmohnigeria, FmardNg, FMEnvng, WHONigeria, WHOAFRO, FAO, PHE_uk</t>
  </si>
  <si>
    <t>http://pbs.twimg.com/media/ELW2LA1X0AEB2Pd.jpg</t>
  </si>
  <si>
    <t>NOA_Nigeria, Fmohnigeria, nimetnigeria, FMEnvng, offiialnysng, FMICNigeria, NphdaNG, nemanigeria, FMWRNigeria</t>
  </si>
  <si>
    <t>http://pbs.twimg.com/media/ELW2JztXYAMIiXM.jpg</t>
  </si>
  <si>
    <t>ResolveTSL, WHOAFRO, WHONigeria</t>
  </si>
  <si>
    <t>http://pbs.twimg.com/media/ELNX2AbXUAAN1UZ.png</t>
  </si>
  <si>
    <t>Fmohnigeria, nemanigeria, PHE_uk, CDCgov, WHONigeria, WHOAFRO</t>
  </si>
  <si>
    <t>http://pbs.twimg.com/media/ELNOlcuXkAMAihp.jpg</t>
  </si>
  <si>
    <t>WHOAFRO, AfriaCDC, CDCgov, OoasWaho</t>
  </si>
  <si>
    <t>We’re grateful to our partners at @FINDdx for supporting this important meeting of #Lassafever laboratories in #Nigeria
In addition to their diagnostic functions, this network of laboratories in Nigeria will contribute to more research activities in 2020
Cc @devymaye</t>
  </si>
  <si>
    <t>FINDdx, devymaye</t>
  </si>
  <si>
    <t>LassaFever, LassaFever, Nigeria</t>
  </si>
  <si>
    <t>http://pbs.twimg.com/media/ELGNq-SXkAUIs7l.jpg</t>
  </si>
  <si>
    <t>Nigeria, NGJEE</t>
  </si>
  <si>
    <t>http://pbs.twimg.com/media/ELFPlP7XYAAa3LA.jpg</t>
  </si>
  <si>
    <t>http://pbs.twimg.com/media/ELFIru9WsAIrfaq.jpg</t>
  </si>
  <si>
    <t>DrLadun, radionigeriahq</t>
  </si>
  <si>
    <t>OneHealth, NGJEE, NGJEE</t>
  </si>
  <si>
    <t>http://pbs.twimg.com/media/ELFB06eWwAEbQJA.jpg</t>
  </si>
  <si>
    <t>Afrian, PHEOCs</t>
  </si>
  <si>
    <t>http://pbs.twimg.com/media/ELCVxj0WkAEMWu7.jpg</t>
  </si>
  <si>
    <t>http://pbs.twimg.com/media/ELCKmKRWoAAVGeW.jpg</t>
  </si>
  <si>
    <t>CIHEB_Nigeria, GU_CGHPI</t>
  </si>
  <si>
    <t>Yellowfever, Yellowfever, YellowFeverInfo</t>
  </si>
  <si>
    <t>http://pbs.twimg.com/media/EK-CWgQX0AI6XSO.jpg</t>
  </si>
  <si>
    <t>olajideobe, araisokun, FMHDSD, Fmohnigeria, OsagieEhanire, DrMamora, NigeriaGov, Chikwe_I</t>
  </si>
  <si>
    <t>In most cases, #Monkeypox is a mild disease which will normally resolve on its own.
In #Nigeria, we confirm an average of two monkeypox cases per week at our National Reference Laboratory in Abuja.
We will continue to strengthen prevention and response activities
2/2.</t>
  </si>
  <si>
    <t>Monkeypox, Nigeria</t>
  </si>
  <si>
    <t>monkeypox, Nigeria</t>
  </si>
  <si>
    <t>MonkeyPox, SouthWest, Nigeria</t>
  </si>
  <si>
    <t>http://pbs.twimg.com/media/EK9uPqfX0AA_g_8.jpg</t>
  </si>
  <si>
    <t>NigerianNavy, Fmohnigeria</t>
  </si>
  <si>
    <t>YellowFeverInfo</t>
  </si>
  <si>
    <t>http://pbs.twimg.com/media/EK7_xbEWkAEL316.jpg</t>
  </si>
  <si>
    <t>http://pbs.twimg.com/media/EK7p_yTXkAQqoZv.jpg</t>
  </si>
  <si>
    <t>IANPHIhealth, obasanyaj, rki_de, PHE_uk, CDCgov</t>
  </si>
  <si>
    <t>http://pbs.twimg.com/media/EK7CUBIXUAEDddA.jpg</t>
  </si>
  <si>
    <t>IANPHIhealth, obasanyaj, ElsieIlori</t>
  </si>
  <si>
    <t>HandWashing, Meningitis</t>
  </si>
  <si>
    <t>http://pbs.twimg.com/media/EK33iJAWoAAdmfC.jpg</t>
  </si>
  <si>
    <t>YellowFever, Nigeria, YellowFeverInfo</t>
  </si>
  <si>
    <t>http://pbs.twimg.com/media/EK3i8FCXsAAeUKI.jpg</t>
  </si>
  <si>
    <t>NCDCWER, NAAW2019, WAAW2019</t>
  </si>
  <si>
    <t>http://pbs.twimg.com/media/EK3Rxd5XkAEYO4p.jpg</t>
  </si>
  <si>
    <t>Ethiopia</t>
  </si>
  <si>
    <t>http://pbs.twimg.com/media/EK3KxhqXUAIZsM1.jpg</t>
  </si>
  <si>
    <t>ElsieIlori, AfriaCDC_IWD</t>
  </si>
  <si>
    <t>antibiotis, antibiotis, AMRationNG</t>
  </si>
  <si>
    <t>http://pbs.twimg.com/media/EK3CXS3XkAEgcBv.jpg</t>
  </si>
  <si>
    <t>NCDCTeam, Nigeria</t>
  </si>
  <si>
    <t>hidemannie</t>
  </si>
  <si>
    <t>http://pbs.twimg.com/ext_tw_video_thumb/1201553097300041730/pu/img/IWbqPgDYfB-vIeM4.jpg</t>
  </si>
  <si>
    <t>LassaFever, LassaFever, LassaFever</t>
  </si>
  <si>
    <t>http://pbs.twimg.com/media/EKy00BEXUAA22c_.jpg</t>
  </si>
  <si>
    <t>MCV2, SupportImmunization</t>
  </si>
  <si>
    <t>http://pbs.twimg.com/media/EKyZWgRWoAIeoIx.jpg</t>
  </si>
  <si>
    <t>Meningitis, Meningitis</t>
  </si>
  <si>
    <t>http://pbs.twimg.com/media/EKyLnN2WwAAKqEj.jpg</t>
  </si>
  <si>
    <t>http://pbs.twimg.com/media/EKxwJ6tWwAIIDVq.jpg</t>
  </si>
  <si>
    <t>Cholera, Nigeria, Cholera</t>
  </si>
  <si>
    <t>http://pbs.twimg.com/media/EKxZQ56X0AEvisJ.png</t>
  </si>
  <si>
    <t>AfenetNigeria</t>
  </si>
  <si>
    <t>YellowFever, Yellowfever, YellowFeverInfo</t>
  </si>
  <si>
    <t>http://pbs.twimg.com/media/EKxJZBUX0AAIPyO.jpg</t>
  </si>
  <si>
    <t>WorldAIDSDay, ZeroHIV, WAD2019, RoktheRibbonTogether</t>
  </si>
  <si>
    <t>http://pbs.twimg.com/media/EKtkVp8WwAcrkZ6.jpg</t>
  </si>
  <si>
    <t>WorldAIDSDay</t>
  </si>
  <si>
    <t>tweet_type</t>
  </si>
  <si>
    <t>retweet</t>
  </si>
  <si>
    <t xml:space="preserve">A breakdown of cases by state can be found via 
#TakeResponsibility </t>
  </si>
  <si>
    <t xml:space="preserve">187 new cases of #COVID19Nigeria;
Lagos-74
Plateau-25
Rivers-25
Gombe-19
FCT-19
Osun-10
Kaduna-5
Borno-3
Ogun-2
Katsina-2
Nasarawa-1
Bayelsa-1
Edo-1
58,647 confirmed
49,937 discharged
1,111 deaths </t>
  </si>
  <si>
    <t xml:space="preserve">In her vote of thanks, Sylvia Adebajo, @Ciheb_UMB Nigeria’s Country Director expressed gratitude to NCDC, @Fmohnigeria, UMB team  all colleagues who contributed to this milestone
‘We look forward to sustaining the relationships built, in response to #COVID19  future outbreaks’ </t>
  </si>
  <si>
    <t xml:space="preserve">‘@USCDCNIGERIA through @Ciheb_UMB are one of our foremost partners at NCDC. They’re embedded in our team   have supported us from the beginning. 
We’re grateful to @USCDCNIGERIA  all our partners supporting us deliver on disease surveillance for Nigeria’
~ @Chikwe_I </t>
  </si>
  <si>
    <t xml:space="preserve">‘NCDC leads infectious disease diagnosis  prevention in Nigeria,  is now pushing the barrier through research. We not only hope to provide continuous technical assistance, but to learn from the process’
@USCDCNIGERIA Country Representative - Mahesh Swaminathan </t>
  </si>
  <si>
    <t xml:space="preserve">At the seminar, Head of Surveillance @ElsieIlori highlighted the impact of #SERSProject to our work
‘@Ciheb_UMB, through the #SERSProject set the basis of NCDC’s use of technology for disease surveillance  information management, including establishment of our 24/7 Call-Centre’ </t>
  </si>
  <si>
    <t xml:space="preserve">#TodayInNCDC
We organised a dissemination seminar for the ‘Strengthening Epidemic Response System’ project   funded by @USCDCNIGERIA through @Ciheb_UMB as implementing partner
The 5-year #SERSProject strengthened NCDC’s capacity for disease surveillance  information management </t>
  </si>
  <si>
    <t xml:space="preserve">The @PTFCOVID19 briefing on #COVID19 is ongoing.
In he’s update, DG @Chikwe_I spoke on issues with the ‘Nigeria International Travel Portal’ (NITP)  government’s efforts to reduce #COVID19 spread through travel.
Tune to @NTANewsNow to watch
#TakeResponsibility 
Livestream👇🏽 </t>
  </si>
  <si>
    <t xml:space="preserve">Our Public Health Emergency Operation Centre(PHEOC) Optimisation Team assessed @BenuePHEOC to detect gaps  design needed interventions.
We continue to support  engage stakeholders in states to strengthen response capacity to emergency disease outbreaks such as #COVID19. </t>
  </si>
  <si>
    <t xml:space="preserve">📢 COMING UP
In few minutes, our Senior Epidemiologist @beeodune will be live on #COVID19Updates with @millionscents to discuss Antimicrobial Resistance in the context of #COVID19
📺Tune to @channelstv at 6pm to watch
👨‍💻Livestream 
#TakeResponsibility </t>
  </si>
  <si>
    <t xml:space="preserve">The #COVID19Nigeria situation report for 28th September, 2020 has been published.
Our daily #COVID19 situation reports provide a summary of the epidemiological situation  response activities in Nigeria.
Download via:
#TakeResponsibility </t>
  </si>
  <si>
    <t xml:space="preserve">‘When the pandemic started, the world was worried of it’s devastating impact on countries like Nigeria. We therefore commend NCDC’s hard work. We’re confident our support,  other private sector colleagues will help contain the virus’
~Mohamad Darwish, #IHSNigeria CEO
#ThanksIHS </t>
  </si>
  <si>
    <t xml:space="preserve">‘We commend NCDC  @PTFCOVID19 for the impressive response to #COVID19. We believe the private sector in Nigeria has a critical role to play to mitigate the impact of the pandemic
We must all work together to strengthen health security’ 
#ThankIHS 
~@UNICEF_Nigeria Country Rep </t>
  </si>
  <si>
    <t xml:space="preserve">‘It’s my pleasure to welcome you to our National Reference Lab, which functions 24/7 to coordinate infectious disease diagnosis in Nigeria.
Our existence depends on how we respond collectively, we’re grateful to @IHSTowers  @UNICEF_Nigeria for the support.
~DG NCDC, @Chikwe_I </t>
  </si>
  <si>
    <t xml:space="preserve">#TodayInNCDC
On behalf of @NigeriaGov, we received delivery of over 100,000 #COVID19 test kits to support government’s efforts to control the pandemic.
These supplies were funded by IHS Nigeria, the Nigerian subsidiary of @IHSTowers through @UNICEF_Nigeria. 
#ThanksIHS </t>
  </si>
  <si>
    <t xml:space="preserve">Ensuring proper implementation of #COVID19 guidelines for schools  educational facilities is important to keep students, teachers  all workers safe.
#TakeResponsibility for your loved ones and those in your community.
Download, share  read via: </t>
  </si>
  <si>
    <t xml:space="preserve">136 new cases of #COVID19Nigeria;
Lagos-71
Rivers-23
Plateau-12
Adamawa-6
Oyo-6
Kaduna-5
Abia-3
FCT-3
Katsina-2
Kwara-2
Bauchi-1
Borno-1
Edo-1
58,460 confirmed
49,895 discharged
1,111 deaths </t>
  </si>
  <si>
    <t xml:space="preserve">‘We can’t eat our cake  have it. We know that as we open our airspace we have opened ourselves up to some increase in infection, therefore we have initiated stringent mitigation measures’
DG @Chikwe_I on Nigeria’s #COVID19 response on @ARISEtv 
Watch📺
</t>
  </si>
  <si>
    <t xml:space="preserve">In @followKWSG, the #NCDCTeam conducted trainings on #COVID19 IPC measures for 1,013 community healthcare workers  proprietary patent medicine vendors from 14 LGAs.
We remain committed to providing technical support to states for the implementation of #COVID19 activities. </t>
  </si>
  <si>
    <t xml:space="preserve">📢 #TodayInNCDC
We convened an inaugural meeting of the National Antimicrobial Resistance Coordination Committee comprising representatives from @Fmohnigeria, @FmardNg, @FMEnvng  partners. 
Read 📰
</t>
  </si>
  <si>
    <t xml:space="preserve">The #COVID19Nigeria situation report for 27th September, 2020 has been published.
Our daily #COVID19 situation reports provide a summary of the epidemiological situation  response activities in Nigeria.
Download via:
#TakeResponsibility </t>
  </si>
  <si>
    <t xml:space="preserve">Our Influenza Technical Working Group commenced a 2-day workshop today, with One-Health stakeholders from relevant government institutions
The team will develop Social Behavioural Change Communication materials for effective pandemic surveillance  risk communication in Nigeria </t>
  </si>
  <si>
    <t xml:space="preserve">#RABIES IS PREVENTABLE!!!
More than 95% of #rabies cases in humans are from dog bites.
Vaccination of dogs  cats is essential to stop the spread of the disease. A bitten person should also seek immediate medical attention.
#RabiesEndsHere
#WorldRabiesDay
#TakeResponsibility </t>
  </si>
  <si>
    <t xml:space="preserve">Initial symptoms of #Rabies includes tingling, prickling or itching feeling around the bite area.
Infected people might also experience symptoms such as  fever, headache, muscle aches, loss of appetite, nausea  tiredness.
#RabiesEndsHere
#WorldRabiesDay 
#TakeResponsibility </t>
  </si>
  <si>
    <t xml:space="preserve">Its #WorldRabiesDay‼‼
#Rabies is a deadly disease transmitted to humans by a bite from an infected animal.
The #rabies virus affects the nerves  brain causing around 59,000 human deaths every year.
#RabiesEndsHere
#WorldRabiesDay </t>
  </si>
  <si>
    <t xml:space="preserve">The #COVID19 Household Seroprevalence Survey aims to better understand the burden of #COVID19 infection in the country.
This survey will help to measure the presence of #COVID19 antibodies in the population of selected states in Nigeria by sex  age group. </t>
  </si>
  <si>
    <t xml:space="preserve">📢 COMING UP!!!
On #TheMorningShow today, join DG @Chikwe_I live as he discusses the latest updates on Nigeria’s response to the #COVID19 pandemic. 
Tune to @ARISEtv at 9:00am to watch.
Livestream
#TakeResponsibility </t>
  </si>
  <si>
    <t xml:space="preserve">126 new cases of #COVID19Nigeria;
FCT-30
Lagos-24
Rivers-23
Ogun-13
Katsina-9
Plateau-9
Ondo-6
Kaduna-4
Kwara-4
Imo-2
Bauchi-1
Edo-1
58,324 confirmed
49,794 discharged
1,108 deaths </t>
  </si>
  <si>
    <t xml:space="preserve">We’re working hard to ensure travel into  out of Nigeria is a seamless process for all, while prioritising public health  safety
See updated FAQs, including review of the time required to carry out a #COVID19 test before traveling from 96 hrs to 120 hrs
</t>
  </si>
  <si>
    <t xml:space="preserve">Two new labs have been activated for inclusion in the NCDC Molecular Lab Network:
🧪Osun State University Multidisciplinary Research Laboratory, Osogbo, Osun State
🧪Nasarawa State Diagnostic Laboratory, Lafia, Nasarawa
Testing at any lab in the NCDC network is FREE of charge. </t>
  </si>
  <si>
    <t xml:space="preserve">The #COVID19Nigeria situation report for 26th September, 2020 has been published.
Our daily #COVID19 situation reports provide a summary of the epidemiological situation  response activities in Nigeria.
Download via:
#TakeResponsibility </t>
  </si>
  <si>
    <t xml:space="preserve">📢Nigeria International Travel Portal
Q: How do I correct the information already provided?
A: Please send an email to travelportal@ncdc.gov.ng with Subject: CORRECTION OF TRAVEL INFORMATION.
For more NITP FAQs, visit: 
#TakeResponsibility </t>
  </si>
  <si>
    <t xml:space="preserve">As you worship today, #TakeResponsibility to stay safe  healthy;
✅Wear a face mask
✅Wash your hands frequently
✅Cough/sneeze into your elbow
✅Maintain physical distance
✅Don't share personal items
✅Adhere to other #COVID19 prevention measures </t>
  </si>
  <si>
    <t xml:space="preserve">136 new cases of #COVID19Nigeria;
Lagos-41
Ogun-27
Rivers-19
Abia-10
Oyo-6
Plateau-6
Bauchi-5
Ondo-5
Ekiti-4
Kaduna-4
Edo-3
Ebonyi-2
Bayelsa-1
Delta-1
Osun-1
Yobe-1
58,198 confirmed
49,722 discharged
1,106 deaths </t>
  </si>
  <si>
    <t xml:space="preserve">Are you a resident of Enugu, Gombe  Nasarawa States❔ 
NCDC in collaboration with partners are conducting #COVID19 household sero-prevalence surveys to inform ongoing public health research  strengthen #COVID19Nigeria response.
📜Read more via:
</t>
  </si>
  <si>
    <t xml:space="preserve">The #COVID19Nigeria situation report for 25th September, 2020 has been published.
Our daily #COVID19 situation reports provide a summary of the epidemiological situation  response activities in Nigeria.
Download via:
#TakeResponsibility </t>
  </si>
  <si>
    <t xml:space="preserve">Get tested! Visit our sample collection sites in Zamfara State when experiencing symptoms of #COVID19.
Stay safe for everyone.
Access full list of sites via: </t>
  </si>
  <si>
    <t xml:space="preserve">Should you be allowed to enter a store without a face mask?
In @BusinessDayNG, @nighealthwatch’s @VIhekweazu emphasises the need for more institutions to take responsibility in ensuring that individuals adhere to #COVID19 preventive measures.
</t>
  </si>
  <si>
    <t xml:space="preserve">To #WearAMask might be uncomfortable but better a mask than a ventilator.
It is important to wear your face mask when you go out.
#WearAMask properly:
✅Covering your nose  mouth
✅No gaps
✅Secured with straps
Stay safe for everyone.
#TakeResponsibility </t>
  </si>
  <si>
    <t xml:space="preserve">*Note: On the 23rd of September 2020, we erroneously reported 1 death in Bayelsa State.
Today's cumulative discharged cases includes 364 recovered patients in Katsina State who were managed in the community.
A breakdown of cases by state can be found via </t>
  </si>
  <si>
    <t xml:space="preserve">213 new cases of #COVID19Nigeria;
Lagos-51
Plateau-51
FCT-29
Rivers-18
Ondo-12
Oyo-9
Osun-8
Gombe-7
Ogun-7
Kaduna-5
Enugu-4
Edo-3
Jigawa-3
Kano-3
Benue-1
Delta-1
Sokoto-1
58,062 confirmed
49,606 discharged
1,103 deaths </t>
  </si>
  <si>
    <t xml:space="preserve">To commemorate #WorldPharmacistDay this year, DG @Chikwe_I was a keynote speaker at @NAPPSAPharm’s Annual Scientific Conference.
‘#COVID19 has thought us that health is a basis for wealth  national solidarity is key. We remain grateful for the support of the Nigerian Diaspora’ </t>
  </si>
  <si>
    <t xml:space="preserve">Important milestone for our country today, with the official handover of the Infectious Disease Care Centre that we started in 2019
Very grateful to the Hon. Ministers @Fmohnigeria,  especially @IsaacFAdewole who provided the initial approval  support to kickstart this project </t>
  </si>
  <si>
    <t xml:space="preserve">The #COVID19Nigeria situation report for 24th September, 2020 has been published.
Our daily #COVID19 situation reports provide a summary of the epidemiological situation  response activities in Nigeria.
Download via:
#TakeResponsibility </t>
  </si>
  <si>
    <t xml:space="preserve">‘@WHO looks forward to the continuous support of @NigeriaGov as well as the NCDC as national focal point for the International Health Regulations
Improving capacity for the IHR is paramount to mitigating the impact of outbreaks like #COVID19’ 
~@WHONigeria Country Rep @WMulombo </t>
  </si>
  <si>
    <t xml:space="preserve">‘@Fmohnigeria is proud of achieving this milestone in FCT  commends NCDC, management of UATH  partners engaged in the successful completion of this project. 
We will ensure NCDC has the resources to deliver on its mandate’
~ Honorable Minister - @Fmohnigeria, @DrEOEhanire </t>
  </si>
  <si>
    <t xml:space="preserve">‘At NCDC, we remain committed to working with all states  the FCT
We’re grateful to the management  staff of UATH, House  Senate Committees, Honourable Ministers  Perm Sec - @Fmohnigeria for the strong commitment that enabled completion of this centre’
~@Chikwe_I, DG NCDC </t>
  </si>
  <si>
    <t xml:space="preserve">‘When we began establishment of this centre in 2019, we didn’t anticipate that one year down the line, we would be dealing with a pandemic of this scale.
Today, we now have a centre in FCT where we can jointly manage highly pathogenic infectious diseases’
@Chikwe_I, DG NCDC </t>
  </si>
  <si>
    <t xml:space="preserve">At the official handover of the centre built  equipped by NCDC, DG @Chikwe_I reiterated commitment to building functional  sustainable structures that will strengthen national health security, now and for the future.
#TakeResponsibility </t>
  </si>
  <si>
    <t xml:space="preserve">Today, we’re pleased to the announce the official handover of Infectious Disease Care Centre by Honourable Minister @Fmohnigeria, @DrEOEhanire to the Management of University of Abuja Teaching Hospital (UATH). 
📢 Read 📰
#TakeResponsibility </t>
  </si>
  <si>
    <t xml:space="preserve">Are you in Jigawa State and experiencing symptoms of #COVID19❓
Please visit one of our sample collection sites in Jigawa State to get tested.
Access full list of sites via: </t>
  </si>
  <si>
    <t xml:space="preserve">🚨 #NCDCUpdate
This year, @nemanigeria has warned that flooding may affect 275 LGAs in 28 states in Nigeria. 
Read our latest public health advisory on 10 essential measures to prevent infectious disease outbreaks during flooding.
📄
</t>
  </si>
  <si>
    <t xml:space="preserve">125 new cases of #COVID19Nigeria;
Lagos-37
Plateau-18
FCT-17
Ogun-15
Rivers-10
Benue-7
Kaduna-7
Anambra-5
Oyo-3
Cross River-2
Ondo-2
Edo-1
Imo-1
57,849 confirmed
49,098 discharged
1,102 deaths </t>
  </si>
  <si>
    <t xml:space="preserve">Our latest Public Health Advisory on #COVID19 reflects new information  measures to curb the spread of #COVID19Nigeria including:
✅Travel advice
✅Advice for health workers
✅Advice for businesses
✅How to protect yourself
📜Read
#TakeResponsibility </t>
  </si>
  <si>
    <t xml:space="preserve">📢 COMING UP!!! 📺 
This evening on #COVID19Watch, our Director of Health Emergency Preparedness  Response, @johnoladejo will be live to discuss the latest updates on Nigeria’s response to the #COVID19 pandemic.
Tune to @channelstv at 6pm to join.
#TakeResponsibility </t>
  </si>
  <si>
    <t xml:space="preserve">The #COVID19Nigeria situation report for 23rd September, 2020 has been published.
Our daily #COVID19 situation reports provide a summary of the epidemiological situation  response activities in Nigeria.
Download via:
#TakeResponsibility </t>
  </si>
  <si>
    <t xml:space="preserve">At the donation ceremony, Senator Adeleke Mamora, Honourable Minister of State for Health, expressed his gratitude for the continual support of @Koicainnigeria to strengthen Nigeria's response to #COVID19. </t>
  </si>
  <si>
    <t xml:space="preserve">"The Smart Walk-through Booths will improve protection for medical staff during sample collection, and support mass screening for #COVID19Nigeria in a timely and efficient manner."
~ @Koicainnigeria Country Director, Mr Woochan Chang at the handover ceremony. </t>
  </si>
  <si>
    <t xml:space="preserve">#TodayInNCDC
@NigeriaGov through NCDC has received a donation of 3 Smart #COVID19 Walk-through Testing Booths  from the Government of the Rep. of Korea through @Koicainnigeria.
This comes to boost national scale-up of sample collection  testing capacity for #COVID19Nigeria. </t>
  </si>
  <si>
    <t xml:space="preserve">"The Smart Walk-through Booths will improve protection for medical staff during sample collection, and support mass screening for #COVID19Nigeria in a timely and efficient manner."
~ The Korean Ambassador to Nigeria, HE Lee In-tae, at the handover ceremony. </t>
  </si>
  <si>
    <t xml:space="preserve">111 new cases of #COVID19Nigeria;
Lagos-31
Gombe-18
Kaduna-18
FCT-15
Rivers-14
Imo-3
Kwara-3
Oyo-3
Bayelsa-2
Ogun-2
Edo-1
Osun-1
57,724 confirmed
48,985 discharged
1,102 deaths </t>
  </si>
  <si>
    <t xml:space="preserve">In attendance were major stakeholders including Commissioners for Health  Education, Traditional rulers, NUT, SUBEB Executive Secretary, PTAs, school management committee, Association of School Proprietors  head teachers. </t>
  </si>
  <si>
    <t xml:space="preserve">This week, NCDC supported @NigEducation  partners in a 3-day stakeholder dialogue across the 6 geopolitical zones in Nigeria on an integrated approach to safe school reopening. </t>
  </si>
  <si>
    <t xml:space="preserve">#TodayInNCDC
MD/CEO of @officialNEDC, Mohammed G. Alkali paid a courtesy visit to DG @Chikwe_I, to discuss expansion of diagnostic capacity for infectious diseases in the North East, as well as workforce capacity strengthening for sustainability beyond the #COVID19 pandemic. </t>
  </si>
  <si>
    <t xml:space="preserve">The latest Weekly Epidemiological Report (week 36) #NCDCWER has been published on our website.
This week's editorial focuses on the launch of #COVID19 seroprevalence household surveys in Lagos, Gombe, Enugu  Nasarawa states.
Read: 
#TakeResponsibility </t>
  </si>
  <si>
    <t xml:space="preserve">The #COVID19Nigeria situation report for 22nd September, 2020 has been published.
Our daily #COVID19 situation reports provide a summary of the epidemiological situation  response activities in Nigeria.
Download via:
#TakeResponsibility </t>
  </si>
  <si>
    <t xml:space="preserve">☑Are you in the Federal Capital Territory❓
☑Do you have symptoms of #COVID19❓
☑Have you been in close contact with a recently confirmed case❓
Please visit one of our sample collection sites in FCT to get tested.
Access full list of sites via: </t>
  </si>
  <si>
    <t xml:space="preserve">You might come in contact with infected people with no symptoms.
It is important to maintain physical distancing and avoid large gatherings because you may not know who may have #COVID19.
#TakeResponsibility to keep yourself and your loved ones safe. </t>
  </si>
  <si>
    <t xml:space="preserve">📢Nigeria International Travel Portal
Q: Must travelers departing from Nigeria test for COVID-19?
A: The requirement for COVID-19 PCR negative test depends on the airline and travel destination.
For more NITP FAQs, visit: 
</t>
  </si>
  <si>
    <t xml:space="preserve">176 new cases of #COVID19Nigeria;
Lagos-73
Plateau-50
FCT-17
Rivers-8
Ondo-6
Niger-5
Ogun-5
Edo-3
Kaduna-3
Oyo-2
Bauchi-1
Bayelsa-1
Delta-1
Nasarawa-1
57,613 confirmed
48,836 discharged
1,100 deaths </t>
  </si>
  <si>
    <t xml:space="preserve">Every week, @OoasWaho organises #COVID19 lesson-sharing sessions for National Public Health Institutes in West Africa
At today’s session, DG @Chikwe_I shared major lessons from Nigeria’s response, as well as our vision at NCDC to contribute to stronger regional health security </t>
  </si>
  <si>
    <t xml:space="preserve">In this week's #NHWTorchlightSeries, @Adam_Alqali highlights how active community case search transformed #COVID19 testing in @KanostateNg.
Read full story: </t>
  </si>
  <si>
    <t xml:space="preserve">List of sample collection sites in Sokoto State has been uploaded on our website
Access full list via: 
#TakeResponsibility </t>
  </si>
  <si>
    <t xml:space="preserve">The #COVID19Nigeria situation report for 21st September, 2020 has been published.
Our daily #COVID19 situation reports provide a summary of the epidemiological situation  response activities in Nigeria.
Download via:
#TakeResponsibility </t>
  </si>
  <si>
    <t xml:space="preserve">A properly worn face mask acts as a protective barrier to prevent the spread of #COVID19.
#WearAMask properly:
✅Covering your nose  mouth
✅No gaps
✅Secured with straps
Remember, a face mask is a personal item  must not be shared.
#TakeResponsibility </t>
  </si>
  <si>
    <t xml:space="preserve">195 new cases of #COVID19Nigeria;
Enugu-51
Gombe-40
Lagos-39
Plateau-23
FCT-15
Rivers-12
Kaduna-8
Ondo-3
Bauchi-2
Edo-1
Ogun-1
57,437 confirmed
48,674 discharged
1,100 deaths </t>
  </si>
  <si>
    <t xml:space="preserve">Proud of ongoing efforts with @nimrnigeria  supported by our partners, to implement #COVID19 household surveys in Nigeria
Fully committed to ensuring that our public health response is guided by data and scientific evidence </t>
  </si>
  <si>
    <t xml:space="preserve">As Nigeria’s #COVID19 response continues, our Research Team is working hard to generate scientific evidence that can guide decision-making.
We thank all State Epidemiologists, surveillance officers and personnel involved in ensuring data collection, analysis  reporting. </t>
  </si>
  <si>
    <t>At the time of the study, the most common signs  symptoms reported by #COVID19 patients in Nigeria were cough and fever.
In addition, most patients who died were reported to have difficulty in breathing. Most people who died were 61-70 years of age.</t>
  </si>
  <si>
    <t xml:space="preserve">Nigeria’s #COVID19 case fatality ratio (2.8% in June) was less than most countries within  outside Africa. 
This may be attributable to the young population as most people who tested positive for the disease were between ages 31-40 years. More males were affected than females. </t>
  </si>
  <si>
    <t xml:space="preserve">The epidemiological analysis in this paper focuses on data from the 1st 5 months of Nigeria’s #COVID19 response
#COVID19 incidence varies across states- may be attributable to different population size, presence of intntl airports  testing capacity at beginning of the outbreak </t>
  </si>
  <si>
    <t xml:space="preserve">📢 #NCDCPublication
Our latest paper describing the epidemiology of #COVID19 in Nigeria has been published on @Epidemio_Infect journal.
The development of this paper was led by NCDC staff  Nigeria’s State Epidemiologists.
📜 
Thread on major findings👇🏽 </t>
  </si>
  <si>
    <t xml:space="preserve">📢COMING UP TONIGHT!!! 
In few minutes, @OlaoluAderinol1, Incident Manager of the NCDC led National #COVID19 Emergency Operations Centre will be live on Facebook.
Topic: Are we winning the fight against the pandemic?
🕗 8pm
Livestream via 👇🏽
</t>
  </si>
  <si>
    <t xml:space="preserve">‘The drivers of #COVID19 are different across the country, therefore subnational understanding of transmission is critical. 
We can’t celebrate decline in national figures until we test sufficient numbers in every state’
~@Chikwe_I at @PTFCOVID19 briefing
#TakeResponsibility </t>
  </si>
  <si>
    <t xml:space="preserve">At today’s @PTFCOVID19 briefing, DG @Chikwe_I announced Nigeria’s first large seroprevalence survey for #COVID19. 
‘NCDC in collaboration with @nimrnigeria  partners is conducting a household seroprevalence survey for better understanding of #COVID19 transmission in Nigeria’ </t>
  </si>
  <si>
    <t>We thank Hon Minister @DrEOEhanire for his leadership of the health sector response
We acknowledge the support of our partners @USCDCNIGERIA @UCLGlobalHealth @CIHEB_Nigeria in the development  implementation of this critical research activity</t>
  </si>
  <si>
    <t>📢#NCDCUpdate
We’re pleased to announce that NCDC, @nimrnigeria  our partners are set to begin household seroprevalence surveys in Nigeria, starting in Lagos, Gombe, Enugu, Nasarawa States
This is part of research on the burden of #COVID19 in Nigeria
📰</t>
  </si>
  <si>
    <t xml:space="preserve">Please join the #HMH @DrEOEhanire, #AfricanCancerCEOs, High Level-Officials  other #Globalleaders on this webinar: “The State of Cancer Control Amidst #COVID19”. 
🗓️ @24th Sept 2020
🕙 @12:00pm
Click here 👇 </t>
  </si>
  <si>
    <t xml:space="preserve">The #COVID19Nigeria situation report for 20th September, 2020 has been published.
Our daily #COVID19 situation reports provide a summary of the epidemiological situation  response activities in Nigeria.
Download via:
#TakeResponsibility </t>
  </si>
  <si>
    <t xml:space="preserve">Frequent hand washing with soap under running water is one of the most effective ways to stop spread of diseases like #COVID19 that are transmitted via person-to-person contact or by touching contaminated surfaces.
#TakeResponsibility to keep yourself  loved ones safe  healthy </t>
  </si>
  <si>
    <t xml:space="preserve">97 new cases of #COVID19Nigeria;
Lagos-46
Kwara-12
Rivers-11
Adamawa-4
Niger-4
Ogun-4
Osun-4
Ekiti-3
Imo-3
Kaduna-3
Plateau-2
FCT-1
57,242 confirmed
48,569 discharged
1,098 deaths </t>
  </si>
  <si>
    <t xml:space="preserve">📢COMING UP!!!
Are we winning the fight against the pandemic? 
Join @OlaoluAderinol1, Incident Manager of the NCDC led National #COVID19 Emergency Operations Centre tomorrow at 8pm for all you need to know.
Send questions to @EiENigeria
Livestream via- </t>
  </si>
  <si>
    <t xml:space="preserve">The #COVID19Nigeria situation report for 19th September, 2020 has been published.
Our daily #COVID19 situation reports provide a summary of the epidemiological situation  response activities in Nigeria.
Download via:
#TakeResponsibility </t>
  </si>
  <si>
    <t xml:space="preserve">There is no scientific evidence that disinfectant tags often known as ‘Air Doctor’ can protect people against #COVID19. 
Read our recent advisory on the use of 'Air Doctor' by the public to prevent #COVID19.
📜 
#TakeResponsibility </t>
  </si>
  <si>
    <t xml:space="preserve">Do not use a face shield without a face mask. A face shield alone cannot prevent the spread of infectious diseases like #COVID19.
Remember to:
✅Wear a face mask
✅Wash your hands with soap under running water
✅Cough/sneeze into your elbow
#TakeResponsibility </t>
  </si>
  <si>
    <t xml:space="preserve">189 new cases of #COVID19Nigeria;
Lagos-70
Plateau-37
FCT-24
Kaduna-19
Rivers-12
Oyo-5
Ogun-4
Ebonyi-3
Katsina-3
Ondo-3
Osun-3
Imo-2
Yobe-2
Ekiti-1
Nasarawa-1
57,145 confirmed
48,431 discharged
1,095 deaths </t>
  </si>
  <si>
    <t xml:space="preserve">Today we concluded a week-long training on Behavioral Change in Infection Prevention  Control for health facility focal persons.
Participants were taught the process of discovering functional solutions to challenges in the implementation of IPC using a participatory approach. </t>
  </si>
  <si>
    <t xml:space="preserve">We’ve had great support from @cacovidng in response to #COVID19, coordinated by my dear colleague and sister Zouera Youssoufou
In today’s @GuardianNigeria, Zouera shares important lessons for women in leadership
</t>
  </si>
  <si>
    <t xml:space="preserve">The #COVID19Nigeria situation report for 18th September, 2020 has been published.
Our daily #COVID19 situation reports provide a summary of the epidemiological situation  response activities in Nigeria.
Download via:
#TakeResponsibility </t>
  </si>
  <si>
    <t xml:space="preserve">Cloth masks provide protection when properly worn  cared for.
✅Wear mask covering your nose  mouth
✅Handle mask with clean hands
✅Wash cloth face masks after each use
#MaskOnNaija with other preventive measures
Learn how to make your own face mask: </t>
  </si>
  <si>
    <t xml:space="preserve">Elderly persons especially those who are living with health conditions such as Diabetes, Cancer  Hypertension are advised not to travel during the #COVID19 pandemic.
#TakeResponsibility  adhere to all non pharmaceutical preventive measures of #COVID19 if you must travel. </t>
  </si>
  <si>
    <t xml:space="preserve">Everyone has a role to play to reduce the spread of #COVID19 during the election
Quite a number of people who are infected with #COVID19 are #ASYMPTOMATIC but can spread the disease to others.
✅Wear YOUR face mask PROPERLY
✅COUGH/SNEEZE into your ELBOW
✅Practice HAND HYGIENE </t>
  </si>
  <si>
    <t xml:space="preserve">Our discharges today include 100 community recoveries managed in Oyo State in line with new case management guidelines.
A breakdown of cases by state can be found via 
#TakeResponsibility </t>
  </si>
  <si>
    <t xml:space="preserve">221 new cases of #COVID19Nigeria;
Lagos-59
Abia-46
FCT-22
Gombe-20
Plateau-17
Rivers-11
Bauchi-7
Benue-6
Ekiti-6
Imo-6
Kaduna-4
Kwara-4
Ondo-4
Ogun-3
Osun-3
Bayelsa-1
Edo-1
Kano-1
56,956 confirmed
48,305 discharged
1,094 deaths </t>
  </si>
  <si>
    <t xml:space="preserve">The #COVID19 Situation Report for 17th September is now available.
Today’s report includes a correction on the total number of tests carried out, following an error in reporting on 16th September.
Download via: </t>
  </si>
  <si>
    <t xml:space="preserve">📢IVR Self-Assessment Tool
DO NOT ignore your symptoms. A sudden loss of taste/smell, cough or fever may be #COVID19.
Please dial *258*258# for the COVID-19 self-assessment tool if you suspect that you or a loved one may have been exposed to #COVID19.
#TakeResponsibility </t>
  </si>
  <si>
    <t xml:space="preserve">The risk of getting infected with #COVID19 is higher when we don't wear #facemask to public places.
#Wear your facemask properly at all times. Adhere to all non pharmaceutical preventive measures of #COVID19. 
#StaySafe </t>
  </si>
  <si>
    <t xml:space="preserve">If you MUST gather to worship in the MOSQUE today, take PREVENTIVE MEASURES to PROTECT yourself  loved ones.
Remember, you can come in contact with infected people with no symptoms in the mosque.
Wear a face mask  don't share personal items.
#TakeResponsibility </t>
  </si>
  <si>
    <t xml:space="preserve">131 new cases of #COVID19Nigeria;
Lagos-45
Kaduna-17
Plateau-17
FCT-16
Delta-6
Niger-6
Kwara-5
Oyo-3
Akwa Ibom-2
Cross River-2
Ekiti-2
Enugu-2
Osun-2
Sokoto-2
Bauchi-1
Ebonyi-1
Katsina-1
Rivers-1
56,735 confirmed
48,092 discharged
1,093 deaths </t>
  </si>
  <si>
    <t xml:space="preserve">“We‘re working closely with @NigEducation, other stakeholders  partners to ensure required safety measures are in place to reduce risk of #COVID19 spread in schools.
Safe reopening requires collective efforts of everyone  not the government alone”
~@ElsieIlori at @PTFCOVID19 </t>
  </si>
  <si>
    <t xml:space="preserve">“We published a guideline with recommendations to reduce the risk of #COVID19 exposure during elections. 
The virus thrives in mass gatherings, which is likely to occur during elections. Therefore compliance to safety measures is critical”
~ @ElsieIlori 
#TakeResponsibility </t>
  </si>
  <si>
    <t xml:space="preserve">At today’s @PTFCOVID19 press briefing, Head of Surveillance @ElsieIlori spoke on two critical areas gaining nationwide attention; 
🗳 The upcoming elections in Edo  Ondo
📚 Safe re-opening of schools  learning facilities </t>
  </si>
  <si>
    <t xml:space="preserve">Joined today’s NEC meeting on invitation of H.E VP @ProfOsinbajo to brief all State Governors on #COVID19 response activities, progress  challenges
We all agreed that this is not a time for us to be complacent. We will #keeppushing on preventing, testing, tracing  treating </t>
  </si>
  <si>
    <t xml:space="preserve">WEARING a face mask WRONGLY is as good as NOT wearing a mask AT ALL.
Remember during elections, you can come in contact with infected people with no symptoms at polling stations.
#TakeResponsibility to keep yourself  loved ones safe.
Read more via: </t>
  </si>
  <si>
    <t xml:space="preserve">The #COVID19Nigeria situation report for 16th September, 2020 has been published.
Our daily #COVID19 situation reports provide a summary of the epidemiological situation  response activities in Nigeria.
Download via:
#TakeResponsibility </t>
  </si>
  <si>
    <t xml:space="preserve">“Big outbreaks can happen anytime, we need to invest now. We started at a very low base  still have a long way to go. 
Sizable  sustainable investment at all levels with the private sector, is critical for our health security”
~Dr Ibekwe on @NTANewsNow
#TakeResponsibility </t>
  </si>
  <si>
    <t xml:space="preserve">“By investing in health security, we moved from paper-based to real-time disease surveillance using @SORMAS_open, across all our 774 LGAs. We were able to establish  rapidly scale #COVID19 testing capacity at the onset of the outbreak”
~Dr Ibekwe, NCDC Head of Special Duties </t>
  </si>
  <si>
    <t>📢#NCDCInTheNews
‘The Nigeria Centre for Disease Control has debunked claims that it receives money from passengers intending to embark on travels, through the official ‘Nigeria International Travel Portal’
📰@TheNationNews Reports.
#TakeResponsibility</t>
  </si>
  <si>
    <t xml:space="preserve">📢 COMING UP!!! 📺
This morning on #BusinessExtra, our Deputy Director of Special Duties, Dr Priscilla Ibekwe will be discussing investing in health security in Nigeria, in context of #COVID19. 
Join the discussion live on @NTANewsNow at 9:30am.
#TakeResponsibility </t>
  </si>
  <si>
    <t xml:space="preserve">Our discharges today include 2,967 community recoveries in FCT and 103 community recoveries in Kwara State managed in line with new case management guidelines.
A breakdown of cases by state can be found via 
#TakeResponsibility </t>
  </si>
  <si>
    <t xml:space="preserve">126 new cases of #COVID19Nigeria;
FCT-37
Lagos-27
Plateau-16
Kaduna-9
Abia-7
Gombe-6
Ondo-6
Imo-5
Delta-2
Ekiti-2
Kwara-2
Oyo-2
Bauchi-1
Kano-1
Katsina-1
Ogun-1
Yobe-1
56,604 confirmed
47,872 discharged
1,091 deaths </t>
  </si>
  <si>
    <t xml:space="preserve">The latest Weekly Epidemiological Report (week 35) #NCDCWER has been published on our website.
This week's editorial focuses on the Nigeria International Travel Portal  key information every traveller must know.
Read more via:
#TakeResponsibility </t>
  </si>
  <si>
    <t xml:space="preserve">Today, we partnered with @FinMinNigeria to hold a workshop for National Action Plan on Health Security(NAPHS) technical leads on Financing Health Security in Nigeria.
We discussed steps to identify, establish  expand federal budgetary allocation for health security activities. </t>
  </si>
  <si>
    <t xml:space="preserve">We‘re excited to announce complete deployment of @SORMAS_open to priority health facilities, 774 LGAs  36+1 states, enabling digital disease surveillance in Nigeria.
We’re grateful to our partners  state leadership for this milestone in strengthening national health security. </t>
  </si>
  <si>
    <t xml:space="preserve">In 2017, we commenced deployment of @SORMAS_open, a software for real-time reporting  analysis of infectious diseases, kickstarting with 8 states in Nigeria
SORMAS has been used to manage outbreaks such as the 2017 Monkeypox outbreak, the 2018 Meningitis  Lassafever outbreaks. </t>
  </si>
  <si>
    <t xml:space="preserve">The #COVID19Nigeria situation report for 15th September, 2020 has been published.
Today's #COVID19 situation report includes a breakdown of testing done by states in Nigeria.
Download via: 
#TakeResponsibility </t>
  </si>
  <si>
    <t xml:space="preserve">📢#NCDCInTheNews 
‘Decline in Nigeria’s #COVID19 cases doesn’t mean we‘ve flattened the curve. In August, testing dropped by 36% due to decline in sample collection’
@chinwe_ochu explains further in this @nighealthwatch interview
📺
#TakeResponsibility </t>
  </si>
  <si>
    <t xml:space="preserve">90 new cases of #COVID19Nigeria;
Lagos-33
Plateau-27
Kaduna-17
Ogun-6
FCT-4
Anambra-1
Ekiti-1
Nasarawa-1
56,478 confirmed
44,430 discharged
1,088 deaths </t>
  </si>
  <si>
    <t xml:space="preserve">Today, our Public Health Emergency Operation Centre(PHEOC) optimisation team assessed @AnambraPHEOC to detect gaps  design needed interventions
We continue to support  engage stakeholders in states to strengthen response capacity to emergency disease outbreaks such as #COVID19 </t>
  </si>
  <si>
    <t xml:space="preserve">Thank you @NigeriaScience for inviting me to speak on the role of 
science  research in enhancing Nigeria’s #COVID19 response at #NISA20202Conference
Our response to this pandemic has created opportunities that we‘re building on, to strengthen public health research in Nigeria </t>
  </si>
  <si>
    <t xml:space="preserve">The #COVID19Nigeria situation report for 14th September, 2020 has been published.
Our daily #COVID19 situation reports provide a summary of the epidemiological situation  response activities in Nigeria.
Download via:
#TakeResponsibility </t>
  </si>
  <si>
    <t xml:space="preserve">📢 #NCDCInTheNews
“As international flights resume, we don’t want an influx of imported cases. We need the cooperation of return travelers,  adherence to protocols so we maintain the gains achieved in the response’
@ElsieIlori on @vanguardngrnews
📰
</t>
  </si>
  <si>
    <t xml:space="preserve">Electoral staff should #TakeResponsibility to protect themselves in the upcoming elections.
✅Practice hand hygiene frequently
✅Practice routine cleaning of equipment  minimise use of shared materials
✅Stay at home if experiencing #COVID19 symptoms
</t>
  </si>
  <si>
    <t xml:space="preserve">Does the decline in daily confirmed #COVID19 cases mean that Nigeria is flattening the curve?
@chinwe_ochu gives an answer.
#HealthFactCheckNaija
@NCDCgov @PTFCOVID19 @FMICNigeria @DigiCommsNG @NOA_Nigeria @Fmohnigeria @DrEOEhanire @Chikwe_I @cacovidng @meedan @WHONigeria </t>
  </si>
  <si>
    <t xml:space="preserve">📢 #NCDCInTheNews 
‘For Nigeria to contain #COVID19, increased testing must be a priority. Our primary responsibility is to support states, while they take ownership ’
@ARISEtv 
📺 Full video  
</t>
  </si>
  <si>
    <t xml:space="preserve">132 new cases of #COVID19Nigeria;
Lagos-52
Gombe-27
Plateau-17
Kwara-10
Enugu-9
Ogun-9
Katsina-3
Ekiti-2
Bauchi-1
Osun-1
Rivers-1
56,388 confirmed
44,337 discharged
1,083 deaths </t>
  </si>
  <si>
    <t xml:space="preserve">Today, we supported the sensitisation of @CIVILDEFENDERS personnel, to be deployed for the upcoming elections in Edo  Ondo states, on #COVID19 safety measures. 
We remain committed to working with government institutions to protect Nigerians from infectious disease threats. </t>
  </si>
  <si>
    <t xml:space="preserve">📢 UPDATE!!! 
Our attention has been drawn to an article published by Daily Independent newspaper titled: “Fraud Rocks NCDC COVID-19 Tests For Air Travellers” 
This is INCORRECT! 
📰 Read NCDC’s response👇🏽:
#TakeResponsibility </t>
  </si>
  <si>
    <t xml:space="preserve">Providing updates on the Nigeria International Travel Portal, @PTFCOVID19 Coordinator, @DrSaniAliyu reiterated need for Nigerians to adhere to laid down protocols
“Payment for #COVID19 tests by travelers goes to their chosen private lab,  not NCDC or PTF”
#TakeResponsibility </t>
  </si>
  <si>
    <t xml:space="preserve">“We have updated the self-isolation guideline to reflect the current protocol for return travelers, this can be accessed on our website - 
@ElsieIlori at @PTFCOVID19 </t>
  </si>
  <si>
    <t xml:space="preserve">At today’s @PTFCOVID19 briefing, Head of Disease Surveillance @ElsieIlori spoke on measures put in place to reduce risk of a spike in #COVID19 cases as international flights resume.
‘It’s critical we #TakeResponsibility so as to maintain the gains we’ve achieved in the response’ </t>
  </si>
  <si>
    <t xml:space="preserve">DNA Labs Limited, FCT has been accredited as a private fee-paying lab for #COVID19 testing.
For a complete list of private fee-paying labs offering testing for #COVID19 in Nigeria visit: 
#TakeResponsibility </t>
  </si>
  <si>
    <t xml:space="preserve">The #COVID19Nigeria situation report for 13th September, 2020 has been published.
Our daily #COVID19 situation reports provide a summary of the epidemiological situation  response activities in Nigeria.
Download via:
#TakeResponsibility </t>
  </si>
  <si>
    <t xml:space="preserve">📢 COMING UP!!! 📻 
For latest updates on #COVID19 in Nigeria, join our Head of Prevention Programmes  Knowledge Management - @chinwe_ochu this morning on #MiddayDialogue. 
Tune to @NigeriaInfoAbj on 95.1FM  to listen.
Time - 11:00am 
#TakeResponsibility </t>
  </si>
  <si>
    <t xml:space="preserve">Phase 3 ease of the lockdown does not mean that the #COVID19 outbreak is over.
Please #TakeResponsibility as guidelines are updated to protect yourself  loved ones by;
😷Wearing a face mask
🎾⛪🕌🚊✈🏦Adhering to guidelines for public spaces 
❌Avoiding bars, schools  clubs </t>
  </si>
  <si>
    <t xml:space="preserve">79 new cases of #COVID19Nigeria;
Lagos-30
Kaduna-17
Ogun-7
Anambra-5
Kano-4
Katsina-3
FCT-3
Akwa Ibom-3
Oyo-2
Rivers-2
Delta-1
Plateau-1
Ondo-1
56,256 confirmed
44,152 discharged
1,082 deaths </t>
  </si>
  <si>
    <t>📢#NCDCInTheNews 
“Reopening our society doesn’t mean the virus is no longer with us. It means we have to learn to continue with our lives safely. This will require sacrifice in some areas”
DG @Chikwe_I on @MobilePunch 
📰 
#TakeResponsibility</t>
  </si>
  <si>
    <t xml:space="preserve">📢 #NCDCInTheNews
‘NCDC National Reference Laboratory, Abuja has been selected as one of 12 laboratories in Africa to provide genomic sequencing capacity for #COVID19 on the continent’
</t>
  </si>
  <si>
    <t xml:space="preserve">The #COVID19Nigeria situation report for 12th September, 2020 has been published.
Our daily #COVID19 situation reports provide a summary of the epidemiological situation  response activities in Nigeria.
Download via:
#TakeResponsibility </t>
  </si>
  <si>
    <t xml:space="preserve">📢 #NCDCInTheNews📰
🗞Get today’s copy of @THISDAYLIVE for an interesting feature of our hardworking #WomenInNCDC - @chibuskky, @tokwor7, Mrs O. Babatunde  Mrs K. Ladeinde
We’re grateful for the opportunity to highlight our efforts in managing the pandemic
#TakeResponsibility </t>
  </si>
  <si>
    <t xml:space="preserve">As you worship today, remember that the #COVID19 outbreak is not over.
#TakeResponsibility, stay safe  healthy;
✅Don't share personal items
✅Wear a face mask
✅Wash your hands frequently
✅Cough/Sneeze into your elbow
✅Maintain physical distance </t>
  </si>
  <si>
    <t xml:space="preserve">160 new cases of #COVID19Nigeria;
FCT-39
Plateau-39
Lagos-30
Kaduna-23
Katsina-7
Rivers-6
Oyo-6
Yobe-3
Benue-3
Bayelsa-1
Abia-1
Edo-1
Ekiti-1
56,177 confirmed
44,088 discharged
1,078 deaths </t>
  </si>
  <si>
    <t xml:space="preserve">Today, as a panelist on the ‘#COVID19 in Africa’ webinar series organised by @anadach, the Incident Manager of the COVID-19 National Emergency Operations Centre, @OlaoluAderinol1 shared #Nigeria’s experience in responding to the pandemic.
#TakeResponsibility </t>
  </si>
  <si>
    <t xml:space="preserve">Earlier today, NCDC DG, was represented by @Dr_Everistus at the official launch of the Anambra Progressive Medical Centre, an @Anambrastate_ng isolation facility for management of #COVID19 cases
We remain committed to working with states to strengthen health security in Nigeria </t>
  </si>
  <si>
    <t xml:space="preserve">Scaling up testing is key in Nigeria's #COVID19 response, enabling timely isolation  treatment of cases.
Currently, the #NCDCTeam is supporting @GovtOfImoState in the ongoing community testing across all 27 LGAs in the state.
#TakeResponsibility </t>
  </si>
  <si>
    <t xml:space="preserve">📢NIGERIA INTERNATIONAL TRAVEL PORTAL (NITP)
Yet to get your QR code after payment and completion of the NITP registration process? 
Visit: </t>
  </si>
  <si>
    <t>@JossyObinna @Fmohnigeria @FMICNigeria @NOA_Nigeria @PTFCOVID19 @InfectiousDz @nighealthwatch For retrieval of your QR code visit the safe portal website: 
Visit 
Thank you.</t>
  </si>
  <si>
    <t xml:space="preserve">The #COVID19Nigeria situation report for 11th September, 2020 has been published.
Our daily #COVID19 situation reports provide a summary of the epidemiological situation  response activities in Nigeria.
Download via:
#TakeResponsibility </t>
  </si>
  <si>
    <t xml:space="preserve">Data shows that 3 out of every 5 Nigerians who die from #COVID19 are more than 50 years old.
Do all you can to protect yourself, parents  older relatives;
✅Wear a face mask in public
✅Practice hand/respiratory hygiene
✅Maintain physical distance
#TakeResponsibility </t>
  </si>
  <si>
    <t xml:space="preserve">188 new cases of #COVID19Nigeria;
Lagos-47
Enugu-25
Plateau-21
FCT-14
Abia-11
Delta-10
Bauchi-8
Ondo-8
Kaduna-8
Ogun-6
Imo-5
Benue-4
Katsina-4
Taraba-4
Edo-3
Kwara-3
Oyo-3
Rivers-2
Yobe-2
56,017 confirmed
43,998 discharged
1,076 deaths </t>
  </si>
  <si>
    <t xml:space="preserve">We have updated our graphic to include all fee-paying laboratories accredited for #COVID19 testing.
We apologise for the error in earlier announcements. </t>
  </si>
  <si>
    <t xml:space="preserve">Earlier today, Head of Prevention  Programs @chinwe_ochu,  presented the Nigeria #COVID19 Research Consortium (NCRC) activities at the National Health Research Committee meeting. 
Through NCRC, we’re collectively developing research evidence as we respond to the pandemic. </t>
  </si>
  <si>
    <t xml:space="preserve">As we conduct elections, #TakeResponsibility by adhering to guidelines to protect yourself from #COVID19 by:
✅ Use of face masks
✅ Use of hand sanitisers
✅ Coughing/sneezing into your elbow
Read 'Guidelines for Conducting Elections in Nigeria' via: </t>
  </si>
  <si>
    <t xml:space="preserve">The Cedarcrest Hospital Molecular Laboratory, FCT has been accredited as a private fee-paying lab for #COVID19 testing.
For a complete list of private fee-paying labs offering testing for #COVID19 in Nigeria visit: 
#TakeResponsibility </t>
  </si>
  <si>
    <t xml:space="preserve">Two new labs have been activated for inclusion in the NCDC Molecular Laboratory Network: 
🧪 Federal Medica Centre, GeneXpert Laboratory, Birnin Kebbi.
🧪Plateau State Human Virology Research Center (PLASVIREC), Plateau.
#TakeResponsibility </t>
  </si>
  <si>
    <t xml:space="preserve">Do NOT take RISKS with your LIFE!!!
#COVID19 affects both the young  the old especially those with underlying health conditions.
#TakeResponsibility;
✅Wear a face mask properly in public
✅Practice hand/respiratory hygiene
✅Maintain physical distance </t>
  </si>
  <si>
    <t xml:space="preserve">197 new cases of #COVID19Nigeria;
Plateau-83
Lagos-48
Kaduna-17
FCT-16
Ogun-11
Katsina-7
Imo-4
Edo-3
Nasarawa-3
Rivers-2
Bayelsa-1
Oyo-1
Osun-1
55,829 confirmed
43,810 discharged
1,075 deaths </t>
  </si>
  <si>
    <t xml:space="preserve">📢 #NCDCInTheNews
The Nigeria Centre for Disease Control is working with other Ministries and Agencies through the @PTFCOVID19 to address challenges faced by travelers to Nigeria.
Read 📰
</t>
  </si>
  <si>
    <t xml:space="preserve">List of accredited labs via: </t>
  </si>
  <si>
    <t>We‘ve received complaints from passengers departing Nigeria, that airlines are rejecting #COVID19 negative results from some accredited private labs. This should not be the case.
This has been escalated to @PTFCOVID19  an update will be provided shortly.</t>
  </si>
  <si>
    <t xml:space="preserve">“Majority of #COVID19 cases in Nigeria are recorded among the 31 to 40 age group, while ages 50  above account for majority of fatalities. 
When we ask that Nigerians #TakeResponsibility, it’s beyond protecting one’s self but the vulnerable population as well”
~@ElsieIlori </t>
  </si>
  <si>
    <t xml:space="preserve">At today’s @PTFCOVID19 briefing, our Head of Disease Surveillance, @ElsieIlori reiterated the need for adherence to non-pharmaceuticals measures manage #COVID19
“If our efforts to slow the disease spread in Nigeria is to be effective, we must all #TakeResponsibility as citizens” </t>
  </si>
  <si>
    <t xml:space="preserve">📢NCDC #COVID19 IPC Online Course
This FREE online course on infection prevention  control in the context of #COVID19 includes modules on:
⚠️Standard precautions
🧤Use of PPE
🧹Environmental cleaning
Certificate awarded upon completion.
Register via </t>
  </si>
  <si>
    <t xml:space="preserve">Proud that @NCDCgov National Reference Laboratory in Abuja has been selected as one of 12 laboratories in Africa that will provide genomic sequencing capacity for #COVID19
Thank you for your leadership @MoetiTshidi @JNkengasong
#StrongerTogether </t>
  </si>
  <si>
    <t xml:space="preserve">@zazy_queen @Chikwe_I @Fmohnigeria @FMICNigeria @NOA_Nigeria @PTFCOVID19 @cacovidng @FAAN_Official @NigerianCAA Hi @zazy_queen,
We apologize for the inconvenience.
Please, refresh your email and check your spam folder.
If you can't find your QR code, visit the safe portal website to retrieve: 
For more information, please read our FAQs: </t>
  </si>
  <si>
    <t xml:space="preserve">#ThrowbackThursday to exactly today in 2019 when we commenced the scientific sessions at the 4th NCDC/@NigeriaFELTP Annual Scientific Conference #NFELTPX19.
The conference explored the theme "Applied Epidemiology: Providing Evidence for Public Health Action". </t>
  </si>
  <si>
    <t xml:space="preserve">@tbabes35 @Chikwe_I @Fmohnigeria @FMICNigeria @nighealthwatch @NOA_Nigeria @NigerianCAA @FAAN_Official @NTANewsNow @radionigeriahq @PTFCOVID19 Dear @tbabes35
We apologize for the inconvenience, returning travellers can board their flight with evidence of payment and a NEGATIVE COVID-19 PCR test result. For more information please read our FAQs: </t>
  </si>
  <si>
    <t xml:space="preserve">The #COVID19Nigeria situation report for 9th September, 2020 has been published.
Our daily #COVID19 situation reports provide a summary of the epidemiological situation  response activities in Nigeria.
Download via:
#TakeResponsibility </t>
  </si>
  <si>
    <t xml:space="preserve">@LuciaOkwuonye @Chikwe_I @Fmohnigeria @FMICNigeria @NOA_Nigeria @PTFCOVID19 @NigerianCAA @cacovidng @FAAN_Official @radionigeriahq @NTANewsNow All travelers to Nigeria must adhere to the self-isolation period. Please consider reviewing your travel plans to ensure that you can adhere to the self-isolation guidance, such as extending your travel time.
Visit </t>
  </si>
  <si>
    <t xml:space="preserve">@Chachashettima @Chikwe_I @Fmohnigeria @FMICNigeria @NOA_Nigeria @PTFCOVID19 @NigerianCAA @cacovidng @FAAN_Official @radionigeriahq @NTANewsNow Hello Shettima,
☑️Refresh your email
☑️Check your spam folder
☑️Visit the safe portal website: </t>
  </si>
  <si>
    <t xml:space="preserve">@adeybabs27 @LOSairport @Chikwe_I @Fmohnigeria @FMICNigeria @NOA_Nigeria @PTFCOVID19 @NigerianCAA @cacovidng @FAAN_Official @radionigeriahq @NTANewsNow Hello Adeybabs,
Kindly inform your sister to:
☑️Refresh her email
☑️Check her spam folder
☑️Visit the safe portal website: </t>
  </si>
  <si>
    <t xml:space="preserve">📢Nigeria International Travel Portal
Q: Is the test required for children under the age of 18?
A: Currently, only children under the age of 10 are exempt from providing a negative COVID-19 PCR test result before travel. 
For more NITP FAQs, visit: 
</t>
  </si>
  <si>
    <t xml:space="preserve">176 new cases of #COVID19Nigeria;
FCT-40
Lagos-34
Plateau-26
Enugu-14
Delta-12
Ogun-12
Ondo-9
Oyo-8
Ekiti-6
Ebonyi-4
Adamawa-2
Nasarawa-2
Kwara-2
Rivers-2
Edo-1
Osun-1
Bauchi-1
55,632 confirmed
43,610 discharged
1,070 deaths </t>
  </si>
  <si>
    <t xml:space="preserve">📢UPDATE ON THE NIGERIA INTERNATIONAL TRAVEL PORTAL (NITP)
Having issues getting your QR code after completing NITP registration process? 
Visit: </t>
  </si>
  <si>
    <t xml:space="preserve">The latest Weekly Epidemiological Report (week 34) #NCDCWER has been published on our website.
This week's editorial focuses on the importance of face masks in preventing further transmission of #COVID19.
Read more via:
#TakeResponsibility </t>
  </si>
  <si>
    <t xml:space="preserve">The #COVID19Nigeria situation report for 8th September, 2020 has been published. Our daily reports provide a summary of the epidemiological situation  response activities in Nigeria.
Today's report includes a breakdown of testing done by states
Download
</t>
  </si>
  <si>
    <t xml:space="preserve">📢UPDATE ON THE NIGERIA INTERNATIONAL TRAVEL PORTAL (NITP)
An updated info on the NITP has been issued to address new challenges highlighted by members of the public.
We continue to collaborate with all relevant stakeholders to ensure speedy resolutions to emerging challenges. </t>
  </si>
  <si>
    <t xml:space="preserve">📢NITP UPDATE
We sincerely apologise to travelers who are currently experiencing challenges using the Nigeria International Travel Portal.
We are working with all relevant stakeholders to ensure all the issues are resolved. </t>
  </si>
  <si>
    <t xml:space="preserve">296 new cases of #COVID19Nigeria;
Plateau-183
Lagos-33
FCT-25
Ogun-16
Oyo-7
Ekiti-6
Kwara-5
Ondo-5
Anambra-3
Imo-3
Nasarawa-3
Rivers-2
Gombe-2
Edo-2
Akwa Ibom-1
55,456 confirmed
43,334 discharged
1,067 deaths </t>
  </si>
  <si>
    <t xml:space="preserve">Our deep apologies to everyone that has had challenges with the platform for travellers. We are working across several ministries  agencies, with banks  laboratories, across federal  state governments to make this system work for all. 
We will communicate further soon. </t>
  </si>
  <si>
    <t xml:space="preserve">📢 COMING UP!!! 📺 
This evening on #COVID19Watch with @millionscents, our Senior Epidemiologist @chiomadannwafor will be live to discuss the latest updates on Nigeria’s response to the pandemic.
Tune to @channelstv at 6pm to join.
#TakeResponsibility </t>
  </si>
  <si>
    <t xml:space="preserve">Proud to introduce the #PHE_IHR_Strengthening project partnership with @NCDCgov to the incoming British High Commissioner to Nigeria @CatrionaLaing1 Committed to a stronger partnership between @PHE_uk  ( its successor), @UKgovGHS @UKinNigeria #StrongerTogether Thanks @solaruna </t>
  </si>
  <si>
    <t xml:space="preserve">📢COVID-19 UPDATE!!!
Our Public Health Advisory to Nigerians on #COVID19 is updated regularly to reflect the latest information on #COVID19Nigeria including:
✅Travel advice
✅Advice for health workers
✅Advice for businesses
Read: 
#TakeResponsibility </t>
  </si>
  <si>
    <t xml:space="preserve">The #COVID19Nigeria situation report for 7th September, 2020 has been published.
Our daily #COVID19 situation reports provide a summary of the epidemiological situation  response activities in Nigeria.
Download via:
#TakeResponsibility </t>
  </si>
  <si>
    <t xml:space="preserve">“A key component of resilient systems in global health security is building institutional capacity  partnerships. I am very proud of the partnership with NCDC,  hope others can benefit from our experience”
~ @CatrionaLaing1, @UKinNigeria High Commissioner </t>
  </si>
  <si>
    <t xml:space="preserve">“If there’s one big lesson I hope the world learns from the #COVID19 pandemic is there’s no option to multilateralism. 
We can’t completely prevent disease outbreaks but we can mitigate their impact through strong partnerships” 
~ @Chikwe_I, DG NCDC </t>
  </si>
  <si>
    <t xml:space="preserve">#TodayInNCDC
DG @Chikwe_I hosted the @UKinNigeria High Commissioner, Her Excellency @CatrionaLaing1 in a virtual meeting to discuss existing partnership between @NigeriaGov  UK, to strengthen Global Health Security through the @PHE_UK #IHRstrengthening Project. </t>
  </si>
  <si>
    <t xml:space="preserve">The Nigeria International Travel Portal is LIVE. 
Travelers ARRIVING to  DEPARTING from Nigeria are required to log on to 
Read #COVID19 Provisional Quarantine Protocol for Travelers via: </t>
  </si>
  <si>
    <t xml:space="preserve">The #COVID19Nigeria situation report for 6th September, 2020 has been published.
Our daily #COVID19 situation reports provide a summary of the epidemiological situation  response activities in Nigeria.
Download via:
#TakeResponsibility </t>
  </si>
  <si>
    <t xml:space="preserve">155 new cases of #COVID19Nigeria;
Lagos-42
Plateau-25
Rivers-16
Ebonyi-10
Abia-9
Ogun-9
FCT-9
Osun-7
Katsina-6
Kaduna-6
Ekiti-4
Taraba-4
Edo-3
Anambra-2
Akwa Ibom-2
Kano-1
55,160 confirmed
43,231 discharged
1,061 deaths </t>
  </si>
  <si>
    <t xml:space="preserve">Today, the #NCDCTeam commenced a week-long training for military medical lab personnel from military health facilities across states in Nigeria.
The training aims to strengthen capacity in #COVID19 sample collection, biosafety and infection prevention  control practices. </t>
  </si>
  <si>
    <t xml:space="preserve">Do not use a face shield without a face mask. A face shield alone cannot prevent the spread of infectious diseases like #COVID19.
📃Read more on the advisory on the correct use of face shields with face mask via: 
#TakeResponsibility </t>
  </si>
  <si>
    <t xml:space="preserve">🚨 🚨 🚨 
DISREGARDING the preventive measures for #COVID19 puts you  everyone around you at risk of getting infected. 
When you #TakeResponsibility to limit spread of the virus, you PROTECT the VULNERABLE as well. 
The fight against #COVID19 requires collective effort. </t>
  </si>
  <si>
    <t xml:space="preserve">100 new cases of #COVID19Nigeria;
 Lagos-39
FCT-22
Kaduna-19
Oyo-7
Ebonyi-6
Edo-3
Katsina-1
Ekiti-1
Bauchi-1
Nasarawa-1
55,005 confirmed
43,013 discharged
1,057 deaths </t>
  </si>
  <si>
    <t xml:space="preserve">We recently supported the training of State Emergency Operation Center (EOC) members, responders  community mobilisers in Plateau State.
The team also paid advocacy visits to state public health officials  the director of @nvrivom to strengthen #COVID19 response in the state. </t>
  </si>
  <si>
    <t xml:space="preserve">📢📢📢
Contri pipu, corona still dey o! E no mata di age you be, coronavirus fit catch you. Make una dey wear face mask to stop di spread of #COVID19. 
Abeg watch and share dis video: 
@NCDCgov @PTFCOVID19 @NOA_Nigeria @FMICNigeria 
#HealthFactCheckNaija </t>
  </si>
  <si>
    <t xml:space="preserve">Elderly persons are at a higher risk of #COVID19 because of the physiological changes that have occurred in their bodies due to age.
Let's continue to protect ourselves  our loved ones by adhering to all non pharmaceutical measures on #COVID19 prevention.
#TakeResponsibility </t>
  </si>
  <si>
    <t xml:space="preserve">The #COVID19Nigeria situation report for 5th September, 2020 has been published.
Our daily #COVID19 situation reports provide a summary of the epidemiological situation  response activities in Nigeria.
Download via:
#TakeResponsibility </t>
  </si>
  <si>
    <t xml:space="preserve">📢 #NCDCInTheNews
In today’s edition of @THISDAYLIVE Style, our amazing #WomenInNCDC - @chinwe_ochu, @ElsieIlori, @ADAJESUS2010  Dr Priscilla Ibekwe were featured for their contribution to Nigeria’s response to #COVID19. 
📰 Get a copy to read </t>
  </si>
  <si>
    <t xml:space="preserve">Ensure you wash your hands with soap  running water before going in to your place of worship.
#TakeResponsibility to reduce the risk of spread of #COVID19 by:
✅Wearing a face mask
✅Observing physical distance
✅Coughing/sneezing into your elbow
✅Avoiding hugs/ handshakes </t>
  </si>
  <si>
    <t xml:space="preserve">162 new cases of #COVID19Nigeria;
Lagos-53
Gombe-21
Oyo-19
Delta-12
Ondo-11
Plateau-10
Ebonyi-9
FCT-6
Kwara-6
Kaduna-5
Rivers-3
Ogun-2
Anambra-2
Imo-2
Ekiti-1
54,905 confirmed
42,922 discharged
1,054 deaths </t>
  </si>
  <si>
    <t xml:space="preserve">In Zamfara State, the #NCDCTeam supported the training of private  public facility lab personnel on sample collection, packaging, storage, transportation, processing  use of PPE
Environmentalists, ambulance drivers  the burial team were also trained on IPC measure compliance. </t>
  </si>
  <si>
    <t xml:space="preserve">Last week, our risk communication pillar conducted orientation exercises for community engagement focal persons across LGAs in Delta State.
They also distributed Information Education  Communication (IEC) materials  megaphones across all 25 LGAs to aid in #COVID19 awareness. </t>
  </si>
  <si>
    <t xml:space="preserve">In Taraba State, the #NCDCTeam supervised trainings for lab technicians on #COVID19 testing and IPC measures in the lab  Training of Trainers (TOT) on IPC.
They also supervised the training  engagement of health workers  volunteers on #COVID19 sample collection in the state. </t>
  </si>
  <si>
    <t xml:space="preserve">A team has been deployed from NCDC to support the implementation of #COVID19 response activities funded by the @WorldBank REDISSE project in 36+1 States.
Through this initiative, we continue to provide technical support to individual states. </t>
  </si>
  <si>
    <t xml:space="preserve">The #COVID19Nigeria situation report for 4th September, 2020 has been published.
Our daily #COVID19 situation reports provide a summary of the epidemiological situation  response activities in Nigeria.
Download via:
#TakeResponsibility </t>
  </si>
  <si>
    <t xml:space="preserve">We are pleased to announce the inclusion of 2 new labs to the NCDC Molecular Laboratory Network:
🧪FMC Keffi GeneXpert lab, Nasarawa State
🧪Total Biomolecular lab, Rivers State
Testing at any lab in the NCDC network is free of charge.
List of labs: </t>
  </si>
  <si>
    <t xml:space="preserve">📢 #NCDCInTheNews 
‘One major output from this pandemic is the increasing investment in health security. We‘ll continue to work with states to sustain these investments so we’re better prepared for the next pandemic’
DG @Chikwe_I on @GuardianNigeria 
📰 </t>
  </si>
  <si>
    <t xml:space="preserve">Observing physical distance reduces the risk of contact with droplets when an infected person sneezes/coughs.
#TakeResponsibility to reduce the risk of #COVID19 spread by:
✅Wearing a face mask
✅Observing physical distance
✅Washing your hands frequently </t>
  </si>
  <si>
    <t xml:space="preserve">156 new cases of #COVID19Nigeria;
Lagos-36
FCT-35
Oyo-29
Kaduna-10
Abia-9
Osun-5
Ogun-5
Enugu-5
Rivers-4
Nasarawa-3
Ekiti-3
Imo-3
Edo-2
Kwara-2
Katsina-2
Plateau-2
Niger-1
54,743 confirmed
42,816 discharged
1,051 deaths </t>
  </si>
  <si>
    <t xml:space="preserve">#FlashbackFriday to 1989 when the Central Public Health Laboratory (CPHL) was commissioned in Yaba, Lagos; now the Lagos Campus of the NCDC National Reference Lab (NRL).
We are proud of the #NCDCTeam at the lab, managing one of the busiest #COVID19 testing centres in Nigeria. </t>
  </si>
  <si>
    <t xml:space="preserve">The latest Weekly Epidemiological Report (week 33) #NCDCWER has been published on our website.
This week's editorial focuses on the provisional mandatory quarantine protocol for returnees into the country.
Read via:
#TakeResponsibility </t>
  </si>
  <si>
    <t>📢#NCDCPublication 
‘One major lesson for me was that disease surveillance  response is hard work, dynamic  requires collaborations’
In PAMJ, our ex-intern, @olutomii describes her experience during the 2019 NCDC Internship Programme.
Full paper👇🏽
📄</t>
  </si>
  <si>
    <t xml:space="preserve">This week, our Public Health Emergency Operation Centre Optimisation Team concluded the assessment of Borno State PHEOC, to identify gaps  best practices.
NCDC remains committed to supporting states in strengthening capacity to manage #COVID19  other disease outbreaks. </t>
  </si>
  <si>
    <t xml:space="preserve">The #COVID19Nigeria situation report for 3rd September, 2020 has been published.
Our daily #COVID19 situation reports provide a summary of the epidemiological situation  response activities in Nigeria.
Download via:
#TakeResponsibility </t>
  </si>
  <si>
    <t xml:space="preserve">📢 #NCDCInTheNews 
‘The #COVID19 outbreak exposed pre-existing weaknesses in Nigeria’s diagnostic capacity. In a period of global shutdown, we were left in a vulnerable position but needed to respond’
Read DG @Chikwe_I’s interview with @OBGinsights👇🏽
📰 </t>
  </si>
  <si>
    <t xml:space="preserve">One of the ways #COVID19 spreads is by touching contaminated surfaces, then touching your face with the unwashed hands.
Ensure all surfaces are cleaned with soap  water or disinfectants at intervals to prevent transmission of the virus.
#TakeResponsibility </t>
  </si>
  <si>
    <t xml:space="preserve">The deaths today include 20 deaths in Kaduna State recorded in the past month as reported by @contactkdsg.
A breakdown of cases by state can be found via 
#TakeResponsibility </t>
  </si>
  <si>
    <t xml:space="preserve">On the 3rd of September 2020, we erroneously reported 1 additional confirmed case in our summary. The new confirmed cases are 124 and the total is 54,587.
We apologise for this error and remain committed to ensuring transparent and accurate reporting of test results. </t>
  </si>
  <si>
    <t xml:space="preserve">125 new cases of #COVID19Nigeria;
Lagos-42
FCT-25
Katsina-14
Kaduna-11
Kwara-8
Ondo-7
Delta-4
Anambra-3
Oyo-3
Edo-2
Ogun-2
Osun-2
Cross River-1
54,588 confirmed
42,627 discharged
1,048 deaths </t>
  </si>
  <si>
    <t xml:space="preserve">Participants were also trained on Biosafety Audit using Strengthening Laboratory Biosafety Program (SLBP) checklist  mitigation, risk assessment of lab workflow, proper use of PPE, good microbiological practice, proper use of biosafety cabinet, decontamination  waste management </t>
  </si>
  <si>
    <t xml:space="preserve">Today, the #NCDCTeam concluded a training for medical lab scientists in NCDC lab network on Biosafety  Risk Assessment organised by @PHE_uk
The program covered key lab practices  demonstrations of spill management, PPE donning  doffing, hand washing steps  safe glove removal </t>
  </si>
  <si>
    <t xml:space="preserve">This week in collaboration with @AfenetNigeria, we supported @NigEducation  partners in a workshop for Integrated Approach to Safe School Reopening in Kaduna State
The team agreed on incorporation of prevention, detection, reporting  response protocols for #COVID19 in schools. </t>
  </si>
  <si>
    <t xml:space="preserve">At the @PTFCOVID19 briefing today, PTF Chairman Boss Mustapha announced the transition to the third phase phase of eased restrictions, with amendments to address economic, socio-political  health concerns.
#TakeResponsibility </t>
  </si>
  <si>
    <t xml:space="preserve">📢 COMING UP!!! 📻
Join our Head of Laboratory Services, Mrs Nwando Mba live on #WinningCOVID today, as she discusses the latest on Nigeria’s response to the pandemic.
Tune to @hitfmcalabar959 on 95.9FM at 7:30pm to watch.
#TakeResponsibility </t>
  </si>
  <si>
    <t xml:space="preserve">Sometimes, #COVID19Nigeria test results take longer than expected.
⏲️ While you wait for your result, self-isolate from friends and family.
⛔️ Also, please do not self-medicate. You may be putting yourself at risk.
#HealthFactCheckNaija </t>
  </si>
  <si>
    <t xml:space="preserve">😷 It’s a lot easier to wear a mask than a ventilator. 
Protect yourself and your loved ones by wearing a mask today.
#HealthFactCheckNaija #COVID19Nigeria </t>
  </si>
  <si>
    <t xml:space="preserve">“The idea that you can protect yourself and ignore the rest of the world doesn’t make any rational sense. We have got to find a way of working together.”
I spoke to @FT on #COVID19 response, access to vaccines  #polio eradication
</t>
  </si>
  <si>
    <t xml:space="preserve">The #COVID19Nigeria situation report for 2nd September, 2020 has been published.
Our daily #COVID19 situation reports provide a summary of the epidemiological situation  response activities in Nigeria.
Download via:
#TakeResponsibility </t>
  </si>
  <si>
    <t xml:space="preserve">We are pleased to announce the inclusion of 2 new GeneXpert labs in Taraba State to the NCDC Molecular Laboratory Network
🧪Taraba State Specialist Hospital, Jalingo
🧪General Hospital, Takum
This brings the number of labs with #COVID19 testing capacity in our lab network to 68 </t>
  </si>
  <si>
    <t xml:space="preserve">📢 COMING UP!!! 📺
At 11:00am today, our Senior Epidemiologist, @beeodune will be live on @LibertyRadio917 to discuss the latest on Nigeria’s response to the #COVID19 pandemic. 
Tune to @LibertyRadio917 on 91.7FM to join the discussion.
#TakeResponsibility </t>
  </si>
  <si>
    <t xml:space="preserve">Physical distancing is an effective way to limit the spread of #COVID19.
Let's all #TakeResponsibility by:
✅Maintaining physical distance
✅Wearing a face mask in public
✅Frequently washing hands with soap under running water
✅Coughing/Sneezing into your elbow </t>
  </si>
  <si>
    <t xml:space="preserve">📢COMING UP!!!📻 
Today on #MidDayDialogue with @inya01, our Head of Disease Surveillance Department, @ElsieIlori will be on air to discuss Nigeria’s response to #COVID19, and what the numbers tell us.
Tune to @NigeriaInfoAbj on 95.1FM at 11:00am to listen.
#TakeResponsibility </t>
  </si>
  <si>
    <t xml:space="preserve">216 new cases of #COVID19Nigeria;
Plateau-59
Rivers-27
Abia-22
Lagos-20
Oyo-18
Enugu-17
Kaduna-11
FCT-11
Ogun-10
Ebonyi-4
Osun-4
Ekiti-4
Delta-3
Edo-3
Akwa Ibom-2
Bauchi-1
54,463 confirmed
42,439 discharged
1,027 deaths </t>
  </si>
  <si>
    <t xml:space="preserve">This week, medical lab scientists within NCDC lab network commenced a 4-day training on Biosafety and Risk assessment organised by @PHE_uk.
The training aims at strengthening laboratory staff skills on appropriate biosafety practices  risk control measures needed in a lab. </t>
  </si>
  <si>
    <t xml:space="preserve">‘One good thing from Nigeria’s polio experience is a well developed vaccine delivery mechanism. 
What we now need to do is ensure we have the right data on immunity levels of our population to guide decision making around prioritisation within our context’
NCDC DG, @Chikwe_I </t>
  </si>
  <si>
    <t xml:space="preserve">“The success of the public health response to #COVID19 does not depend on efforts at the national level alone, we have to rely on the actions of various communities and individuals to adapt messages  solutions to their local context”
~ @Chikwe_I, DG NCDC </t>
  </si>
  <si>
    <t xml:space="preserve">As a panelist on today’s Virtual Symposium, organised by @Columbia University  partners on ‘Meeting the Challenge of #COVID19 in Africa’, NCDC DG @Chikwe_I spoke on how Nigeria is rising to the fight against the pandemic.
Register👉🏾 
#TakeResponsibility </t>
  </si>
  <si>
    <t xml:space="preserve">Frequent infectious disease outbreaks such as #Cholera can only be prevented if healthy environmental practices are practiced by all.
Let us ensure our water is safe for use by:
✅Drinking treated/filtered water
✅Boiling water before use
✅Storing water in a covered container </t>
  </si>
  <si>
    <t xml:space="preserve">The #COVID19Nigeria situation report for 1st September, 2020 has been published.
Today's #COVID19 situation report provides a breakdown of testing done by states.
Download via:
#TakeResponsibility </t>
  </si>
  <si>
    <t xml:space="preserve">Our hands are one of the primary ways by which infectious diseases like #COVID19 spread.
#TakeResponsibility by washing your hands frequently with soap under running water for 20 seconds.
Remember to teach your loved ones and those around you the importance of hand hygiene. </t>
  </si>
  <si>
    <t xml:space="preserve">239 new cases of #COVID19Nigeria;
Plateau-116
FCT-33
Lagos-19
Ekiti-12
Kaduna-11
Ogun-11
Ebonyi-8
Benue-7
Abia-5
Delta-5
Ondo-4
Edo-3
Imo-2
Osun-2
Bauchi-1
54,247 confirmed
42,010 discharged
1,023 deaths </t>
  </si>
  <si>
    <t xml:space="preserve">We are grateful to @Nseheadquarters for their generous donation towards Nigeria's #COVID19 response.
The funds and commodities donated will further enhance national and sub-national efforts in the fight against #COVID19.
#TakeResponsibility </t>
  </si>
  <si>
    <t xml:space="preserve">The One Health operationalisation workshop is aimed at:
✅ Establishing a common understanding of One Health  its role in strengthening the Global Health Security Agenda.
✅ Presenting the existing structures, roles  responsibilities of One Health landscape in Nigeria. </t>
  </si>
  <si>
    <t xml:space="preserve">In 2019, @NigeriaGov launched the One Health Strategic plan as part of efforts to strengthen health security in the country. 
Today, the National One Health team with support from @PHE_uk began a two-phase workshop on the operationalisation of One Health in Nigeria. </t>
  </si>
  <si>
    <t xml:space="preserve">It is very important to practice proper hygiene to prevent the spread of #LassaFever. 
Let's work together to prevent #LassaFever by:
✅Frequent hand washing with soap under running water.
✅Proper environmental sanitation.
✅Covering foodstuff to avoid contact with rats. </t>
  </si>
  <si>
    <t xml:space="preserve">The #COVID19Nigeria situation report for 31st August, 2020 has been published.
Our daily #COVID19 situation reports provide a summary of the epidemiological situation  response activities in Nigeria.
Download via:
#TakeResponsibility </t>
  </si>
  <si>
    <t xml:space="preserve">"REMEMBER! The actions you take determine how people around you will be affected by #COVID19."
It is very important to exercise caution and #TakeResponsibility:
✅Wear a face mask in public
✅Practice hand/respiratory hygiene
✅Maintain physical distance </t>
  </si>
  <si>
    <t xml:space="preserve">📢 COMING UP!!! 
This morning on #Prime101.5FM, Kogi State, our Head of Epidemiology Division, @abu_jaf will be on air to discuss the latest updates on the #COVID19 pandemic in Nigeria.
Time - 9:00am
#TakeResponsibility </t>
  </si>
  <si>
    <t xml:space="preserve">143 new cases of #COVID19Nigeria;
Plateau-35
Kaduna-21
Lagos-19
FCT-13
Ebonyi-9
Adamawa-7
Enugu-7
Katsina-7
Edo-6
Kwara-5
Osun-3
Anambra-2
Kano-2
Niger-2
Ogun-2
Benue-1
Borno-1
Sokoto-1
54,008 confirmed
41,638 discharged
1,013 deaths </t>
  </si>
  <si>
    <t xml:space="preserve">.@AfricaCDC is organising a workshop for us to discuss #PPE manufacturing in Africa
Join us on September 3 to share experiences and create a joint strategy that will promote local production of PPEs in Africa- for #COVID19  future disease outbreaks
</t>
  </si>
  <si>
    <t xml:space="preserve">NCDC remains committed to strengthening outbreak response through optimization of Public Health Emergency Operation Centres (PHEOCs) in states.
In Adamawa, the NCDC EOC team conducted a PHEOC assessment with a wide range of stakeholders including the deputy state epidemiologist. </t>
  </si>
  <si>
    <t xml:space="preserve">The @PTFCOVID19 press briefing has commenced. Join for the latest on Nigeria’s #COVID19 response
‘Our priority since the onset of the outbreak has been to promptly detect, trace  isolate #COVID19 cases to prevent further spread of the virus’
~ @ElsieIlori, for DG NCDC
Stream👇🏽 </t>
  </si>
  <si>
    <t xml:space="preserve">#YellowFever spreads when an infected mosquito bites a person who has not been vaccinated.
Practice and ensure physical and environmental hygiene  to prevent infectious diseases such as #YellowFever, #COVID19 and #Cholera.
#TakeResponsibility </t>
  </si>
  <si>
    <t xml:space="preserve">The #COVID19Nigeria situation report for 30th August, 2020 has been published.
Our daily #COVID19 situation reports provide a summary of the epidemiological situation  response activities in Nigeria.
Download via:
#TakeResponsibility </t>
  </si>
  <si>
    <t xml:space="preserve">It is better to do "over-syllabus" than to do "if I had known"
Even younger ones are at risk of #COVID19 especially those with underlying health conditions.
#TakeResponsibility;
✅Wear a face mask in public
✅Practice hand/respiratory hygiene
✅Maintain physical distance </t>
  </si>
  <si>
    <t xml:space="preserve">138 new cases of #COVID19Nigeria;
Plateau-55
Lagos-15
Ebonyi-11
Oyo-11
Abia-8
Anambra-7
FCT-7
Rivers-7
Kaduna-6
Ondo-5
Kwara-3
Bauchi-1
Benue-1
Edo-1
53,865 confirmed
41,513 discharged
1,013 deaths </t>
  </si>
  <si>
    <t xml:space="preserve">How how to wear non medical #facemasks.
#StopCOVID19 
#COVID19 </t>
  </si>
  <si>
    <t xml:space="preserve">This election period, #TakeResponsibility by adhering to guidelines to protect yourself  loved ones from #COVID19 including;
✅Physical distancing
✅Use of hand sanitisers
✅Use of face mask
Read 'Guidelines for Conducting Elections in Nigeria': </t>
  </si>
  <si>
    <t xml:space="preserve">We increase our risk of #COVID19 infection whenever we don't wear #facemask to public places.
Ensure you wear your #facemask properly at all times. Adhere to all non pharmaceutical measures on #COVID19 prevention.
Shot📷 by Public Health Dept. Human Services Secretariat FCT. </t>
  </si>
  <si>
    <t xml:space="preserve">The #COVID19Nigeria situation report for 29th August, 2020 has been published.
Our daily #COVID19 situation reports provide a summary of the epidemiological situation  response activities in Nigeria.
Download via:
#TakeResponsibility </t>
  </si>
  <si>
    <t xml:space="preserve">#TakeResponsibility, Stay safe  healthy;
✅Wear a face mask
✅Wash your hands frequently
✅Cough/Sneeze into your elbow
✅Maintain physical distance
✅Don't share personal items
✅Adhere to other #COVID19 prevention measures </t>
  </si>
  <si>
    <t xml:space="preserve">250 new cases of #COVID19Nigeria;
Plateau-69
FCT-41
Lagos-21
Delta-14
Kaduna-14
Bayelsa-13
Enugu-13
 Ekiti-11
Bauchi-9
Ogun-8
Edo-7
Oyo-7
Rivers-6
Adamawa-4
Osun-4
Nasarawa-3
Ebonyi-2
Kwara-2
Gombe-1
Imo-1
53,727 confirmed
41,314 discharged
1,011 deaths </t>
  </si>
  <si>
    <t xml:space="preserve">In @followlasg, the NCDC  @NigeriaFELTP team facilitated the training of @OfficialLNSC to strengthen #COVID19 surveillance at the LGA level.
The officers will support contact tracing in communities  provide security cover for existing contact tracers.
#TakeResponsibility </t>
  </si>
  <si>
    <t xml:space="preserve">3 out of every 5 Nigerians who die from #COVID19 are more than 50 years old.
#COVID19 outbreak is not over, stay safe to protect your parents  older relatives;
✅Wear a face mask in public
✅Practice hand/respiratory hygiene
✅Maintain physical distance
#TakeResponsibility </t>
  </si>
  <si>
    <t xml:space="preserve">As we respond to #COVID19, one of the biggest challenges we face in Nigeria  globally, is the spread of misinformation  misinterpretation of science
This is the time for all scientists to ensure that our voices are heard. We cannot afford to be silent
</t>
  </si>
  <si>
    <t xml:space="preserve">The #COVID19Nigeria situation report for 28th August, 2020 has been published.
Our daily #COVID19 situation reports provide a summary of the epidemiological situation  response activities in Nigeria.
Download via:
#TakeResponsibility </t>
  </si>
  <si>
    <t xml:space="preserve">In Imo State, the #NCDCRRT is supporting the @GovtOfImoState health promotion team to train social mobilization officers in the state.
Teams will be conducting a mass sensitisation exercise for community testing and adherence to preventive measures for #COVID19 in all 27 LGAs. </t>
  </si>
  <si>
    <t xml:space="preserve">📢 COMING UP!!! 
Join our senior Epidemiologist, @biodunesq today on #HealthMatters, to discuss the latest on Nigeria’s response to the #COVID19 pandemic.
Tune to @channelstv at 12:30pm to watch.
Livestream
#TakeResponsibility </t>
  </si>
  <si>
    <t xml:space="preserve">160 new cases of #COVID19Nigeria;
Plateau-44
Lagos-27
Katsina-18
Edo-15
FCT-14
Ondo-10
Oyo-9
Kwara-6
Abia-4
Nasarawa-4
Kano-3
Ekiti-2
Kaduna-2
Kebbi-1
Ogun-1
53,477 confirmed
41,017 discharged
1,011 deaths </t>
  </si>
  <si>
    <t xml:space="preserve">For the past 6months, @NigeriaFELTP residents have been supporting the #COVID19 response in @followlasg
This includes supporting operations at sample collection sites by keeping records of commodities and ensuring daily decontamination of the sites, across various LGAs </t>
  </si>
  <si>
    <t xml:space="preserve">Watch @drfaisalshuaib tonight at 8:30pm on Channels TV’s “Hard Copy” as he unpacks Polio eradication in Nigeria and the drive towards strengthening Nigeria’s health system. It promises to be interesting. Tune in. </t>
  </si>
  <si>
    <t xml:space="preserve">The #COVID19Nigeria situation report for 27th August, 2020 has been published.
Our daily #COVID19 situation reports provide a summary of the epidemiological situation  response activities in Nigeria.
Download via:
#TakeResponsibility </t>
  </si>
  <si>
    <t xml:space="preserve">The Lily Clinic Hospital Laboratory, Benin, Edo State has been accredited as a fee-paying lab for #COVID19 testing.
For a complete list of fee-paying labs offering testing for #COVID19 in Nigeria visit: 
#TakeResponsibility </t>
  </si>
  <si>
    <t xml:space="preserve">Two new labs have been activated for inclusion in the NCDC Molecular Laboratory Network:
🧪Bayelsa Medical University, Molecular Biology Lab, Bayelsa State
🧪University of Port Harcourt Regional Centre for Biotechnology  Bioresources Research, Rivers State
#TakeResponsibility </t>
  </si>
  <si>
    <t xml:space="preserve">Reopening of places of worship doesn't mean that the  #COVID19 outbreak has subsided.
If you must gather to worship in the mosque today, take preventive measures to protect yourself  loved ones.
Wear a face mask  don't share personal items.
#TakeResponsibility </t>
  </si>
  <si>
    <t xml:space="preserve">296 new cases of #COVID19Nigeria;
Plateau-85
Enugu-46
Oyo-31
Lagos-21
Rivers-20
FCT-15
Kaduna-13
Bauchi-12
Delta-11
Ekiti-11
Akwa Ibom-7
Ebonyi-6
Kwara-5
Ogun-4
Osun-4
Gombe-3
Niger-2
53,317 confirmed
40,726 discharged
1,011 deaths </t>
  </si>
  <si>
    <t xml:space="preserve">‘We know #COVID19 is a battle we’ll fight for quite sometime. Were currently in the community transmission phase and require the collective efforts of everyone to win this fight’
~ @ywoga on @channelstv 
#TakeResponsibility </t>
  </si>
  <si>
    <t xml:space="preserve">NCDC remains committed to providing support  strengthening #COVID19 response in states.
Our rapid response team supported  engaged with the laboratory leadership of @aminukanoth  Bayero University Kano to ensure optimal functioning of the labs for #COVID19 testing. </t>
  </si>
  <si>
    <t xml:space="preserve">📢 COMING UP!!!
Join our Head of Risk Communications Division, @ywoga live tonight on #COVID19Watch to discuss the latest on Nigeria’s response to the pandemic.
Tune to @channelstv on DSTV 420.
#TakeResponsibility </t>
  </si>
  <si>
    <t xml:space="preserve">📢 COMING UP!!!
On today’s episode of #WinningCOVID, NCDC’s Deputy Director Dr Fatima Saleh will be live to discuss the latest on Nigeria’s response to #COVID19.
Tune to @hitfmcalabar959 at 7:30pm to listen.
#TakeResponsibility </t>
  </si>
  <si>
    <t xml:space="preserve">‘We urge associations  professional bodies representing various sectors to adapt our #COVID19 guide for businesses to help reduce the virus transmission. 
Only a healthy workforce can help our economy recover from the impact of the pandemic’
~ @ElsieIlori for DG NCDC 
Steam👇🏽 </t>
  </si>
  <si>
    <t xml:space="preserve">At the ongoing @PTFCOVID19 briefing, NCDC Head of Surveillance @ElsieIlori highlights the role of businesses in curbing the spread of #COVID19.
‘Businesses are in a unique position to encourage behavioural change among the population towards stopping the spread of the pandemic’ </t>
  </si>
  <si>
    <t xml:space="preserve">The #COVID19Nigeria situation report for 26th August, 2020 has been published.
Our daily #COVID19 situation reports provide a summary of the epidemiological situation  response activities in Nigeria.
Download via:
#TakeResponsibility </t>
  </si>
  <si>
    <t xml:space="preserve">The latest Weekly Epidemiological Report(week 32) #NCDCWER has been published on our website.
This week's editorial focuses on the @WorldBank REDISSE funding support to states- to enhance #COVID19 response in #Nigeria.
Read more via 
#TakeResponsibility </t>
  </si>
  <si>
    <t xml:space="preserve">Cloth masks provide protection when properly worn  cared for
✅Wear mask covering your nose  mouth
✅Handle mask with clean hands
✅Wash cloth face masks after each use
#MaskOnNaija with other preventive measures.
Learn how to make your own face mask: </t>
  </si>
  <si>
    <t xml:space="preserve">221 new cases of #COVID19Nigeria;
Plateau-60
FCT-33
Kaduna-26
Rivers-18
Lagos-17
Enugu-9
Kwara-9
Ondo-9
Nasarawa-6
Gombe-5
Anambra-5
Delta-4
Abia-4
Imo-3
Edo-2
Ogun-2
Oyo-2
Osun-2
Bauchi-1
Kano-1
53,021 confirmed
40,281 discharged
1,010 deaths </t>
  </si>
  <si>
    <t xml:space="preserve">Today, we hosted a one day training on the Health Security Assessment tool for the evaluation of health security capacities for Kebbi, Kano  Enugu States.
This defines NCDC's strategic support to improve capacity to prevent, detect  respond to disease outbreaks in states. </t>
  </si>
  <si>
    <t xml:space="preserve">Subnational Emergency Preparedness and Response Capacity Building (SERCB) project aims at strengthening emergency preparedness and response at the state 
level using Health Security Assessment tool. </t>
  </si>
  <si>
    <t xml:space="preserve">Yesterday, we honoured an invite by H.E @GovernorInuwa to commission the Molecular Diagnostic Laboratory at the Gombe State Specialist Hospital.
This will enhance the prompt detection of #COVID19 and other infectious diseases in the state.
#TakeResponsibility </t>
  </si>
  <si>
    <t xml:space="preserve">In the last 4 years, we‘ve worked very hard to build strong lab networks for #Lassafever  #yellowfever in #Nigeria
Read our latest paper with @DhamariNaidoo on early successes  challenges of building lab networks in Nigeria, published @AfrJLabMed 
</t>
  </si>
  <si>
    <t xml:space="preserve">Pregnant women  nursing mothers must protect themselves to reduce risk of #COVID19 infection for themselves  babies by:
✅Frequent hand washing
✅Disinfecting surfaces
✅Limiting contact with others
Read
</t>
  </si>
  <si>
    <t xml:space="preserve">The #COVID19Nigeria situation report for 25th August, 2020 has been published.
Today's #COVID19 situation report provides the data of total samples collected for each state.
Download via: 
#TakeResponsibility </t>
  </si>
  <si>
    <t xml:space="preserve">In @followlasg, our rapid response team is working with NFELTP to strengthen community testing for #COVID19 in LGAs.
The team provides support to newly reactivated LGA walk-in testing sites for increased testing capacity, access and awareness of #COVID19 at the grassroot level. </t>
  </si>
  <si>
    <t xml:space="preserve">Our discharges today include 528 community recoveries over the last four weeks reported from Ondo State in line with new case management guidelines.
A breakdown of cases by state can be found via 
#TakeResponsibility </t>
  </si>
  <si>
    <t xml:space="preserve">252 new cases of #COVID19Nigeria;
Plateau-50
Enugu-35
Rivers-27
Lagos-26
FCT-18
Kaduna-18
Ekiti-10
Kano-10
Taraba-9
Anambra-8
Edo-8
Oyo-8
Delta-7
Ogun-6
Abia-5
Bayelsa-5
Ebonyi-1
Osun-1
52,800 confirmed
39,964 discharged
1,007 deaths </t>
  </si>
  <si>
    <t xml:space="preserve">The #NCDCTeam continues to support @OfficialFCTA in strengthening #COVID19 testing capacity.
This week, our rapid response team  #NCDCRRT assessed @weare54gene lab  the proposed national assembly #COVID19 sample collection centres in the FCT.
#TakeResponsibility </t>
  </si>
  <si>
    <t xml:space="preserve">“This is indeed a truly historic event. I made a pledge to Nigerians that I would not  bequeath a polio-endemic country to my successor. This certification is, therefore, a personal fulfillment of that pledge, not only to Nigerians but to all Africans.” — @MBuhari </t>
  </si>
  <si>
    <t xml:space="preserve">CERTIFICATE OF A WILD POLIO VIRUS FREE AFRICAN REGION!
#SupportImmunization 
#KeepPolio@Zero 
#RC70AFRO </t>
  </si>
  <si>
    <t xml:space="preserve">The #polio eradication journey has been long, thanks to every front-line field worker, vaccinator, community mobilization team for their undying efforts towards eradication of polio in Nigeria🇳🇬
#AfricaKicksOutWildPolio
#Endpolio </t>
  </si>
  <si>
    <t xml:space="preserve">The #COVID19Nigeria situation report for 24th August, 2020 has been published.
Our daily #COVID19 situation reports provide a summary of the epidemiological situation  response activities in Nigeria.
Download via:
#TakeResponsibility </t>
  </si>
  <si>
    <t xml:space="preserve">Our hands are one of the primary ways by which infectious diseases like #COVID19 spread.
#TakeResponsibility; wash your hands frequently with soap under running water for 20 seconds.
Remember to teach your loved ones and those around you the importance of proper hand hygiene. </t>
  </si>
  <si>
    <t xml:space="preserve">321 new cases of #COVID19Nigeria;
Lagos-98
FCT-34
Kaduna-30
Nasarawa-25
Benue-21
Plateau-17
Rivers-15
Adamawa-11
Ogun-11
Enugu-9
Edo-8
Delta-7
Ekiti-7
Gombe-5
Ebonyi-4
Bayelsa-3
Kano-3
Ondo-3
Cross River-2
Imo-2
Kebbi-2
Niger-2
Abia-1
Bauchi-1 </t>
  </si>
  <si>
    <t xml:space="preserve">#COVID19  malaria fit get di same signs but na different sickness dem bi. 
If you observe sey you no fit smell or taste anything, and you get oda malaria signs join, e fit bi #COVID19
Call your state hotline, make you arrange for COVID-19 test now now.
#HealthFactCheckNaija </t>
  </si>
  <si>
    <t xml:space="preserve">At @PTFCOVID19 briefing today, our Head of Surveillance @ElsieIlori urged health workers to ensure high index of suspicion for #COVID19 always. 
‘We’re committed to strengthen capacity of health workers on infection prevention  control to limit risk of #COVID19 transmission’ </t>
  </si>
  <si>
    <t xml:space="preserve">Did you know?
Prior to #COVID19, the shortest amount of time it took to develop a vaccine was for mumps and it took roughly four years.
The development and testing processes for vaccines normally take many years.
#HealthFactCheckNaija #COVID19Nigeria #COVID19vaccine </t>
  </si>
  <si>
    <t xml:space="preserve">📢 COMING UP!!!📻 
In few minutes on #Mothercare, NCDC Risk Communications Officer, Mrs Hannatu Bello will be live to discuss the latest on Nigeria’s response to #COVID19.
Tune to @Afrs1077Fm on 107.7FM to listen.
Time - 1:00pm (WAT) </t>
  </si>
  <si>
    <t xml:space="preserve">📢 COMING UP!!!
On BBC Igbo today, our Head of Infection Prevention and Control @tokwor7 will be live to discuss the latest on Nigeria’s response to the the #COVID19 pandemic.
Tune to BBC on Facebook  Instagram to watch.
#TakeResponsibility </t>
  </si>
  <si>
    <t xml:space="preserve">The #COVID19Nigeria situation report for 23rd August, 2020 has been published.
Our daily #COVID19 situation reports provide a summary of the epidemiological situation  response activities in Nigeria.
Download via:
#TakeResponsibility </t>
  </si>
  <si>
    <t xml:space="preserve">I wish my dear brother  colleague  @ProfAkinAbayomi a speedy recovery 
Very grateful for your strong leadership of the #COVID19 response in Lagos State
We will #keeppushing  urge Nigerians to adhere to all public health and safety measures, so we can control this outbreak </t>
  </si>
  <si>
    <t xml:space="preserve">Disregard for #COVID19 preventive measures puts you and everyone around you at risk of getting infected. 
The ACTIONS you take to reduce spread of #COVID19 where you are PROTECTS the VULNERABLE.
Our fight against #COVID19 is a collective effort. Please #TakeResponsibility. </t>
  </si>
  <si>
    <t xml:space="preserve">322 new cases of #COVID19Nigeria;
Lagos-130
Bauchi-36
FCT-25
Edo-17
Bayelsa-14
Ogun-14
Oyo-14
Anambra-13
Kaduna-12
Ondo-11
Abia-10
Osun-6
Plateau-5
Kwara-5
Kano-4
Ebonyi-3
Sokoto-2
Borno-1
52,227 confirmed
38,945 discharged
1002 deaths </t>
  </si>
  <si>
    <t xml:space="preserve">Last week, our rapid response team worked with Gombe, Ondo, Kogi, Abia  Osun states to assess their public health emergency operations centres (PHEOC).
The aim of the exercise is to make the State PHEOCs fit for purpose, to prevent and mitigate public health emergencies. </t>
  </si>
  <si>
    <t xml:space="preserve">As you worship today, #WearAMask, avoid sharing worship items and observe all guidelines and advisories from the #PTFCOVID19 to curb the spread of #COVID19. 
#MaskOnNaija
#TakeResponsibility </t>
  </si>
  <si>
    <t xml:space="preserve">The #COVID19Nigeria situation report for 22nd August, 2020 has been published.
Our daily #COVID19 situation reports provide a summary of the epidemiological situation  response activities in Nigeria.
Download via:
#TakeResponsibility </t>
  </si>
  <si>
    <t xml:space="preserve">Frequent hand washing with soap under running water is one of the most effective ways to stop spread of diseases like #COVID19 that are transmitted via person-to-person contact or by touching contaminated surfaces
#TakeResponsibility to keep yourself  loved ones safe  healthy. </t>
  </si>
  <si>
    <t xml:space="preserve">@followlasg has reported the recovery of 684 #COVID19 patients managed in the community in line with the new case management guidelines. 
A breakdown of cases by state can be found via 
#TakeResponsibility </t>
  </si>
  <si>
    <t xml:space="preserve">601 new cases of #COVID19Nigeria;
Lagos-404
FCT-37
Oyo-19
Ondo-14
Abia-13
Enugu-13
Kaduna-13
Edo-12
Kano-12
Kwara-11
Ebonyi-10
Nasarawa-7
Ogun-6
Osun-5
Delta-5
Niger-5
Plateau-4
Bayelsa-4
Katsina-3
Ekiti-2
Imo-2
51,905 confirmed
38,767 discharged
997 deaths </t>
  </si>
  <si>
    <t xml:space="preserve">The #COVID19 pandemic has changed our lives in many ways. To control this outbreak, we must adhere to measures such as wearing a face mask, physical distancing etc
Excellent reporting by @GuardianNigeria on safety compliance in major cities in Nigeria
</t>
  </si>
  <si>
    <t xml:space="preserve">The #COVID19 EOC risk communication team continues to conduct PHEOC assessment across the country by engaging a wide range of stakeholders.
In @OndoStateGov, the #PHEOC team made an advocacy visit with Disease Surveillance and Notification Officers  @OndoPheoc staff. </t>
  </si>
  <si>
    <t xml:space="preserve">📢 COMING UP!!! 
📺 Join our Head of Risk Communications Division at NCDC live on #NewsNight on @ARISEtv  for the latest on Nigeria’s Response to the #COVID19 pandemic. 
#TakeResponsibility </t>
  </si>
  <si>
    <t xml:space="preserve">On issue of a second wave of the #COVID19 pandemic in Nigeria, NCDC Director General, @Chikwe_I had this to say in an exclusive interview with @NTANewsNow.
👇🏽 Click link to watch full video
📺 
#TakeResponsibility </t>
  </si>
  <si>
    <t xml:space="preserve">The #COVID19Nigeria situation report for 21st August, 2020 has been published.
Our daily #COVID19 situation reports provide a summary of the epidemiological situation  response activities in Nigeria.
Download via:
#TakeResponsibility </t>
  </si>
  <si>
    <t xml:space="preserve">Our IVR Self-Assessment Tool is active!
☎️Dial 01-700-6232 for an automated call-back if you or someone in your household is experiencing symptoms of #COVID19.
#TakeResponsibility to protect yourself, loved ones and those around you. </t>
  </si>
  <si>
    <t xml:space="preserve">A properly worn face mask prevents droplets from landing on surfaces when you cough or sneeze.
#MaskOnNaija to reduce the risk of #COVID19 spreading to those around you.
✅#WearAFacemask
✅Observe physical distancing
✅Wash your hands frequently
#TakeResponsibility </t>
  </si>
  <si>
    <t xml:space="preserve">340 new cases of #COVID19Nigeria;
Kaduna-63
FCT-51
Plateau-38
Lagos-33
Delta-25
Gombe-21
Adamawa-21
Edo-20
Katsina-17
Akwa Ibom-11
Ekiti-10
Rivers-9
Ondo-5
Ebonyi-4
Cross River-3
Ogun-3
Sokoto-2
Imo-2
Nasarawa-2
51,304 confirmed
37,885 discharged
996 deaths </t>
  </si>
  <si>
    <t xml:space="preserve">This week in Kogi State, the #NCDCRRT joined state officials for a visit to schools for the assessment of implementation of #COVID19 guidelines.
Read more in our Guidelines for Schools and Learning Facilities Reopening After COVID-19 Pandemic Closures: </t>
  </si>
  <si>
    <t xml:space="preserve">At the Nigeria Centre for Disease Control @NCDCgov, there is a quiet revolution happening to improve our health security based on lessons from #COVID19
Spoke with @AIT_Online today 
@DrEOEhanire @JNkengasong @DrTomFrieden @doctorsoumya @sokolo12 @JeremyFarrar </t>
  </si>
  <si>
    <t xml:space="preserve">NCDC has deployed teams to support the implementation of #COVID19 response activities funded by the @WorldBank REDISSE project in 36+1 States.
The teams will provide technical support to individual states.
#TakeResponsibility </t>
  </si>
  <si>
    <t xml:space="preserve">The #COVID19Nigeria situation report for 20th August, 2020 has been published.
Our daily #COVID19 situation reports provide a summary of the epidemiological situation  response activities in Nigeria.
Download via:
#TakeResponsibility </t>
  </si>
  <si>
    <t xml:space="preserve">If you have COUGH or FEVER  1 of these symptoms
⚫Loss of taste/smell
⚫Difficulty breathing
⚫Diarrhea
⚫Cattarh
⚫Fatigue
⚫Shivering
⚫Body pain
⚫Headache
⚫Sore throat
Please call your state hotline for advice
</t>
  </si>
  <si>
    <t xml:space="preserve">📢 COMING UP!!!
In few minutes, join DG @Chikwe_I live on #COVID19Watch to discuss Nigeria’s response to the pandemic in the last six months.
Tune to @OfficialAITlive on DSTV channel 253 to watch.
Time - 10:00am
#TakeResponsibility </t>
  </si>
  <si>
    <t xml:space="preserve">On @TVCconnect today, our Head of Disease Surveillance emphasized need for business owners to have a plan to reduce risk of #COVID19 spread in the workplace. 
‘Our guide for business reopening is available on </t>
  </si>
  <si>
    <t xml:space="preserve">Join ace broadcaster, @gbengaaruleba on Covid-19 Watch as he discusses "The journey so far: Efforts,  gains and complexities of #COVID-19 with DG @NCDCgov, @Chikwe_I today on AIT at 10am.
Don't miss it! </t>
  </si>
  <si>
    <t xml:space="preserve">📢 COMING UP!!! 📺
At 10:00am today, DG @Chikwe_I will be live on #COVID19Watch to discuss the latest on Nigeria’s response to the pandemic. 
* How we are building on the gains of the past six months. 
Tune to @OfficialAITlive on DSTV 253 to watch 
#TakeResponsibility </t>
  </si>
  <si>
    <t xml:space="preserve">📢 COMING UP!!! 
Do business owners know their responsibility in the fight against #COVID19?
Join @ElsieIlori, Head of Disease Surveillance at NCDC discuss how we can collectively keep the workplace safe.
Time- 7:25am  8:25am on @TVCconnect
Livestream
</t>
  </si>
  <si>
    <t xml:space="preserve">📢 COMING UP!!!
Join our Head of Disease Surveillance, @ElsieIlori on @TVCconnect ‘Breakfast Show’ tomorrow for updates on Nigeria’s response to the pandemic. 
#TakeResponsibility </t>
  </si>
  <si>
    <t xml:space="preserve">476 new cases of #COVID19Nigeria;
Lagos-235
FCT-44
Kaduna-41
Borno-33
Plateau-28
Abia-13
Edo-13
Rivers-12
Imo-11
Oyo-10
Kano-9
Kwara-7
Enugu-5
Katsina-5
Gombe-4
Ogun-4
Nasarawa-1
Zamfara-1
50,964 confirmed
37,569 discharged
992 deaths </t>
  </si>
  <si>
    <t xml:space="preserve">The #NCDCRRT supported the Kogi State Ministry of Health in a SORMAS training for #COVID19 Disease Surveillance  Notification Officers, EOC members  pillar leads.
NCDC remains committed to strengthening digital disease data management across states.
#TakeResponsibility </t>
  </si>
  <si>
    <t xml:space="preserve">Grateful for opportunity to brief Nat. Economic Council today on invitation of HEVP @ProfOsinbajo 
Briefed Executive Governors  on #COVID19 response activities in states, activation of more labs, est. of more sample collection centres  other priorities to sustain the response </t>
  </si>
  <si>
    <t xml:space="preserve">At @PTFCOVID19 briefing today, NCDC’s Head of Surveillance, @ElsieIlori announced the roll-out of an automated platform to check #COVID19 negative results, in FCT after successful pilot. 
“Positive cases are communicated by the state to ensure psychosocial counseling is done” </t>
  </si>
  <si>
    <t xml:space="preserve">This week, our Public Health Emergency Operation Centre team commenced training  mentoring of @Covid19Adamawa core/surge staff on #PHEOC management
We aim to strengthen state capacity in health emergency operations, incident management system  PHEOC activation within 120 mins. </t>
  </si>
  <si>
    <t xml:space="preserve">Other diseases of public health importance such as #cholera are still being reported in various states of the country.
Our Weekly Epidemiological Report #NCDCWER for week 31 focuses on preventive measures for #cholera amidst #COVID19 pandemic.
Read:
</t>
  </si>
  <si>
    <t xml:space="preserve">The #COVID19Nigeria situation report for 19th August, 2020 has been published.
Our daily #COVID19 situation reports provide a summary of the epidemiological situation  response activities in Nigeria.
Download via:
#TakeResponsibility </t>
  </si>
  <si>
    <t xml:space="preserve">On the NCDC #COVID19 microsite you can find the latest guidelines with useful information  advice for:
Health workers
Businesses
Schools
Parents
 more
Visit </t>
  </si>
  <si>
    <t>"The progress of Nigeria as a nation is dependent on our collective effort as a people. Global collaboration  local cooperation is critical to win the fight against #COVID19"
DG @Chikwe_I on Nigeria's response to the pandemic with @ARISEtv
📺</t>
  </si>
  <si>
    <t xml:space="preserve">Today, we concluded an assessment of public health emergency operations centers (PHEOC) in Lagos, Bauchi, Osun, Edo, and Delta States for optimisation. 
In line with our mandate, we remain committed to strengthen sub-national capacity to manage infectious disease outbreaks. </t>
  </si>
  <si>
    <t xml:space="preserve">593 new cases of #COVID19Nigeria;
Plateau-186
Lagos-172
FCT-62
Oyo-27
Delta-25
Rivers-20
Ondo-19
Edo-18
Kaduna-17
Enugu-12
Akwa Ibom-10
Ogun-7
Abia-6
Gombe-6
Kano-3
Osun-3
50,488 confirmed
37,304 discharged
985 deaths </t>
  </si>
  <si>
    <t xml:space="preserve">Today, we remember Dr. Stella Ameyo Adadevoh for her bravery  leadership during Nigeria’s 2014 #Ebola outbreak
I’m very proud of @drasatrust’s work especially in training health workers to protect themselves against infectious diseases
We’ll never forget
📷 @drasatrust </t>
  </si>
  <si>
    <t xml:space="preserve">In Kano, our rapid response team engaged with the district head of Ungogo LGA. Community leaders are major stakeholders  critical to strengthening risk communication in the community.
The RRT's also met at Kwanar Dawaki to discuss data quality completeness  major deliverables. </t>
  </si>
  <si>
    <t xml:space="preserve">Great to see "Infection Prevention  Control" becoming mainstream in our hospitals. Great work by @ubthng! </t>
  </si>
  <si>
    <t xml:space="preserve">📢DISREGARD any message that you are a beneficiary of #COVID19 funds or your account has been credited by NCDC. 
Also, NCDC is not sending letters of employment  will NEVER request for payment in return for employment offers.
Share verified information!
</t>
  </si>
  <si>
    <t xml:space="preserve">The #COVID19Nigeria situation report for 18th August, 2020 has been published.
Today's #COVID19 situation report provides a breakdown of samples tested by states in the last week.
Download via: 
#TakeResponsibility </t>
  </si>
  <si>
    <t xml:space="preserve">Have you registered for our online course on infection prevention  control?
This simple-to-follow course was developed to provide health workers with knowledge to reduce the risk of infection transmission in health care settings.
Register TODAY via: </t>
  </si>
  <si>
    <t xml:space="preserve">‘Despite system-wide challenges, our mandate at NCDC is to support all states,  is especially critical as states are at different points in the #COVID19 response. 
We currently have our rapid response team supporting Kogi State to manage the outbreak’
~ @Chikwe_I on @ARISEtv </t>
  </si>
  <si>
    <t xml:space="preserve">‘There shouldn’t be a scramble for a #COVID19 vaccine. A human life in any part of the world has same value
Collaboration between @NphcdaNG @GAVI, @AfricaCDC  partners are geared towards equitable access to an effective vaccine when it becomes available’
~@Chikwe_I on @ARISEtv </t>
  </si>
  <si>
    <t xml:space="preserve">The pandemic has been a very difficult time for children.
It's important educate kids on #COVID19  how to protect themselves in a fun and reassuring way.
Share this animation by @UNICEF_Nigeria where Lara and her friends pledge to stay safe!
🎥@anthillstudios_ </t>
  </si>
  <si>
    <t xml:space="preserve">📢 COMING UP!!! 
DG @Chikwe_I will be live on #TheMorningShow today, to discuss the latest on the #COVID19 pandemic, and reflect on the past six months of Nigeria’s response.
Tune to @ARISEtv at 9:30am to watch.
#TakeResponsibility </t>
  </si>
  <si>
    <t xml:space="preserve">410 new cases of #COVID19Nigeria;
Lagos-210
FCT-45
Ondo-30
Plateau-21
Edo-19
Ogun-16
Oyo-13
Nasarawa-12
Bauchi-11
Enugu-10
Kwara-7
Kaduna-6
Anambra-4
Ebonyi-3
Abia-2
Rivers-1
49,895 confirmed
37,051 discharged
981 deaths </t>
  </si>
  <si>
    <t xml:space="preserve">In collaboration with @Fmohnigeria, partners, we continue to strengthen capacity of frontline health workers in IPC measures.
In Cross River, our rapid response team worked with the state to assess IPC practice at the UCTH #COVID19 isolation and treatment facility. </t>
  </si>
  <si>
    <t xml:space="preserve">‘#COVID19 can present as mild symptoms which makes it difficult to differentiate from illnesses such as malaria. 
The only way to diagnosis is through testing. We advice Nigerians to self-report if they notice known symptoms’
~ @beeodune on @TVCconnect 
#TakeResponsibility </t>
  </si>
  <si>
    <t xml:space="preserve">📢 COMING UP!!!
Tonight on #COVID19 Myths  Facts, NCDC Epidemiologist @beeodune will be live to discuss the latest on Nigeria’s response to the pandemic. 
Tune to @TVCconnect on DSTV 418 to watch.
#TakeResponsibility </t>
  </si>
  <si>
    <t xml:space="preserve">#NCDCInTheNews
‘The Nigeria Centre for Disease Control has warned Nigerians to beware of scammers posing as the Centre to defraud unsuspecting citizens’
📑 Read
</t>
  </si>
  <si>
    <t xml:space="preserve">📢 COMING UP!!! 📻 
On @magicFMAba today, join our Head of Health Emergency Preparedness  Response, @johnoladejo to discuss how businesses can #TakeResponsibility to mitigate the impact of #COVID19.
Time - 2:45pm </t>
  </si>
  <si>
    <t xml:space="preserve">The #COVID19Nigeria situation report for 17th August, 2020 has been published.
Our daily #COVID19 situation reports provide a summary of the epidemiological situation  response activities in Nigeria.
Download via:
#TakeResponsibility </t>
  </si>
  <si>
    <t xml:space="preserve">Watch this informative video on how to make, wear and care for a fabric mask to prevent the spread of #COVID19 and other respiratory diseases.
#TakeResponsibility </t>
  </si>
  <si>
    <t xml:space="preserve">417 new cases of #COVID19Nigeria;
Lagos-207
Kaduna-44
Ondo-38
Abia-28
Anambra-21
Plateau-20
Bauchi-13
Oyo-9
Ebonyi-9
Delta-7
Edo-7
Enugu-6
Niger-3
Gombe-2
Ogun-1
FCT-1
Kano-1
49,485 confirmed
36,834 discharged
977 deaths </t>
  </si>
  <si>
    <t xml:space="preserve">This week, @alagboso and @patienceadejoo highlight the role of media to effectively use risk communications to shape narratives that improve adherence to public health and social measures that help prevent the spread of #COVID19.
👉 </t>
  </si>
  <si>
    <t xml:space="preserve">📢 #NCDCPublication
In 2018, we responded to a cluster of food-borne botulism in Abuja
In this paper led by @DrLadun, we describe the challenges of diagnosis  management of this rare infectious disease 
Published today in Pan African Medical Journal
</t>
  </si>
  <si>
    <t xml:space="preserve">‘Fatigue is a challenge we’ve had to address in the #COVID19 response, it affects everyone, health workers, journalists, etc.
At NCDC, we provide mental health support for staff,  actively rotate response teams so staff can reunite with their families’
~@ElsieIlori for DG NCDC </t>
  </si>
  <si>
    <t xml:space="preserve">‘For benefit of Nigerians, samples are only collected at designated centres  not at the airports
I plead with Nigerians to remain focused on our collective efforts to manage #COVID19  not share misinformation’
~@PTFCOVID19 Chairman, Boss Mustapha at ongoing briefing
Stream👇🏽 </t>
  </si>
  <si>
    <t xml:space="preserve">Health and education are a priority in Gombe State.A final year student of GSSS Gombe tested POSITIVE for COVID-19 and was isolated yesterday,today he is writing Mathematics SSCE while ensuring his invigilator is well protected.
@NCDCgov @Chikwe_I @Amanafm98_1 @t_taskforce </t>
  </si>
  <si>
    <t xml:space="preserve">People with mild forms of #COVID19 may look healthy  be able to carry out normal activities.
#TakeResponsibility to prevent spreading #COVID19 unknowingly to those around you.
✅#MaskOnNaija
✅Practice physical distancing in public spaces
✅Wash your hands frequently </t>
  </si>
  <si>
    <t xml:space="preserve">‘It is only through testing that we can estimate the actual burden of #COVID19 in Nigeria. 
Our improvement in testing shows the testing infrastructure is not the challenge, but in building a health care delivery system to serve the people’
~ @Chikwe_I on @channelstv </t>
  </si>
  <si>
    <t xml:space="preserve">We are pleased to announce the inclusion of the Federal Medical Centre GeneXpert laboratory, Gusau, Zamfara to the NCDC Molecular Laboratory Network.
There are currently 64 laboratories with the capacity to test for #COVID19 in the #NCDCLabNetwork.
#TakeResponsibility </t>
  </si>
  <si>
    <t xml:space="preserve">📢COMING UP!! 
At the beginning of the pandemic, various models predicted a doomsday scenario for Nigeria  other African countries, yet fewer cases than expected have been recorded. 
For the latest on Nigeria’s response to #COVID19, join DG @Chikwe_I on @channelstv today at 12 </t>
  </si>
  <si>
    <t xml:space="preserve">The #COVID19Nigeria situation report for 16th August, 2020 has been published.
Our daily #COVID19 situation reports provide a summary of the epidemiological situation  response activities in Nigeria.
Download via:
#TakeResponsibility </t>
  </si>
  <si>
    <t xml:space="preserve">298 new cases of #COVID19Nigeria;
Plateau-108
Kaduna-49
Lagos-47
Ogun-18
Osun-17
FCT-15
Ondo-14
Edo-8
Oyo-6
Akwa Ibom-4
Cross River-4
Borno-3
Ekiti-2
Bauchi-1
Kano-1
Rivers-1
49,068 confirmed
36,497 discharged
975 deaths </t>
  </si>
  <si>
    <t xml:space="preserve">SORMAS is a digital surveillance tool which facilitates real-time reporting of cases of epidemic-prone diseases including #COVID19 by health workers across states.
By digitalising disease surveillance data, states are able to share information  engage in rapid decision-making. </t>
  </si>
  <si>
    <t xml:space="preserve">📢 COMING UP!!!
Join NCDC Director General, @Chikwe_I live tomorrow at 12noon on #COVID19Watch to discuss the latest on Nigeria’s response to the pandemic.
Tune to @channelstv on DSTV Channel 254 to watch. 
#TakeResponsibility </t>
  </si>
  <si>
    <t xml:space="preserve">The #COVID19Nigeria situation report for 15th August, 2020 has been published.
Our daily #COVID19 situation reports provide a summary of the epidemiological situation  response activities in Nigeria.
Download via:
#TakeResponsibility </t>
  </si>
  <si>
    <t xml:space="preserve">Properly fitting face masks allow adequate air flow while still offering protection from #COVID19 and other respiratory diseases.
#WearAMask properly:
✅Covering your nose  mouth
✅No gaps
✅Secured with straps
✅At least 3 layers of fabric
#MaskOnNaija
#TakeResponsibility </t>
  </si>
  <si>
    <t xml:space="preserve">325 new cases of #COVID19Nigeria;
Lagos-87
FCT-49
Gombe-28
Ebonyi-20
Plateau-19
Kwara-18
Enugu-17
Imo-12
Rivers-12
Kaduna-11
Ogun-10
Edo-9
Oyo-9
Ondo-8
Osun-8
Ekiti-4
Borno-1
Kano-1
Bauchi-1
Nasarawa-1
48,770 confirmed
36,290 discharged
974 deaths </t>
  </si>
  <si>
    <t xml:space="preserve">We continue to prioritise trainings across states for current response activities  strengthen our health security for future disease outbreaks.
Our focus is strengthening existing skills in disease surveillance, case management, risk communication, sample collection  others. </t>
  </si>
  <si>
    <t xml:space="preserve">In Kano, our Rapid Response Team #NCDCRRT continues to support @KNSMOH in strengthening #COVID19 response activities in the state.
This week, the team supported the training of community health workers to strengthen #COVID19 community based surveillance.
#TakeResponsibility </t>
  </si>
  <si>
    <t xml:space="preserve">The #COVID19Nigeria situation report for 14th August, 2020 has been published.
Our daily #COVID19 situation reports provide a summary of the epidemiological situation  response activities in Nigeria.
Download via:
#TakeResponsibility </t>
  </si>
  <si>
    <t xml:space="preserve">#LassaFever can be transmitted by food that has been contaminated by urine and faeces of infected rats. 
Hygiene is key. Store food away from animals and cook them properly before eating.
Stay safe and healthy. </t>
  </si>
  <si>
    <t xml:space="preserve">We are aware of fraudulent messages and letters offering employment at NCDC
Note that NCDC will NEVER request payment in return for offers of employment and we are not conducting any recruitment activities at this time
#TakeResponsibility by verifying information before sharing </t>
  </si>
  <si>
    <t xml:space="preserve">There is currently not enough evidence to suggest #COVID19 survivors become immune after recovery.  
#TakeResponsibility: 
✅#WearAMask
✅Observe physical distancing
✅Wash your hands frequently with soap  water
#MaskOnNaija to protect yourself and others. </t>
  </si>
  <si>
    <t xml:space="preserve">Our discharges today include 1,325 community recoveries over the last two weeks reported from Lagos State in line with new case management guidelines.
A breakdown of cases by state can be found via 
#TakeResponsibility </t>
  </si>
  <si>
    <t xml:space="preserve">329 new cases of #COVID19Nigeria;
Lagos-113
Kaduna-49
FCT-33
Plateau-24
Kano-16
Edo-15
Ogun-14
Delta-13
Osun-10
Oyo-8
Ekiti-6
Bayelsa-6
Akwa Ibom-5
Borno-4
Enugu-4
Ebonyi-3
Rivers-2
Bauchi-1
Nasarawa-1
Gombe-1
Niger-1
48,445 confirmed
35,998 discharged
973 deaths </t>
  </si>
  <si>
    <t xml:space="preserve">Over the past 2 weeks, our #PHEOC team trained  mentored @covid19oyo_eoc core  surge staff on the basics of public health emergency operation centre management
Certificates were presented to successful participants after a table top simulation exercise  pre/post examinations. </t>
  </si>
  <si>
    <t xml:space="preserve">This week, the #NCDCRRT supported a training by Cross River State MOH for health workers on strengthening prevention of mother-to-child transmission in the context of #COVID19
We also supported the state's case management team in the inauguration of the Adiabo isolation centre </t>
  </si>
  <si>
    <t xml:space="preserve">Properly made  worn cloth face masks are effective in reducing the risk of #COVID19 spread.
As we #MaskOnNaija
✅#WearAMask properly
✅Wash your mask after use
✅Handle your mask with clean hands
You can make your own face mask via:
#TakeResponsibility </t>
  </si>
  <si>
    <t xml:space="preserve">#TodayInNCDC
Honorable Minister of Health @DrEOEhanire joined the regular #COVID19 Emergency Operations Centre meeting. We continue working with other stakeholders to strengthen ongoing response activities.
#TakeResponsibility </t>
  </si>
  <si>
    <t xml:space="preserve">“For years I‘d speak of the risk we all face, everyone thought it was hypothetical. Early this year we were faced with a situation of a new virus that could infect everyone irrespective of status quo”
@Chikwe_I, on the #COVID19 response with @NTANewsNow.
</t>
  </si>
  <si>
    <t xml:space="preserve">The #COVID19Nigeria situation report for 13th August, 2020 has been published.
Our daily #COVID19 situation reports provide a summary of the epidemiological situation  response activities in Nigeria.
Download via:
#TakeResponsibility </t>
  </si>
  <si>
    <t xml:space="preserve">When you #WearAMask, you protect yourself  those around.
Take the extra step to #TakeResponsibility to slow the spread of #COVID19.
My mask protects you  your mask protects me.
Let's #MaskOnNaija </t>
  </si>
  <si>
    <t xml:space="preserve">373 new cases of #COVID19Nigeria;
Lagos-69
Osun-41
Kaduna-40
Oyo-40
FCT-35
Plateau-22
Rivers-19
Kano-17
Ondo-17
Ogun-15
Abia-14
Gombe-12
Imo-9
Enugu-7
Kwara-6
Delta-5
Niger-2
Borno-1
Bauchi-1
Nasarawa-1
48,116 confirmed
34,309 discharged
966 deaths </t>
  </si>
  <si>
    <t xml:space="preserve">The #COVID19Nigeria situation report for 12th August, 2020 has been published.
Our daily #COVID19 situation reports provide a summary of the epidemiological situation  response activities in Nigeria.
Download via:
#TakeResponsibility </t>
  </si>
  <si>
    <t xml:space="preserve">“The low #COVID19 death rates in Nigeria isn’t a reason for public disbelief, people work hard every day to mitigate the impact of the pandemic
We advice the public to adhere to recommended measures  stay safe”
#WearAMask
#TakeResponsibility 
~ @chinwe_ochu on @hitfmcalabar959 </t>
  </si>
  <si>
    <t xml:space="preserve">In few minutes, Dr Chinwe Ochu, leading Prevention Programmes  Knowledge Management at NCDC will be live on #WinningCOVID today.
Join to discuss the gains of the #COVID19 pandemic in Nigeria  way forward.
Tune to @hitfmcalabar959 on 95.9FM to listen.
#TakeResponsibility </t>
  </si>
  <si>
    <t xml:space="preserve">“Since the onset of the response, our strategy has been to test, trace  isolate
Testing is the only way to estimate our burden of #COVID19. We’ve scaled capacity to 63 labs nationwide, however our current challenge is under utilisation“
~@ElsieIlori,for DG NCDC at PTF briefing </t>
  </si>
  <si>
    <t xml:space="preserve">It is easier to wear a mask to protect yourself  those around you from being infected with #COVID19.
#TakeResponsibility  #MaskOnNaija to protect the vulnerable who have lower chance of recovering from #COVID19 complications. </t>
  </si>
  <si>
    <t xml:space="preserve">We are pleased to announce the inclusion of the General Hospital Onitsha, Anambra to the NCDC Molecular Laboratory Network.
There are currently 63 laboratories with the capacity to test for #COVID19 in the #NCDCLabNetwork
#TakeResponsibility </t>
  </si>
  <si>
    <t xml:space="preserve">Stigmatization of persons who have been diagnosed with #COVID19 can discourage those who have been exposed from getting tested. 
Let's build a healthier society as we work to stop the stigma associated with #COVID19.
#TakeResponsibility </t>
  </si>
  <si>
    <t xml:space="preserve">Remember, you never know who might be infected around you with #COVID19.
To be better protected, PLEASE wear a FACE MASK, and be sure to:
✅ Observe Physical Distancing ALWAYS,  
✅ Practice and Maintain Proper Hand Hygiene!
Let's #TakeResponsibility  #MaskOnNaija. </t>
  </si>
  <si>
    <t xml:space="preserve">453 new cases of #COVID19Nigeria;
Lagos-113
FCT-72
Plateau-59
Enugu-55
Kaduna-38
Ondo-32
Osun-26
Ebonyi-20
Ogun-9
Delta-8
Borno-7
Akwa Ibom-6
Oyo-5
Bauchi-1
Kano-1
Ekiti-1
47,743 confirmed
33,943 discharged
956 deaths </t>
  </si>
  <si>
    <t xml:space="preserve">Our latest Weekly Epidemiological Report #NCDCWER for week 30, focuses on the implementation guidelines for the extended lockdown ease in Nigeria.
NCDC remains committed to keep Nigerians informed, following emerging evidence on #COVID19. 
Read:
</t>
  </si>
  <si>
    <t xml:space="preserve">Happy #InternationalYouthDay
Especially proud of young people at @NCDCgov who take opportunities to contribute to health security, run with it with so much energy  dedication
We remain committed to supporting the growth of next generation of public health leaders
📸 pre-2020 </t>
  </si>
  <si>
    <t xml:space="preserve">The #COVID19Nigeria situation report for 11th August, 2020 has been published. Our daily reports provide a summary of the epidemiological situation  response activities in Nigeria.
Today's report includes a breakdown of testing done by states.
Download:
</t>
  </si>
  <si>
    <t xml:space="preserve">Happy International #YouthDay🎉🎊
Kudos to all the youth who #TakeResponsibility  strive for a better future in Nigeria  around the globe.
We encourage you to continue to take action in the fight against diseases such as #LassaFever  #COVID19 to keep your community safe. </t>
  </si>
  <si>
    <t xml:space="preserve">Wearing a mask protects more than one person. It protects the wearer and those around.
#MaskOnNaija in combination with physical distancing and frequent hand-washing  to stay safe, healthy  protect the vulnerable among us.
#TakeResponsibility </t>
  </si>
  <si>
    <t xml:space="preserve">423 new cases of #COVID19Nigeria;
Lagos-117
FCT-40
Ondo-35
Rivers-28
Osun-24
Benue-21
Abia-19
Ogun-19
Ebonyi-18
Delta-17
Kwara-17
Kaduna-15
Anambra-14
Ekiti-11
Kano-9
Imo-6
Gombe-4
Oyo-3
Taraba-3
Bauchi-1
Edo-1
Nasarawa-1
47,290 confirmed
33,609 discharged
956 deaths </t>
  </si>
  <si>
    <t xml:space="preserve">Ease of the lockdown does not mean that the #COVID19 outbreak is over.
Please #TakeResponsibility as guidelines are updated to protect yourself  loved ones by:
😷Wearing a mask
✈Adherence to guidelines in public spaces
❌Avoiding bars/clubs, gyms, cinemas  event centres </t>
  </si>
  <si>
    <t xml:space="preserve">Today, we joined Honourble Minister, @DrEOEhanire to receive medical supplies as support to Nigeria’s #COVID19 response.
We’re grateful for continuous support from @USAGov in this pandemic  her agency @USCDCNIGERIA in preparedness  response to disease outbreaks over the years. </t>
  </si>
  <si>
    <t xml:space="preserve">#NCDCInTheNews
‘It is difficult to gain public trust in a context of economic, social  security difficulties. Yet at NCDC, we have remained focused on our mandate’ 
In this insightful piece, DG @Chikwe_I describes Nigeria’s #COVID19 response. 
Read 📰
</t>
  </si>
  <si>
    <t xml:space="preserve">As we #MaskOnNaija, ensure to:
✅#WearAMask properly
✅Wash your mask after use
✅Handle your mask with clean hands
Remember, a face mask is a personal item  must not be shared.
Read advisory on the use of cloth face mask via: 
#TakeResponsibility </t>
  </si>
  <si>
    <t xml:space="preserve">Nearly six months into Nigeria’s #COVID19 response, I reflect on how this pandemic has changed our lives at @NCDCgov, lessons we have learned and why we need to be better prepared for the next pandemic.
In today’s @THISDAYLIVE-
</t>
  </si>
  <si>
    <t xml:space="preserve">The #COVID19Nigeria situation report for 10th August, 2020 has been published.
Our daily #COVID19 situation reports provide a summary of the epidemiological situation  response activities in Nigeria.
Download via:
#TakeResponsibility </t>
  </si>
  <si>
    <t xml:space="preserve">290 new cases of #COVID19Nigeria;
Lagos-82
Plateau-82
Oyo-19
FCT-18
Edo-16
Kaduna-15
Enugu-9
Ogun-9
Kano-8
Kwara-8
Cross River-5
Ondo-5
Rivers-5
Ekiti-4
Imo-3
Borno-2
46,867 confirmed
33,346 discharged
950 deaths </t>
  </si>
  <si>
    <t xml:space="preserve">Observing physical distance reduces the risk of contact with droplets when an infected person sneezes/coughs.
#MaskOnNaija to reduce the risk of #COVID19 spread to those around. #TakeResponsibility and:
✅#WearAFacemask
✅Observe physical distancing
✅Wash your hands frequently </t>
  </si>
  <si>
    <t xml:space="preserve">“Studies have shown the  effectiveness of face masks in reducing the risk of #COVID19 infection.
A mask is an additional layer of protection, needed to protect yourself  people around you in public places”
~@ElsieIlori, for the DG of NCDC
#MaskOnNaija 
#TakeResponsibility </t>
  </si>
  <si>
    <t xml:space="preserve">“In absence of a safe vaccine to prevent #COVID19, we must rely on non-pharmaceutical interventions such as face mask use. 
Between 7-14 August, we’ll commemorate #WorldMaskWeek to reinforce the use of face masks😷”
~HMH, @DrEOEhanire at ongoing @PTFCOVID19 briefing
Stream 👇🏽 </t>
  </si>
  <si>
    <t xml:space="preserve">#Cholera can be linked to the lack of safe water supply, poor sanitation as well as inadequate infection prevention  control practices especially in rural communities.
This video by @globalhealthmed shows us how. 
</t>
  </si>
  <si>
    <t xml:space="preserve">The #COVID19Nigeria situation report for 9th August, 2020 has been published.
Our daily #COVID19 situation reports provide a summary of the epidemiological situation  response activities in Nigeria.
Download via:
#TakeResponsibility </t>
  </si>
  <si>
    <t xml:space="preserve">📢 COMING UP!!! 📻 
Why the #MaskOnNaija Campaign?
Join NCDC Epidemiologist @beeodune live on @magicFMAba to discuss the latest on Nigeria’s response to #COVID19  why you should wear a mask.
Join via 102.9FM to listen.
#TakeResponsibility </t>
  </si>
  <si>
    <t xml:space="preserve">Wearing a face mask is to be practiced with other #COVID19 preventive measures:
✅ Wash your hands frequently with soap  water
✅Observe physical distancing
✅Sneeze/Cough into your elbow
Remember, my mask protects you, your mask protects me.
#MaskOnNaija
#TakeResponsibility </t>
  </si>
  <si>
    <t xml:space="preserve">437 new cases of #COVID19Nigeria;
Lagos-107
FCT-91
Plateau-81
Kaduna-32
Ogun-30
Kwara-24
Ebonyi-19
Ekiti-17
Oyo-8
Borno-6
Edo-6
Kano-4
Nasarawa-3
Osun-3
Taraba-3
Gombe-2
Bauchi-1
46,577 confirmed
33,186 discharged
945 deaths </t>
  </si>
  <si>
    <t xml:space="preserve">You can use a mobile phone application to insert your photo. Not to worry, we have a mini tutorial for you using the Canva app! Available on iOS and Android smartphones 👍🏽. Watch to see how! #MaskOnNaija #WearAMask </t>
  </si>
  <si>
    <t xml:space="preserve">The #COVID19Nigeria situation report for 8th August, 2020 has been published.
Our daily #COVID19 situation reports provide a summary of the epidemiological situation  response activities in Nigeria.
Download via:
#TakeResponsibility </t>
  </si>
  <si>
    <t xml:space="preserve">A properly worn facemask prevents droplets from landing on surfaces when you cough or sneeze.
We can all #TakeResponsibility by wearing a face mask to reduce the spread of #COVID19.
#MaskOnNaija to protect yourself, loved ones  people around from getting infected. </t>
  </si>
  <si>
    <t xml:space="preserve">As we continue in the fight against #COVID19 this #WorldMaskWeek2020,
✅#WearAMask in public 
✅Wear your mask properly
✅Practice other #COVID19 preventive measures 
✅Have fun making your own mask: 
#TakeResponsibility
#MaskOnNaija </t>
  </si>
  <si>
    <t xml:space="preserve">453 new cases of #COVID19Nigeria;
FCT-75
Lagos-71
Benue-53
Delta-39
Borno-30
Enugu-25
Plateau-24
Osun-20
Abia-19
Oyo-17
Kaduna-16
Kano-13
Ebonyi-13
Ogun-9
Kwara-7
Ondo-6
Gombe-3
Ekiti-2
Akwa Ibom-1
Rivers-1
46,140 confirmed
33,044 discharged
942 deaths </t>
  </si>
  <si>
    <t xml:space="preserve">In Cross River, our Rapid Response Team (RRT) is supporting the state to enhance sample collection and ramp-up testing for #COVID19.
The #NCDCRRT also worked with the Cross River State Response Team to assess a 100-bed isolation facility in Adiabo Tinapa.
#TakeResponsibility </t>
  </si>
  <si>
    <t xml:space="preserve">In 2018, we began the set-up of Public Health Emergency Operations Centres(PHEOC) to ensure a coordinated response to disease outbreaks at states levels.
This year, states activated their PHEOCs in response to the largest #Lassafever outbreak  the ongoing #COVID19 pandemic. </t>
  </si>
  <si>
    <t xml:space="preserve">Across five states this week, we commenced the assessment of Public Health Emergency Operations Centres (PHEOC) for optimisation.
We remain committed towards  strengthening sub-national health security as well as capacity to manage disease outbreaks. </t>
  </si>
  <si>
    <t xml:space="preserve">Join the #MaskOnNaija challenge!
Share a photo showing us how you #TakeResponsibility by wearing a mask properly:
✅Covering your nose  mouth
✅No gaps
✅Secured with straps
We will be featuring a few throughout #WorldMaskWeek2020. </t>
  </si>
  <si>
    <t xml:space="preserve">#MaskOnNaija to reduce the risk of spreading #COVID19 to others around you.
#TakeResponsibility! Please #WearAMask today as you practice other #COVID19 preventive measures.
MASK UP!
STAY SAFE!!
STAY HEALTHY!!!
It's #WorldMaskWeek2020.😷 </t>
  </si>
  <si>
    <t xml:space="preserve">The #COVID19Nigeria situation report for 7th August, 2020 has been published.
Our daily #COVID19 situation reports provide a summary of the epidemiological situation  response activities in Nigeria.
Download via:
#TakeResponsibility </t>
  </si>
  <si>
    <t xml:space="preserve">443 new cases of #COVID19Nigeria;
Plateau-103
Lagos-70
FCT-60
Ondo-35
Edo-27
Rivers-27
Kaduna-20
Osun-19
Borno-18
Oyo-18
Kwara-11
Adamawa-9
Nasarawa-7
Gombe-6
Bayelsa-4
Imo-4
Bauchi-2
Ogun-2
Kano-1
45,687 confirmed
32,637 discharged
936 deaths </t>
  </si>
  <si>
    <t xml:space="preserve">Tonight at 8:15pm, our Head of Risk Communications Divison will be live on @TVCconnect to discuss the latest on #COVID19Nigeria.
* Why you should wear a mask to reduce risk of #COVID19 transmission.
DSTV Channel 418
#MaskOnNaija
#TakeResponsibility </t>
  </si>
  <si>
    <t xml:space="preserve">Given the ongoing community transmission of #COVID19, strict adherence to the use of face masks in public spaces can help reduce risk of spread of the virus.
Read press release via:
#MaskUpNaija
#TakeResponsibility 
#MaskingForAFriend </t>
  </si>
  <si>
    <t xml:space="preserve">Today marks the beginning of #WorldMaskWeek2020.
Join the #MaskOnNaija campaign to let everyone know that one of the most effective ways to stop the spread of #COVID19 is by wearing a face mask.
#MaskOnNaija to protect others as they protect you.
#TakeResponsibility </t>
  </si>
  <si>
    <t xml:space="preserve">I wear a mask everyday, to protect my family, my colleagues, my friends and other people in my country. One way that we can all contribute to quickly controlling the #COVID19 outbreak in Nigeria is by wearing masks 
#MaskOnNaija 
#WearAMask challenge </t>
  </si>
  <si>
    <t xml:space="preserve">📢Our Whatsapp and Telegram channels are active! 
Send "Hi" to our WhatsApp number (+234 708 711 0839) for important #COVID19 info or “Update” for the latest number of #COVID19 cases.
Follow our Telegram channel to stay updated via: </t>
  </si>
  <si>
    <t xml:space="preserve">The #COVID19Nigeria situation report for 6th August, 2020 has been published.
Our daily #COVID19 situation reports provide a summary of the epidemiological situation  response activities in Nigeria.
Download via:
#TakeResponsibility </t>
  </si>
  <si>
    <t xml:space="preserve">354 new cases of #COVID19Nigeria;
FCT-78
Lagos-76
Kaduna-23
Ebonyi-19
Oyo-18
Nasarawa-17
Rivers-17
Delta-16
Kwara-15
Akwa Ibom-13
Edo-12
Ogun-12
Plateau-11
Kano-9
Bauchi-6
Borno-6
Ekiti-6
45,244 confirmed
32,430 discharged
930 deaths </t>
  </si>
  <si>
    <t xml:space="preserve">An important part of our work is data collection  analysis
At 11:30pm daily, our data team collates results received from all testing labs across states to inform Nigerians of the number of new #COVID19 cases.
Results not received at this time are reported the next day </t>
  </si>
  <si>
    <t xml:space="preserve">How can you #TakeResponsibility to reduce risk of #COVID19 spread at your workplace?
Adhere to recommended measures such as:
✅Physical distancing
✅Wearing of face masks
✅Frequent hand hygiene
Download guide for businesses here:
</t>
  </si>
  <si>
    <t>#NCDCInTheNews
“We are only as strong as our weakest link and will continue to maintain momentum in the response"
This @vanguardngrnews article addresses the speculation surrounding a decline of #COVID19Nigeria cases.
#TakeResponsibility</t>
  </si>
  <si>
    <t xml:space="preserve">The latest Weekly Epidemiological Report (week 29) #NCDCWER has been published on our website.
This week's editorial focuses on the support given to states to enhance #COVID19 sample collection efforts.
Read more via:
#TakeResponsibility </t>
  </si>
  <si>
    <t xml:space="preserve">The #COVID19Nigeria situation report for 5th August, 2020 has been published.
Our daily #COVID19 situation reports provide a summary of the epidemiological situation  response activities in Nigeria.
Download via:
#TakeResponsibility </t>
  </si>
  <si>
    <t xml:space="preserve">457 new cases of #COVID19Nigeria;
Lagos-137
FCT-76
Plateau-40
Rivers-35
Enugu-34
Oyo-25
Abia-23
Delta-12
Edo-11
Ebonyi-11
Cross River-10
Kwara-10
Kaduna-9
Anambra-7
Ogun-5
Imo-3
Bauchi-3
Osun-2
Nasarawa-2
Kano-1
Ekiti-1
44,890 confirmed
32,165 discharged
927 deaths </t>
  </si>
  <si>
    <t xml:space="preserve">Home care for #COVID19 patients who are asymptomatic or have mild symptoms must be based on the recommendation of a clinician not on self-assessment.
Read more on the 'Guidelines for Home Care of Confirmed COVID-19 Cases':
#TakeResponsibility </t>
  </si>
  <si>
    <t xml:space="preserve">We are pleased to announce the inclusion of the General Sani Abacha State Specialist Hospital, Yobe to the NCDC Molecular Laboratory Network.
There are currently 62 laboratories with the capacity to test for #COVID19 in the #NCDCLabNetwork
#TakeResponsibility </t>
  </si>
  <si>
    <t xml:space="preserve">Adherence to recommended #COVID19 preventive measures is important while awaiting your test results.
Ensure to protect your loved ones by:
✅Self-isolating from friends and family
✅Practicing frequent hand hygiene
✅Wearing a face mask
#TakeResponsibility </t>
  </si>
  <si>
    <t xml:space="preserve">Recently, we provided guidance to states, to report cases that have recovered but were managed at home. These cases have recovered but were not managed in/discharged from an isolation centre
Lagos has done so  this may apply to more states in next few weeks
#TakeResponsibility </t>
  </si>
  <si>
    <t xml:space="preserve">The #COVID19Nigeria situation report for 4th August, 2020 has been published. Our daily reports provide a summary of the epidemiological situation  response activities in Nigeria.
Today's report includes a breakdown of testing done by states.
Download:
</t>
  </si>
  <si>
    <t xml:space="preserve">304 new cases of #COVID19Nigeria;
FCT-90
Lagos-59
Ondo-39
Taraba-18
Rivers-17
Borno-15
Adamawa-12
Oyo-11
Delta-9
Edo-6
Bauchi-4
Kwara-4
Ogun-4
Osun-4
Bayelsa-3
Plateau-3
Niger-3
Nasarawa-2
Kano-1
44,433 confirmed
31,851 discharged
910 deaths </t>
  </si>
  <si>
    <t xml:space="preserve">It is important to #TakeResponsibility for the most vulnerable including the elderly  those with preexisting medical conditions
'#COVID19 Advisory for Vulnerable Groups' provides useful guidance on precautions to take to protect our loved ones
Download:
</t>
  </si>
  <si>
    <t xml:space="preserve">📢IVR Self-Assessment Tool
If you suspect that you or a loved one may have been exposed to #COVID19, dial 01-700-6232 for an automated call-back to assess your level of risk.
#TakeResponsibility to protect yourself, loved ones and those around you. </t>
  </si>
  <si>
    <t xml:space="preserve">The #COVID19Nigeria situation report for 3rd August, 2020 has been published.
Today's cumulative discharged cases includes 10,946 recovered #COVID19 patients in Lagos State whom were being managed at home.
Read via:
#TakeResponsibility </t>
  </si>
  <si>
    <t xml:space="preserve">If you suspect that you or someone you know may have been exposed to #COVID19, DO NOT self-medicate. 
Please self-isolate  call your state hotline for advice on testing:
#TakeResponsibility to protect your loved ones and those around you. </t>
  </si>
  <si>
    <t xml:space="preserve">It is important to adhere to all non-pharmaceutical guidelines and advisories from the #PTFCOVID19 to curb the spread of #COVID19. 
✅Wear your facemask properly.
✅Maintain physical distance.
✅Observe proper hand and respiratory hygiene.
#TakeResponsibility </t>
  </si>
  <si>
    <t xml:space="preserve">@followlasg has reported the recovery of 10,946 #COVID19 patients in the community whom were being managed at home.
Read 'Interim Guidelines for Home Care of Confirmed COVID-19 Cases':
For a breakdown of cases by state: </t>
  </si>
  <si>
    <t xml:space="preserve">288 new cases of #COVID19Nigeria;
Lagos-88
Kwara-33
Osun-27
FCT-25
Enugu-25
Abia-20
Kaduna-17
Plateau-13
Rivers-13
Delta-10
Gombe-8
Ogun-4
Oyo-3
Katsina-1
Bauchi-1
44,129 confirmed
20,663 discharged
896 deaths </t>
  </si>
  <si>
    <t xml:space="preserve">Our Rapid Response Team #NCDCRRT is supporting the Cross River State health team in investigation of suspected #COVID19 outbreaks  decontamination of facilities in affected areas in the state
Read 'Guidelines for the Safe Management of #COVID19 Remains':
</t>
  </si>
  <si>
    <t xml:space="preserve">#Measles is an acute, highly infectious disease with initial symptoms of high grade fever, cough, runny nose, red eyes  tiny white spots in the mouth.
Please report to a health facility immediately if you experience these symptoms.
Read more: </t>
  </si>
  <si>
    <t xml:space="preserve">“No single measure will have an impact on the world’s ability to control #COVID19 as vaccines.
Through @AfricaCDC, @CEPIvaccines  @gavi, we’re working to ensure equitable access to a safe vaccine for Nigerians, when available”
~ DG NCDC, @Chikwe_I 
Livestream press briefing👇🏽 </t>
  </si>
  <si>
    <t xml:space="preserve">Q: Can someone get reinfected and get #COVID19 a second time?
A: We do not know for sure, but it may be possible. More evidence is needed to determine whether or not reinfection can occur.
#HealthFactCheckNaija #COVID19Nigeria </t>
  </si>
  <si>
    <t xml:space="preserve">The #COVID19Nigeria situation report for 2nd August, 2020 has been published.
Our daily #COVID19 situation reports provide a summary of the epidemiological situation  response activities in Nigeria.
Download via:
#TakeResponsibility </t>
  </si>
  <si>
    <t xml:space="preserve">Washing your hands frequently with soap under running water is one of the best ways to stop the transmission of diseases like #COVID19 from person to person or after touching contaminated surfaces.
#TakeResponsibility to keep yourself  loved ones safe  healthy. </t>
  </si>
  <si>
    <t xml:space="preserve">📢NCDC #COVID19 IPC Online Course
Join this FREE course on infection prevention  control in the context of #COVID19 with modules including:
⚠️Standard precautions
🧤Use of PPE
🧹Environmental cleaning
Certificate awarded upon completion
Register via </t>
  </si>
  <si>
    <t xml:space="preserve">304 new cases of #COVID19Nigeria;
Lagos-81
FCT-39
Abia-31
Kaduna-24
Rivers-23
Plateau-16
Cross River-13
Ebonyi-12
Ondo-12
Ekiti-11
Edo-11
Benue-10
Nasarawa-10
Ogun-6
Gombe-5
43,841 confirmed
20,308 discharged
888 deaths </t>
  </si>
  <si>
    <t xml:space="preserve">The #COVID19Nigeria situation report for 1st August, 2020 has been published.
Our daily #COVID19 situation reports provide a summary of the epidemiological situation  response activities in Nigeria.
Download via:
#TakeResponsibility </t>
  </si>
  <si>
    <t xml:space="preserve">This election period, #TakeResponsibility by adhering to guidelines to protect ourselves  loved ones from #COVID19 including
✅Physical distancing
✅Use of hand sanitisers
✅Use of face mask
Read 'Guidelines for Conducting Elections in Nigeria': </t>
  </si>
  <si>
    <t xml:space="preserve">#COVID19: VERY IMPORTANT MESSAGE FROM THE #PTFCOVID19 FOR THE ELDERLY AND PEOPLE WITH UNDERLYING HEALTH CONDITIONS
#TakeResponsibility </t>
  </si>
  <si>
    <t xml:space="preserve">Scale-up of testing is key in assessing the #COVID19Nigeria situation and coordinating response across the country.
Kindly note that #COVID19 tests conducted in facilities within the NCDC molecular lab network are FREE of charge. 
View full list via:
</t>
  </si>
  <si>
    <t xml:space="preserve">386 new cases of #COVID19Nigeria;
FCT-130
Lagos-65
Ondo-37
Osun-29
Plateau-23
Rivers-15
Enugu-14
Nasarawa-12
Bayelsa-11
Ebonyi-11
Ekiti-9
Oyo-8
Edo-8
Abia-6
Ogun-3
Katsina-3
Imo-1
Adamawa-1
43,537 confirmed
20,087 discharged
883 deaths </t>
  </si>
  <si>
    <t xml:space="preserve">#COVID19Nigeria Good News!
Our discharge rate increased so remarkably that the cumulative amount of active cases has entered an early phase of flattening.
Health Systems Specialist, Dr. @KobinnaA explains the #COVID19 trends for the period covered in this chart. #NHWTop10 </t>
  </si>
  <si>
    <t>#NCDCInTheNews
‘Despite rise in #COVID19 cases  fatality, most Nigerians seem to have thrown caution to the wind’
This @GuardianNigeria article describes why non-pharmaceutical interventions are most effective against #COVID19.
📰 
#TakeResponsibility</t>
  </si>
  <si>
    <t xml:space="preserve">We are pleased to announce the full deployment of @SORMAS_open digital surveillance tool in Jigawa State.
The #NCDCTeam is working hard to achieve SORMAS coverage in all LGAs and priority health facilities in Nigeria by the end of 2020.
#TakeResponsibility </t>
  </si>
  <si>
    <t xml:space="preserve">Let's #CalmDown! as we Celebrate #eid  Prevent #COVID19 as we feast.
📍Celebrate in moderation
📍#Stayhome  connect with loved ones virtually
📍Avoid large gatherings  crowded places
📍Observe #PhysicalDistancing
📍Practice #Handhygiene  #MaskUp
#LetsTakeResposibility </t>
  </si>
  <si>
    <t xml:space="preserve">The #COVID19Nigeria situation report for 31st July, 2020 has been published.
Our daily #COVID19 situation reports provide a summary of the epidemiological situation  response activities in Nigeria.
Download via:
#TakeResponsibility </t>
  </si>
  <si>
    <t xml:space="preserve">It's #WorldBreastfeedingWeek 
Pregnant women  nursing mothers must protect themselves to reduce risk of #COVID19 infection for themselves  babies by:
Frequent hand washing
Disinfecting surfaces
Limiting contact with others
Read
</t>
  </si>
  <si>
    <t xml:space="preserve">#NCDCFactCheck 
Remember, there is NO specific cure for #COVID19.
Some trial drugs show promising results but are yet to be validated for use.
In Nigeria, use of hydroxychloroquine is ONLY limited to clinical trials.
Please #TakeResponsibility and avoid self-medication. </t>
  </si>
  <si>
    <t xml:space="preserve">462 new cases of #COVID19Nigeria;
FCT-93
Lagos-78
Plateau-64
Kaduna-54
Oyo-47
Ondo-32
Adamawa-23
Bauchi-19
Rivers-9
Ogun-9
Delta-9
Edo-7
Kano-6
Enugu-6
Nasarawa-5
Osun-1
43,151 confirmed
19,565 discharged
879 deaths </t>
  </si>
  <si>
    <t xml:space="preserve">Our rapid response team is working closely with the @aksgovt to manage the #COVID19 outbreak  strengthen the State’s response capacity.
The team trained health workers  supported the monitoring of compliance to infection prevention  control in the state.
#TakeResponsibility </t>
  </si>
  <si>
    <t xml:space="preserve">Today, HMH @DrEOEhanire  @PTFCOVID19 Coordinator, @DrSaniAliyu received additional medical supplies from @UN_Nigeria  @EUinNigeria, as part of support to Nigeria’s #COVID19 response
We’re grateful for our collaboration with @UN  EU to support the control of this outbreak. </t>
  </si>
  <si>
    <t xml:space="preserve">Two new laboratories have been activated for inclusion in the NCDC Molecular Lab Network:
🧪Molecular Diagnostics Lab, Gombe State Specialist Hospital
🧪United Nations IOM Lab, FCT
There are currently 61 labs with capacity to test for #COVID19 in the #NCDCLabNetwork </t>
  </si>
  <si>
    <t xml:space="preserve">Our rapid response team continues to support the Kogi State Ministry of Health in response to the #COVID19 pandemic.
This week, with support of @WHONigeria, Disease Surveillance  Notification Officers were trained on active case search  contact tracing.
#TakeResponsibility </t>
  </si>
  <si>
    <t xml:space="preserve">📢 COMING UP!!!
This afternoon at 2pm, our Head of Risk Communications Division @ywoga will be live with @mimieyo to discuss the ‘COVID-19 Realities in Nigeria’
Join the conversation live on Instagram using👇🏽
</t>
  </si>
  <si>
    <t xml:space="preserve">The #COVID19Nigeria situation report for 30th July, 2020 has been published.
Our daily #COVID19 situation reports provide a summary of the epidemiological situation  response activities in Nigeria.
Download via:
#TakeResponsibility </t>
  </si>
  <si>
    <t xml:space="preserve">Production of PPEs in our country is important to increase access to materials that are often in short supply
Great to read about launch of @ocarefacemask in Lagos  hope more indigenous companies rise to meet urgent need for locally manufactured PPEs
</t>
  </si>
  <si>
    <t xml:space="preserve">Let's stay healthy  safe as we celebrate #EidAlAdha festivity.
Protect yourself  your loved ones especially, the elderly  those that are living with health conditions.
#TakeResponsibility  adhere to #COVID19 preventive measures.
#EidMubarak </t>
  </si>
  <si>
    <t xml:space="preserve">As we celebrate #EidAlAdha, remember to limit the spread of #COVID19 around you;
✅Avoid sharing personal items
✅Wear a face mask
✅Observe physical distancing
✅Wash your hands often
✅Sneeze/cough into bent elbow
Let's celebrate Sallah safely.
#TakeResponsibility </t>
  </si>
  <si>
    <t xml:space="preserve">481 new cases of #COVID19Nigeria;
FCT-96
Lagos-89
Plateau-68
Ogun-49
Edo-44
Rivers-43
Oyo-25
Osun-23
Delta-15
Enugu-11
Kano-7
Kaduna-7
Bauchi-2
Bayelsa-1
Yobe-1
42,689 confirmed
19,270 discharged
878 deaths </t>
  </si>
  <si>
    <t xml:space="preserve">Today in Kogi State, the #NCDCTeam held a meeting with stakeholders including state public health officials, NOA, NARTO, NURTW  religious leaders.
They discussed Kogi State's #COVID19 response  their commitment to strengthening health worker training  public sensitisation. </t>
  </si>
  <si>
    <t xml:space="preserve">Let us #TakeResponsibility to reduce the spread of #COVID19 as we celebrate #EidAlAdha </t>
  </si>
  <si>
    <t xml:space="preserve">In this @bbcmediaaction documentary, @Femiadewuyi, a frontline physician shares his experience managing #COVID19 patients  fighting stigmatisation. 
"Working at the isolation center can be physcially, mentally  emotionally draining" 
Watch full video👇🏽
</t>
  </si>
  <si>
    <t xml:space="preserve">An important aspect of the global response that we benefit from at @NCDCgov is the opportunity created for knowledge sharing across the world
We joined @NUSMedicine in Singapore, coordinated by dear colleagues @profdalefisher  David Allen to discuss #Nigeria’s #COVID19 response </t>
  </si>
  <si>
    <t xml:space="preserve">#COVID19 and #Lassafever could be deadly. Both deserve adequate attention from the government.
In this week's #NHWPost, @BashSadeeQ explains the need to revisit the focus on #Lassafever and other infectious diseases.
Read here: </t>
  </si>
  <si>
    <t xml:space="preserve">As you celebrate this festive period, remember that #COVID19 is not yet over:
✅Wear a face mask
✅Wash hands frequently 
✅ Avoid large gatherings
You might come in contact with infected people with no symptoms. #TakeResponsibility to stay safe.
Let's celebrate Sallah safely. </t>
  </si>
  <si>
    <t xml:space="preserve">Today, I joined the @AfricaCDC weekly press briefing  shared updates on response to #COVID19 in Nigeria
Grateful for the strong coordination by @AfricaCDC under the leadership of my brother, @JNkengasong. With platforms as this, African countries are learning from each other </t>
  </si>
  <si>
    <t xml:space="preserve">The #COVID19Nigeria situation report for 29th July, 2020 has been published.
Our daily #COVID19 situation reports provide a summary of the epidemiological situation  response activities in Nigeria.
Download via:
#TakeResponsibility </t>
  </si>
  <si>
    <t xml:space="preserve">“Our strategic goal is to maintain a laser-sharp focus on the current response to #COVID19 while building our response architecture for the future”
~ @Chikwe_I, DG NCDC on @NUSMedicine’s webinar series </t>
  </si>
  <si>
    <t xml:space="preserve">The virus that causes #COVID19 can live on surfaces for several hours.
#TakeResponsibility by avoiding sharing personal items such as Qurans, prayer mats  ablution kettles.
✅Wear a face mask
✅Observe physical distancing
✅Wash your hands often
Let's celebrate Sallah safely. </t>
  </si>
  <si>
    <t xml:space="preserve">📢 COMING UP
As a guest speaker on @NUSMedicine’s weekly seminar, DG @Chikwe_I will discuss the successes  challenges of managing the #COVID19 pandemic in Nigeria, as well as future plans
Livestream at 12noon today👇🏽
Register👇🏽
</t>
  </si>
  <si>
    <t xml:space="preserve">On this week’s press briefing by the @AfricaCDC, NCDC Director General, @Chikwe_I gives an overview of Nigeria’s response to the #COVID19 pandemic.
“One critical aspect we hope to sustain post #COVID19 is increased focus on infection prevention  control”
Livestream 👇🏽 </t>
  </si>
  <si>
    <t xml:space="preserve">404 new cases of #COVID19Nigeria;
Lagos-106
FCT-54
Rivers-48
Plateau-40
Edo-29
Enugu-21
Oyo-20
Kano-18
Ondo-15
Ogun-10
Ebonyi-9
Ekiti-8
Kaduna-6
Cross River-5
Kwara-4
Anambra-3
Delta-3
Imo-2
Nasarawa-2
Borno-1
42,208 confirmed
19,004 discharged
873 deaths </t>
  </si>
  <si>
    <t xml:space="preserve">#TakeResponsibility this festive season; encourage children  younger ones to:
✅Wash their hands frequently with soap under running water
✅Wear a face mask
✅Avoid large gatherings
✅Stay at home
🕌Let's celebrate Sallah safely!
Together we can reduce the spread of #COVID19. </t>
  </si>
  <si>
    <t xml:space="preserve">The latest Weekly Epidemiological Report (week 28) #NCDCWER has been published on our website.
This week's editorial focuses on the gradual re-opening of schools ahead of the West African Examinations by @NigeriaGov.
Read more via: 
#TakeResponsibility </t>
  </si>
  <si>
    <t xml:space="preserve">Contact tracing is key to identifying, testing  isolating those who have been in contact with a #COVID19 case.
The #NCDCTeam continues to work with @OfficialFCTA  partners to strengthen contact tracing  testing capacity in the FCT.
#TakeResponsibility </t>
  </si>
  <si>
    <t xml:space="preserve">📢 COMING UP!!! 
This afternoon on #MidDayDialogue, NCDC Epidemiologist @beeodune will be live to discuss the latest on Nigeria’s response to #COVID19.
Tune to @NigeriaInfoAbj on 95.1FM to listen
Time - 1:00pm (WAT) </t>
  </si>
  <si>
    <t xml:space="preserve">The #COVID19Nigeria situation report for 28th July, 2020 has been published. Our daily reports provide a summary of the epidemiological situation  response activities in Nigeria.
Today's report includes a breakdown of testing done by states
Download via:
</t>
  </si>
  <si>
    <t xml:space="preserve">#COVID19 may cause severe complications in the elderly and people with underlying health conditions.
#TakeResponsibility to protect them this festive period  stay safe - wear a face mask, observe physical distancing  wash your hands frequently.
Let's celebrate Sallah safely. </t>
  </si>
  <si>
    <t xml:space="preserve">624 new cases of #COVID19Nigeria;
Lagos-212
Oyo-69
Niger-49
Kano-37
Osun-37
FCT-35
Plateau-34
Gombe-33
Edo-28
Enugu-28
Ebonyi-17
Delta-10
Katsina-9
Ogun-8
Rivers-7
Ondo-5
Kaduna-4
Nasarawa-2
41,804 confirmed
18,764 discharged
868 deaths </t>
  </si>
  <si>
    <t xml:space="preserve">The national rapid response team (RRT) continues to support Cross River State to respond to the ongoing #COVID19 pandemic.
The team has supported the training of health care workers on surveillance, contact tracing as well as infection prevention  control.
#TakeResponsibility </t>
  </si>
  <si>
    <t xml:space="preserve">#TodayInNCDC
We hosted @HouseNGR Adhoc Committee on #COVID19 Response led by Honorable Haruna Mshelia, at our National Reference Laboratory(NRL), Gaduwa
While at NRL,the delegation took a tour of the facility  discussed opportunities to strengthen Nigeria’s diagnostic capacity </t>
  </si>
  <si>
    <t xml:space="preserve">ATTENTION:
EXIT CLASSES TO REOPEN AUGUST 4TH, 2020
Secondary schools in the country are to reopen as from the 4th of August, 2020 for exit classes only. </t>
  </si>
  <si>
    <t xml:space="preserve">Hepatitis is preventable  treatable, yet many people live with the disease unknowingly
This #WorldHepatitisDay, we add our voice to raise awareness on the importance of vaccination, early diagnosis  treatment for hepatitis.
Get tested today! 
#FindTheMissingMillions </t>
  </si>
  <si>
    <t xml:space="preserve">The #COVID19Nigeria situation report for 27th July, 2020 has been published.
Our daily #COVID19 situation reports provide a summary of the epidemiological situation  response activities in Nigeria.
Download via:
#TakeResponsibility </t>
  </si>
  <si>
    <t xml:space="preserve">#COVID19 spreads easily from person to person.
#TakeResponsibility; stay safe by wearing a face mask, observing physical distancing  washing your hands frequently this festive period. Protect yourself, your loved ones  those around you.
Let's celebrate Sallah safely. </t>
  </si>
  <si>
    <t xml:space="preserve">648 new cases of #COVID19Nigeria;
Lagos-180
Plateau-148
FCT-44
Ondo-42
Kwara-38
Rivers-32
Oyo-29
Kaduna-21
Osun-20
Edo-17
Ogun-17
Ekiti-11
Kano-9
Benue-9
Delta-9
Abia-9
Niger-7
Gombe-3
Borno-1
Bauchi-1
Imo-1
41,180 confirmed
18,203 discharged
860 deaths </t>
  </si>
  <si>
    <t xml:space="preserve">“The #COVID19 outbreak presents an opportunity to put infection prevention  control(IPC) on the national agenda like never before. 
Our goal through the ‘#OrangeNetwork’ is to ensure IPC is an essential part of health care delivery  public health response”
~ @Chikwe_I DG NCDC </t>
  </si>
  <si>
    <t xml:space="preserve">In January this year, NCDC launched the ‘#OrangeNetwork’ project to support selected health facilities in #Nigeria become centres of excellence on infection prevention  control over a five year period.
Strengthening sub-national #HealthSecurity </t>
  </si>
  <si>
    <t xml:space="preserve">#TodayInNCDC
We convened the first ‘#OrangeNetwork’ workshop for participating health facilities on infection prevention  control (IPC). 
We are grateful to @CDCgov  @tephinet for supporting our efforts to strengthen IPC in #Nigeria through the ‘Turn Nigeria Orange Program’ </t>
  </si>
  <si>
    <t xml:space="preserve">Scale up of testing is key in NIgeria's #COVID19 response, enabling timely isolation  treatment of cases.
The #NCDCTeam in @KanostateNg is supporting the state in advocacy to traditional leaders  strengthening community sample collection in Shanono LGA.
#TakeResponsibility </t>
  </si>
  <si>
    <t xml:space="preserve">“The review of #COVID19 trends in Africa shows cases are still on the rise as well as active community transmission of the virus on the continent.
This reinforces the need to adhere to recommended measures”
~ @WMulombo, @WHONigeria Representative at the @PTFCOVID19 briefing </t>
  </si>
  <si>
    <t xml:space="preserve">“Wearing a face mask is way less cumbersome than being on a ventilator. We urge Nigerians not to throw caution to the wind. 
Together we will win the fight against #COVID19“
~ @Chikwe_I, DG NCDC
Livestream ongoing @PTFCOVID19 press briefing👇🏽 </t>
  </si>
  <si>
    <t xml:space="preserve">📢NCDC #COVID19 IPC Online Course
Join this FREE course on infection prevention  control in the context of #COVID19 with modules including:
⚠️Standard precautions
🧤Use of PPE
🧹Environmental cleaning
Certificate awarded upon completion.
Register here
</t>
  </si>
  <si>
    <t xml:space="preserve">The #COVID19Nigeria situation report for 26th July, 2020 has been published.
Our daily #COVID19 situation reports provide a summary of the epidemiological situation  response activities in Nigeria.
Download via:
#TakeResponsibility </t>
  </si>
  <si>
    <t xml:space="preserve">#COVID19 does not spread on its own. The virus spreads when people move around.
It is important to #TakeResponsibility; avoid non-essential travel  protect yourself and loved ones this festive season.
Let's celebrate Sallah safely. </t>
  </si>
  <si>
    <t xml:space="preserve">555 new cases of #COVID19Nigeria;
Lagos-156
Kano-65
Ogun-57
Plateau-54
Oyo-53
Benue-43
FCT-30
Ondo-18
Kaduna-16
Akwa Ibom-13
Gombe-13
Rivers-12
Ekiti-9
Osun-8
Cross River-3
Borno-2
Edo-2
Bayelsa-1
40,532 confirmed
17,374 discharged
858 deaths </t>
  </si>
  <si>
    <t xml:space="preserve">We visited @THISDAYLIVE Dome, a treatment centre for #COVID19  met with my brother Prof Okogbenin  team from Irrua, who are supporting the response
Grateful for efforts by @DrEOEhanire  @Fmohnigeria as well as @cacovidng  partners for support
Also grateful to health workers </t>
  </si>
  <si>
    <t xml:space="preserve">The #COVID19Nigeria situation report for 25th July, 2020 has been published.
Our daily #COVID19 situation reports provide a summary of the epidemiological situation  response activities in Nigeria.
Download via:
#TakeResponsibility </t>
  </si>
  <si>
    <t xml:space="preserve">No Share Mask!😷
No Shake Hand! 🤝
Give Physical Distance Too!
🚶🏾   🚶🏾‍♀  🚶🏾
Because?!!! na de newest level be that!!!🙌
Watch this video make you #TakeResponsibility, join hand to pursue #COVID19 comot for our community. </t>
  </si>
  <si>
    <t xml:space="preserve">One of the guidelines in Nigeria’s response to #COVID19 is restricting public gatherings in places of worship. How do you feel the Nigerian government responded to the COVID-19 pandemic? Let us know by taking this short @EpiAFRIC survey. 👇🏿👇🏿👇🏿
</t>
  </si>
  <si>
    <t xml:space="preserve">DID YOU KNOW?
The virus that causes #COVID19 can live on surfaces for several hours.
⚫Limit or avoid sharing personal items.
⚫Avoid touching high-contact surfaces like door handles  stair rails.
⚫Clean all surfaces with soap  water or disinfectants.
#TakeResponsibility </t>
  </si>
  <si>
    <t xml:space="preserve">438 new cases of #COVID19Nigeria;
Lagos-123
Kaduna-50
Rivers-40
Edo-37
Adamawa-25
Oyo-20
Nasarawa-16
Osun-15
Enugu-15
FCT-14
Ekiti-13
Ondo-13
Ebonyi-11
Katsina-10
Abia-9
Delta-8
Kwara-4
Ogun-3
Cross River-3
Kano-3
Bauchi-3
Yobe-2
Sokoto-1
Niger-1 </t>
  </si>
  <si>
    <t xml:space="preserve">A key part of #NCDC strategy is strengthening national health security.
Today, we concluded a stakeholders meeting to review  finalise the National Multi-hazard Emergency Preparedness  Response Plan, to reflect changes in global  public health.
#TakeResponsibility </t>
  </si>
  <si>
    <t xml:space="preserve">#YellowFever is spread through bites by an infected mosquito.
Keep your environment clean and free of stagnant water to prevent the breed of mosquitos.
We all have a role to play in preventing diseases such as #YellowFever, #LassaFever  #COVID19.
#TakeResponsibility </t>
  </si>
  <si>
    <t xml:space="preserve">The #NCDC EOC division is supporting Ekiti PHEOC core and surge staff with a training on the basics of Public Health Emergency Operations Centre.
NCDC remains committed to strengthening #COVID19 response in states through the optimization of state PHEOCs.
#TakeResponsibility </t>
  </si>
  <si>
    <t xml:space="preserve">The #COVID19Nigeria situation report for 24th July, 2020 has been published.
Our daily #COVID19 situation reports provide a summary of the epidemiological situation  response activities in Nigeria.
Download via:
#TakeResponsibility </t>
  </si>
  <si>
    <t xml:space="preserve">We are pleased to announce the inclusion of the Virology Laboratory, University of Nigeria Teaching Hospital, Enugu to the NCDC Molecular Laboratory Network.
This total 59 labs in #NCDC lab network with the capacity to test for #COVID19.
View full list👇🏾
</t>
  </si>
  <si>
    <t xml:space="preserve">One of our responsibilities at NCDC is to scale-up capacity for #COVID19 diagnosis in Nigeria as we respond to the pandemic.
Kindly note that tests conducted in public facilities within NCDC molecular lab network are FREE of charge. 
Read more:
</t>
  </si>
  <si>
    <t xml:space="preserve">591 new cases of #COVID19Nigeria;
Oyo-191
Lagos-168
FCT-61
Ondo-29
Osun-26
Ebonyi-24
Edo-23
Ogun-14
Rivers-13
Akwa Ibom-12
Kaduna-10
Katsina-6
Borno-4
Ekiti-3
Delta-3
Imo-3
Niger-1
39,539 confirmed
16,559 discharged
845 deaths </t>
  </si>
  <si>
    <t xml:space="preserve">#TodayInNCDC
We commenced training for volunteer call agents on call etiquette, communications  call script for optimisation of the NCDC  Connect Centre.
We are grateful to @UNICEF_Nigeria  @InstituteGC for suppprting our efforts to manage public enquiries on #COVID19 </t>
  </si>
  <si>
    <t xml:space="preserve">The National #COVID19 Research Consortium (NCRC), convened by NCDC  @nimrnigeria in collaboration with @OfficialNUC  @TETFundNg met yesterday to review a 5-year plan  strengthen stakeholder commitment
NCRC is working in line with global efforts for a solution to the pandemic </t>
  </si>
  <si>
    <t xml:space="preserve">📢NOTICE: There are 7 fee-paying labs accredited by @followlasg for #COVID19 testing
☑Total Medical Services
☑SynLab
☑54gene
☑Medbury Medical Services
☑Biologix Medical Services
☑O2 Medical Services
☑Clina Lancent Lab, Lagos
Results from these labs are recognised by NCDC </t>
  </si>
  <si>
    <t xml:space="preserve">#Cholera is easily transmitted within areas with poor sanitation and hygiene. 
Practicing and ensuring personal and environmental hygiene is key to preventing infectious diseases such as #COVID19 and #cholera.
#TakeResponsibility </t>
  </si>
  <si>
    <t xml:space="preserve">The #COVID19Nigeria situation report for 23rd July, 2020 has been published.
Our daily #COVID19 situation reports provide a summary of the epidemiological situation  response activities in Nigeria.
Download via:
#TakeResponsibility </t>
  </si>
  <si>
    <t xml:space="preserve">Our @NigeriaFELTP trainees are an essential part of Nigeria’s #COVID19 response
40 years ago, @CDCgov began supporting countries including Nigeria to establish field epidemiology programmes. These disease detectives are the heart of global health security </t>
  </si>
  <si>
    <t xml:space="preserve">Did you know that not all #COVID19 infected people show symptoms?
It is important to maintain physical distancing and avoid large gatherings because you may not know who may have the disease.
#TakeResponsibility to keep yourself and your loved ones safe. </t>
  </si>
  <si>
    <t xml:space="preserve">Note: The 15 deaths reported for Lagos State on 23rd July include previously unreported deaths. 
A breakdown of cases by state can be found via 
#TakeResponsibility </t>
  </si>
  <si>
    <t xml:space="preserve">604 new cases of #COVID19Nigeria;
Lagos-203
Oyo-87
FCT-79
Edo-41
Osun-35
Ogun-24
Rivers-22
Kaduna-22
Akwa Ibom-20
Plateau-18
Delta-9
Ebonyi-9
Imo-8
Enugu-5
Kano-5
Cross River-5
Katsina-4
Nasarawa-3
Borno-2
Ekiti-2
Bauchi-1
38,948 confirmed
16,061 discharged
833 deaths </t>
  </si>
  <si>
    <t xml:space="preserve">Today, the #NCDCTeam joined other Government Institutions in a workshop convened by @nighealthwatch to discuss use of the National Action Health Plan for Health Security (NAPHS) as a tool to secure sustainable funding for epidemic preparedness in Nigeria.
#PreventEpidemicsNaija </t>
  </si>
  <si>
    <t xml:space="preserve">“Report from the National Institute of Pharmaceutical Research  Development on the Madagascar drug showed activity of the drug in reducing frequency of cough, but no evidence of curative properties against #COVID19”
~ HMH, @DrEOEhanire at @PTFCOVID19 press briefing </t>
  </si>
  <si>
    <t xml:space="preserve">“We adopted a five-pronged strategy to scale-up access to #COVID19 testing in #Nigeria. Our goal through testing is to bring people into care”
~ @Chikwe_I, DG NCDC at the ongoing @PTFCOVID19 press briefing.
Livestream👇🏽 </t>
  </si>
  <si>
    <t xml:space="preserve">The latest Weekly Epidemiological Report #NCDCWER has been published on our website.
This week's editorial focuses on Interim Guidelines for #COVID19 Home-Based Care as NCDC continues to provide evidence-based guidelines based on evolving knowledge.
Read </t>
  </si>
  <si>
    <t xml:space="preserve">The #COVID19Nigeria situation report for 22nd July, 2020 has been published.
Our daily #COVID19 situation reports provide a summary of the epidemiological situation  response activities in Nigeria.
Download via:
#TakeResponsibility </t>
  </si>
  <si>
    <t xml:space="preserve">The virus that causes #COVID19 can live on surfaces for several hours.
Please clean all surfaces, especially high- contact surfaces like door handles  stair rails with:
✅Soap  water
✅Diluted bleach or
✅Anti-bacterial wipes
#TakeResponsibility </t>
  </si>
  <si>
    <t xml:space="preserve">543 new cases of #COVID19Nigeria;
Lagos-180
FCT-86
Kaduna-56
Edo-47
Ondo-37
Kwara-35
Ogun-19
Rivers-19
Kano-17
Ebonyi-16
Enugu-16
Delta-7
Bayelsa-4
Bauchi-3
Abia-1
38,344 confirmed
15,815 discharged
813 deaths </t>
  </si>
  <si>
    <t xml:space="preserve">Strengthening sub-national health security is one of our strategies to protect the health of Nigerians.
Today, we held a virtual session with 7 States to assess gaps  best practices of their Public Health Emergency Operations Centre (PHEOC) for optimisation </t>
  </si>
  <si>
    <t xml:space="preserve">Have you washed your hands today?
#HandWashing remains the one of the most basic and effective means to prevent the spread of infections, including #Meningitis. 
It is very important to wash your hands regularly with soap under running water.
#TakeResponsibility </t>
  </si>
  <si>
    <t xml:space="preserve">A sudden loss of taste and smell with fever, headache or runny nose may be #COVID19 and NOT malaria.
⛔️ Do NOT ignore these symptoms.
📞 Call your state hotline to arrange for a COVID-19 test immediately.
#HealthFactCheckNaija
@NCDCgov @Fmohnigeria @PTFCOVID19 @NOA_Nigeria </t>
  </si>
  <si>
    <t xml:space="preserve">5G for telephone no dey cause the #coronavirus to dey take waka waka.
To drink water, shepe and hot weather no fit stop the virus.
Na beg we dey beg una make una help us share dis informate wit plenti people dem.
#HealthFactCheckNaija #COVID19Truths #COVID19Nigeria </t>
  </si>
  <si>
    <t xml:space="preserve">The #COVID19Nigeria situation report for 21st July, 2020 has been published. Our daily reports provide a summary of the epidemiological situation  response activities in Nigeria
Today's report includes a breakdown of tests by state
Download via: </t>
  </si>
  <si>
    <t xml:space="preserve">We held an introductory meeting to welcome @WMulombo as new @WHONigeria Representative
Grateful for leadership of @BrakaFiona as Officer-In-Charge in last 6 months
Look forward to our work together  continued collaboration with @WHO Team as we protect the health of Nigerians </t>
  </si>
  <si>
    <t xml:space="preserve">Q: Does wearing gloves protect against or stop the spread of #COVID19? 🧤
A: No. Gloves can only prevent infection if you don't touch your face with your gloved hands, and only if you take off and dispose of the gloves correctly before washing your hands.
#HealthFactCheckNaija </t>
  </si>
  <si>
    <t xml:space="preserve">"I knew from the onset that #COVID19 was very serious but not a death sentence. Early diagnosis is critical”
~ Executive Governor Ikpeazu’s journey to recovery from #COVID19  plans for @Abiastategov.
Watch full video👇🏽
#TakeResponsibility </t>
  </si>
  <si>
    <t xml:space="preserve">576 new cases of #COVID19Nigeria;
Lagos-88
Kwara-87
FCT-82
Plateau-62
Ondo-39
Enugu-28
Oyo-26
Taraba-24
Kaduna-20
Ebonyi-20
Edo-17
Cross River-16
Kano-14
Rivers-11
Ogun-10
Delta-9
Nasarawa-8
Osun-8
Katsina-3
Imo-2
Kebbi-1
Borno-1
37,801 confirmed
15,677 discharged
805 deaths </t>
  </si>
  <si>
    <t xml:space="preserve">In Kano, our Rapid Response Team  @WHONigeria continue to support @KNSMOH in strengthening #COVID19 response activities
There are currently 5 molecular labs in the state with capacity to test for #COVID19
including the PCR lab at the Bayero University, Kano
#TakeResponsibility </t>
  </si>
  <si>
    <t xml:space="preserve">I just published Rayuwa Da Korona: How two local radio stations are responding to COVID-19 in Kano State </t>
  </si>
  <si>
    <t xml:space="preserve">When you do not practice preventive behaviours, you increase the risk of spreading #COVID19 to your parents and the elderly
#TakeResponsiblity to  keep them safe- observe physical distancing, wear a face mask, and wash your hands frequently. </t>
  </si>
  <si>
    <t xml:space="preserve">The #COVID19Nigeria situation report for 20th July, 2020 has been published.
Our daily #COVID19 situation reports provide a summary of the epidemiological situation  response activities in Nigeria.
Download via:
#TakeResponsibility </t>
  </si>
  <si>
    <t xml:space="preserve">There are currently 58 labs in 30 states with the capacity to test for #COVID19 in Nigeria
National testing strategy
#TakeResponsibility </t>
  </si>
  <si>
    <t xml:space="preserve">We are pleased to announce inclusion of 5 new labs in our Molecular Laboratory Network:
🧪Edo Specialist Hospital, Benin
🧪ATBU Teaching Hospital, Bauchi
🧪Rivers Indorama Company Molecular Lab
🧪State Specialist Hospital, Amachara, Abia
🧪University of Abuja, Gwagwalada GX Lab </t>
  </si>
  <si>
    <t xml:space="preserve">562 new cases of #COVID19Nigeria;
FCT-102
Lagos-100
Plateau-52
Kwara-50
Abia-47
Kaduna-35
Benue-34
Oyo-26
Ebonyi-24
Kano-16
Niger-15
Anambra-14
Gombe-12
Edo-11
Rivers-6
Nasarawa-5
Delta-5
Borno-3
Enugu- 2
Bauchi-2
Kebbi- 1
37,225 confirmed
15,333 discharged
801 deaths </t>
  </si>
  <si>
    <t xml:space="preserve">Positive news from @UniofOxford on progress made in the development of a safe and effective #COVID19 vaccine
Phase I/II trials of the #COVID19 vaccine candidate shows promise however, phase III trials are needed to validate its efficacy against the virus </t>
  </si>
  <si>
    <t xml:space="preserve">@Abiastategov is intensifying active case finding across the state with a target to test 10,000 people in the next 30days
Community surveillance is key for prompt identification, isolation  treatment of #COVID19 cases, to slow the spread of the virus
#TakeResponsibility </t>
  </si>
  <si>
    <t xml:space="preserve">The #COVID19Nigeria situation report for 19th July, 2020 has been published.
Our daily #COVID19 situation reports provide a summary of the epidemiological situation  response activities in Nigeria.
Download via:
#TakeResponsibility </t>
  </si>
  <si>
    <t xml:space="preserve">Despite the ease on interstate travel restrictions, it is critical for Nigerians to adhere to preventive measures 
The actions you take today to prevent the spread of #COVID19 in your community protects the vulnerable and elderly people around you
#TakeResponsibility </t>
  </si>
  <si>
    <t xml:space="preserve">#COVID19 spreads easily even by those showing no symptoms
If you are showing symptoms suggestive of #COVID19, self-isolate  call your state hotline to get tested: 
#TakeResponsibility to prevent the spread, protect your loved ones and those around you </t>
  </si>
  <si>
    <t xml:space="preserve">#DoYouKnow that when you bring down your #facemask to the chin there is a high chance of contaminating it. 
Always use your masks properly or remove completely when necessary to prevent the spread of #COVID19 
#TakeResponsibility. </t>
  </si>
  <si>
    <t xml:space="preserve">556 new cases of #COVID19Nigeria;
Edo-104
Lagos-97
FCT-70
Benue-66
Oyo-61
Kaduna-38
Plateau-28
Osun-19
Akwa Ibom-14
Rivers-13
Katsina-13
Ondo-13
Ogun-6
Kano-5
Nasarawa-4
Gombe-2
Ekiti-2
Borno-1
36,663 confirmed
15,105 discharged
789 deaths </t>
  </si>
  <si>
    <t xml:space="preserve">The government is working hard to test  treat those who may have been infected with #COVID19
Please be cooperative  avoid discrimination against those who have been visited by public health officials. They need your support  care
#TakeResponsibility </t>
  </si>
  <si>
    <t xml:space="preserve">The #COVID19Nigeria situation report for 18th July, 2020 has been published.
Our daily #COVID19 situation reports provide a summary of the epidemiological situation  response activities in Nigeria.
Download via:
#TakeResponsibility </t>
  </si>
  <si>
    <t xml:space="preserve">At your place of worship make sure to adhere strictly to guidelines including
Hand hygiene
Physical distancing
Avoiding the sharing of personal items
Remember, it's better to worship at home to protect yourself  loved ones from #COVID19
Read full guide
</t>
  </si>
  <si>
    <t xml:space="preserve">653new cases of #COVID19Nigeria
Lagos-115
Kwara-85
Enugu-80
FCT-78
Rivers-36
Ondo-35
Oyo-30
Katsina-28
Kaduna-19
Abia-19
Nasarawa-18
Plateau-17
Imo-16
Ogun-9
Ebonyi-9
Benue-9
Kano-9
Delta-8
Bauchi-7
Ekiti-6
Gombe-4
Bayelsa-4
Adamawa-4
Osun-4
Cross River-1
Yobe-1
Borno-1
Zamfara-1 </t>
  </si>
  <si>
    <t xml:space="preserve">Scale-up of testing is key in assessing the #COVID19Nigeria situation and coordinating response across the country
This week the #NCDCTeam is supporting @KNSMOH to strengthen #COVID19 community sample collection in the state
Community case definition </t>
  </si>
  <si>
    <t xml:space="preserve">Observing physical distance helps:
☑Reduce the spread of #COVID19 to others if you are already infected
☑Avoid contact with droplets when an infected person sneezes/coughs
#TakeResponsibility
✔Wear a face mask
✔Observe physical distancing
✔Wash your hands frequently </t>
  </si>
  <si>
    <t xml:space="preserve">“The major factor driving delay of #COVID19 results isn’t the testing, but the process of getting results to individuals. We’re working on a new platform to improve the system of communicating results”
~ @Chikwe_I, DG NCDC at #PTFCOVID19 press briefing. 
#TakeResponsibility </t>
  </si>
  <si>
    <t xml:space="preserve">#COVID19 is not malaria
If you have COUGH or FEVER  1 of these symptoms:
Loss of taste/smell
Difficulty breathing
Diarrhea
Catarrh
Fatigue
Shivering
Body pain
Headache
Sore throat
Call your state hotline:
#TakeResponsibility </t>
  </si>
  <si>
    <t xml:space="preserve">600 new cases of #COVID19Nigeria;
Lagos-129
FCT-118
Oyo-87
Kano-55
Benue-42
Enugu-35
Kwara-28
Imo-16
Ogun-13
Kaduna-12
Ondo-12
Delta-11
Edo-11
Plateau-8
Nasarawa-6
Ekiti-6
Niger-6
Borno-4
Abia-4
Gombe-3
35,454 confirmed
14,633 discharged
772 deaths </t>
  </si>
  <si>
    <t xml:space="preserve">#COVID19 is primarily spread via respiratory droplets from infected people 
A face shield alone cannot protect you. Remember to always wear a face mask when in public places  maintain a physical distance of 2 meters
Read:
#TakeResponsibility </t>
  </si>
  <si>
    <t xml:space="preserve">The #COVID19Nigeria situation report for 16th July, 2020 has been published.
Our daily #COVID19 situation reports provide a summary of the epidemiological situation  response activities in Nigeria.
Download via:
#TakeResponsibility </t>
  </si>
  <si>
    <t xml:space="preserve">How can you reduce risk of #COVID19 spread in the workplace❓
#TakeResponsibility by:
✅ Conducting temperature checks
✅ Ensuring use of face masks 
✅ Observe physical distancing
✅ Observe hand hygiene frequently
Download our business guide for more 📋
</t>
  </si>
  <si>
    <t xml:space="preserve">595 new cases of #COVID19Nigeria;
Lagos-156
Ondo-95
Rivers-53
Abia-43
Oyo-38
Enugu-29
Edo-24
FCT-23
Kaduna-20
Akwa Ibom-17
Anambra-17
Osun-17
Ogun-14
Kano-13
Imo-11
Delta-6
Ekiti-5
Gombe-4
Plateau-4
Cross River-2
Adamawa-1
Bauchi-1
Jigawa-1
Yobe-1 </t>
  </si>
  <si>
    <t xml:space="preserve">“We launched the Nigeria #COVID19 Research Consortium, convened by  NCDC  @nimrnigeria in collaboration with @OfficialNUC  @TETFundNg
By bringing indegenous experts  scientists, we can better guide @NigeriaGov’s response to #COVID19 as it applies to our context”
~ @Chikwe_I </t>
  </si>
  <si>
    <t xml:space="preserve">At @PTFCOVID19 press briefing today, DG @Chikwe_I’s updates focused on the National #COVID19 Research Consortium.
“Collectively, we‘re developing our research evidence in #Nigeria to inform the prevention  control of the #COVID19 outbreak”
#TakeResponsibility </t>
  </si>
  <si>
    <t xml:space="preserve">Proud of our collaboration with @acegid led by my dear colleague @christian_happi 
Genomic sequencing done by the excellent Team at ACEGID, @nimrnigeria  others has enabled better understanding of #COVID19 spread in Nigeria
</t>
  </si>
  <si>
    <t xml:space="preserve">The latest Weekly Epidemiological Report #NCDCWER (week 26) has been published on the website
This week's editorial includes key excerpts from the Advisory for Vulnerable Groups published by NCDC on how to stay safe and protected from #COVID19
Read via:
</t>
  </si>
  <si>
    <t xml:space="preserve">The #COVID19Nigeria situation report for 15th July, 2020 has been published.
Our daily #COVID19 situation reports provide a summary of the epidemiological situation  response activities in Nigeria.
Download via:
#TakeResponsibility </t>
  </si>
  <si>
    <t xml:space="preserve">The fight against #COVID19 requires a collective effort.
Protect others as they #TakeResponsibility to protect you
✅Wear a face mask 😷
✅Observe physical distancing🧍‍♀️   🧍
✅Wash your hands frequently with soap and water 🧼 💦 </t>
  </si>
  <si>
    <t xml:space="preserve">“Nigeria is as susceptible to #COVID19 as the rest of the world.
We can’t wish the virus away, we can turn the situation around if we work together. We appeal to all states to work with us in protecting the health of #Nigerians”
#TakeResponsibility 
~ @Chikwe_I on @NTANewsNow </t>
  </si>
  <si>
    <t xml:space="preserve">643 new cases of #COVID19Nigeria;
Lagos-230
Oyo-69
FCT-51
Edo-43
Osun-35
Rivers-30
Ebonyi-30
Kaduna-28
Ogun-27
Ondo-23
Plateau-20
Benue-17
Enugu-16
Imo-10
Delta-6
Kano-4
Nasarawa-2
Kebbi-1
Ekiti-1
34,259 confirmed
13,999 discharged
760 deaths </t>
  </si>
  <si>
    <t xml:space="preserve">📢 COMING UP!!! 
Tomorrow morning on @NTANewsNow, DG @Chikwe_I will be live to discuss the latest on Nigeria’s response to the #COVID19 pandemic.
Time - 7:15am
#TakeResponsibility </t>
  </si>
  <si>
    <t xml:space="preserve">“We have responded to the #COVID19 pandemic in a whole-of-society approach. Our primary goal is that states take ownership  drive the response”
~ Dr Chinwe Ochu, NCDC Head of PPKM on @NTANewsNow 
Watch full interview 👇🏽
#TakeResponsibility </t>
  </si>
  <si>
    <t xml:space="preserve">#TodayInNCDC
DG @Chikwe_I hosted a delegation from @NAPPSAPharm, led by @abikedabiri to donate medical supplies as support to Nigeria’s response to #COVID19
We’re grateful to public  private entities as they strengthen the national response to the pandemic
#TakeResponsibility </t>
  </si>
  <si>
    <t xml:space="preserve">In line with the national strategy, we continue to scale up diagnostic capacity for #COVID19 in #Nigeria. 
53 labs have now been activated for #COVID19 testing across 31 states in the country. These include;
✅Federal
✅State
✅Private  
✅GeneXpert labs </t>
  </si>
  <si>
    <t xml:space="preserve">📢#COVID19 UPDATE!!! 
@NigEducation has published Guidelines for Schools and Learning Facilities Reopening after COVID-19 Pandemic Closures
This outlines measures for enacting safe, efficient  equitable plans for school re-opening  operations
Read: </t>
  </si>
  <si>
    <t xml:space="preserve">The #COVID19Nigeria situation report for 14th July, 2020 has been published. Our daily reports provide a summary of the epidemiological situation  response activities in Nigeria.
Today's report includes a breakdown of testing done by states.
Download:
</t>
  </si>
  <si>
    <t xml:space="preserve">Wearing a face mask reduces the risk of spreading #COVID19 to those around you unknowingly.
Do not put others at risk. #TakeResponsibility to protect them- wear a face mask, observe physical distancing and wash your hands frequently. </t>
  </si>
  <si>
    <t xml:space="preserve">463 new cases of #COVID19Nigeria;
Lagos-128
Kwara-92
Enugu-39
Delta-33
Edo-29
Plateau-28
Kaduna-23
Oyo-15
Ogun-14
Osun-14
FCT-12
Ondo-9
Rivers-9
Abia-8
Bayelsa-5
Ekiti-3
Borno-2
33,616 confirmed
13,792 discharged
754 deaths </t>
  </si>
  <si>
    <t xml:space="preserve">Yesterday at the annual Global Health Security Module of the National Institute of Security Studies, DG @Chikwe_I joined the discussion on strengthening national security  the #COVID19 response
We commend the efforts of NISS in putting Health security on the agenda for dialogue </t>
  </si>
  <si>
    <t xml:space="preserve">“The health workers are a blessing to Nigeria; they are the true warriors, the true heroes. They are putting their health on the line for us every day, sacrificing as well. Because when they are at risk, their families are at risk.” #MyCOVID19NaijaStory </t>
  </si>
  <si>
    <t>#NCDCInTheNews
"COVID-19 does not spread on its own; if people keep moving around, the virus will keep on moving with them"
Read this article by @nigeriantribune on the need to restrict spread of #COVID19 across states here:
#TakeResponsibility</t>
  </si>
  <si>
    <t xml:space="preserve">The #COVID19Nigeria situation report for 13th July, 2020 has been published.
Our daily #COVID19 situation reports provide a summary of the epidemiological situation  response activities in Nigeria.
Download via:
#TakeResponsibility </t>
  </si>
  <si>
    <t xml:space="preserve">Did you wear a mask before leaving home today?
Wearing face masks appropriately can help prevent the spread of #COVID19, so the more you wear your mask, the better
Remember, face shields cannot protect you from #COVID19, they must always be worn with a mask
#TakeResponsibility </t>
  </si>
  <si>
    <t xml:space="preserve">595 new cases of #COVID19Nigeria;
Lagos-156
Oyo-141
FCT-99
Edo-47
Kaduna-27
Ondo-22
Rivers-20
Osun-17
Imo-13
Plateau-10
Nasarawa-8
Anambra-8
Kano-5
Benue-5
Borno-5
Ogun-4
Taraba-3
Gombe-3
Kebbi-1
Cross Rivers-1
33,153 confirmed
13,671 discharged
744 deaths </t>
  </si>
  <si>
    <t xml:space="preserve">“Evidence on airborne transmission of #COVID19 reinforces need for strict adherence to preventive measures, such as avoidance of mass gatherings  use of face masks 😷 
We will continue to adapt our guidelines as scientific evidence emerges”
#TakeResponsibility
~ @Chikwe_I </t>
  </si>
  <si>
    <t xml:space="preserve">“Understanding the modes of transmission of a new virus is critical to defining response strategies.
Increasing evidence suggests possibility of airborne transmission of #COVID19 cannot be ruled out just yet”
~ @chikwe, DG NCDC
Livestream 👇🏽 </t>
  </si>
  <si>
    <t xml:space="preserve">“I am pleased to report that CrossRiver State is now aligned with the Federal Government on the #COVID19 response, has started testing as well as reporting on the national dash board”
~ HMH, @DrEOEhanire at #PTFCOVID19 
Livestream👇🏽 </t>
  </si>
  <si>
    <t xml:space="preserve">“@PTFCOVID19 recognises efforts by innovators  research institutes working towards a cure for #COVID19. We should refrain from misleading the public until a cure is validated for use in Nigeria” 
~ Boss Mustapha, PTF Chairman at ongoing press briefing.
Livestream👇🏽 </t>
  </si>
  <si>
    <t xml:space="preserve">3 out of every 5 Nigerians who die from #COVID19 are more than 50 years old
Take precautions to protect your older relatives by wearing a face mask in public, practicing hand/respiratory hygiene  maintaining a physical distance of 2 metres from others
#TakeResponsibility </t>
  </si>
  <si>
    <t xml:space="preserve">The #COVID19Nigeria situation report for 12th July, 2020 has been published.
Our daily #COVID19 situation reports provide a summary of the epidemiological situation  response activities in Nigeria.
Download via:
#TakeResponsibility </t>
  </si>
  <si>
    <t xml:space="preserve">Do not use a face shield without a face mask. A face shield alone cannot prevent the spread of infectious diseases like #COVID19
Always wear a mask  remember to practice frequent hand washing, respiratory hygiene  physical distancing for adequate protection
#TakeResponsibility </t>
  </si>
  <si>
    <t xml:space="preserve">571 new cases of #COVID19Nigeria;
Lagos-152
Ebonyi-108
Edo-53
Ondo-46
FCT-38
Oyo-20
Kwara-19
Plateau-17
Osun-14
Bayelsa-14
Ekiti-14
Katsina-14
Akwa Ibom-11
Kaduna-11
Rivers-11
Niger-10
Ogun-7
Kano-6
Cross River-4
Bauchi-2
32,558 confirmed
13,447 discharged
740 deaths </t>
  </si>
  <si>
    <t xml:space="preserve">At NCDC, NiCaDe activities have been adapted to support #COVID19 response via these sub-projects:
☑️Capacity development in IPC training of HCWs
☑️HepE/Rota-Surveillance
☑️Supporting implementation of AMR surveillance  diagnostic stewardship
Read more
</t>
  </si>
  <si>
    <t xml:space="preserve">The #COVID19Nigeria situation report for 11th July, 2020 has been published.
Our daily #COVID19 situation reports provide a summary of the epidemiological situation  response activities in Nigeria.
Download via:
#TakeResponsibility </t>
  </si>
  <si>
    <t xml:space="preserve">When last did you wash your cloth face mask?
Watch this video with your loved ones to learn about important things everyone should know about the safe use of face masks 
Remember, wear a face mask  to protect yourself  those around you from #COVID19
#TakeResponsibility </t>
  </si>
  <si>
    <t xml:space="preserve">“The bad news is the #COVID19 cases are still rising, the good news is that a reduction depends on collective efforts  adherence to recommended measures. 
We need more voices other than NCDC to send the right message to #Nigerians”
~ @Chikwe_I DG NCDC on @OfficialAITlive </t>
  </si>
  <si>
    <t xml:space="preserve">📢 COMING UP!!! 
In few minutes, DG @Chikwe_I will be live on @OfficialAITlive to discuss the latest updates on Nigeria’s response to the #COVID19 pandemic.
Livestream using the link below👇🏽 </t>
  </si>
  <si>
    <t xml:space="preserve">📢 COMING UP!!!
This morning on #COVID19Watch, DG @Chikwe_I will be live to discuss the latest on Nigeria’s response to the pandemic.
Tune to @OfficialAITlive on DSTV Channel 253.
Time - 10:10am
#TakeResponsibility </t>
  </si>
  <si>
    <t xml:space="preserve">664 new cases of #COVID19Nigeria;
Lagos-224
FCT-105
Edo-85
Ondo-64
Kaduna-32
Imo-27
Osun-19
Plateau-17
Oyo-17
Ogun-17
Rivers-14
Delta-11
Adamawa-10
Enugu-7
Nassarawa-6
Gombe-3
Abia-3
Ekiti-3
31,987 confirmed
13,103 discharged
724 deaths </t>
  </si>
  <si>
    <t xml:space="preserve">“A big difference in the #COVID19 response as compared to the 2014 Ebola outbreak is increased collaboration of Regional Health Institutions, as demonstrated by the support from @OoasWaho
We’re grateful for the materials received  commit to use them well”
~ @Chikwe_I, DG NCDC </t>
  </si>
  <si>
    <t xml:space="preserve">Today, we joined the Honourable Minister - @Fmohnigeria, @DrEOEhanire to receive medical supplies donated by @OoasWaho, @ecowas_cedeao  @GermanyDiplo as support to @NigeriaGov for the ongoing #COVID19 pandemic.
Partnerships for #HealthSecurity.
#TakeResponsibility </t>
  </si>
  <si>
    <t xml:space="preserve">The #COVID19Nigeria situation report for 10th July, 2020 has been published.
Our daily #COVID19 situation reports provide a summary of the epidemiological situation  response activities in Nigeria.
Download via:
#TakeResponsibility </t>
  </si>
  <si>
    <t xml:space="preserve">#NCDCInTheNews
“The surveillance system, network of laboratories, emergency operations centres established at the national and state level, as well as strong financial and administrative capacity have enabled Nigeria’s COVID-19 response”
</t>
  </si>
  <si>
    <t xml:space="preserve">Help prevent the spread of #COVID19  other infectious diseases in your community. It is very important to wash your hand frequently with soap under running water.  
Let's all #TakeResponsibiliy by ensuring hygienic practices to keep ourselves and loved ones safe  healthy </t>
  </si>
  <si>
    <t xml:space="preserve">575 new cases of #COVID19Nigeria;
Lagos-224
Oyo-85
FCT-68
Rivers-49
Kaduna-39
Edo-31
Enugu-30
Delta-11
Niger-10
Katsina-9
Ebonyi-5
Gombe-3
Jigawa-3
Plateau-2
Nassarawa-2
Borno-2
Kano-1
Abia-1
31,323 confirmed
12,795 discharged
709 deaths </t>
  </si>
  <si>
    <t xml:space="preserve">For the past year the NiCaDe project has supported NCDC in infection prevention  control capacity building among HCWs
The Participatory Approach for Learning in Systems training aims to ensure optimal compliance to IPC practices across Nigeria
Read more:
</t>
  </si>
  <si>
    <t xml:space="preserve">The #COVID19Nigeria situation report for 9th July, 2020 has been published.
Our daily #COVID19 situation reports provide a summary of the epidemiological situation  response activities in Nigeria.
Download via:
#TakeResponsibility </t>
  </si>
  <si>
    <t xml:space="preserve">"Coronavirus is abroad, not here."
We went inside a Covid-19 isolation ward in Lagos, Nigeria to see how frontline workers are fighting against the virus, despite living in an environment where many still doubt its existence in the country.
📹: @briticoyemo @josh_akinyemi </t>
  </si>
  <si>
    <t>#NCDCInTheNews
This article published in today’s @vanguardngrnews  outlines TEN THINGS you may not know about Nigeria's national public health institute - The Nigeria Centre for Disease Control.
Read here:
#TakeResponsibility</t>
  </si>
  <si>
    <t xml:space="preserve">499 new cases of #COVID19;
Lagos-157
Edo-59
Ondo-56
Oyo-31
Akwa Ibom-22
Borno-21
Plateau-19
Kaduna-18
Katsina-18
Bayelsa-17
FCT-17
Delta-14
Kano-11
Rivers-10
Enugu-8
Ogun-6
Kwara-4
Imo-3
Nasarawa-2
Osun-2
Abia-1
Ekiti-1
Niger-1
Yobe-1
30748 confirmed
12546 discharged
689 deaths </t>
  </si>
  <si>
    <t xml:space="preserve">“We started from five testing laboratories in the beginning of the response to forty currently. 
We remain committed to working with every state to estimate the burden of #COVID19 across Nigeria. 
Collective responsibility is key”
~ @Chikwe_I on @ARISEtv </t>
  </si>
  <si>
    <t xml:space="preserve">Watch this @OfficialAITlive report to learn more about the realities of #COVID19 patients as they share their experiences on the road to recovery.
#COVID19 is Real!
Keep yourself  loved ones safe by following guidelines  precautions. 
Visit </t>
  </si>
  <si>
    <t xml:space="preserve">📢 COMING UP!!! 
Tonight on #NewsNight, DG @Chikwe_I will be live to discuss updates on the national response to the #COVID19 pandemic. 
Tune to @ARISEtv on DSTV 416 to watch.
Time - 10pm
#TakeResponsibility </t>
  </si>
  <si>
    <t xml:space="preserve">“#COVID19 is different from malaria. 
Underlying medical conditions puts you at a higher risk of severe illness from #COVID19. 
Nigerians are advised to adhere to recommended measures such as physical distancing, hand hygiene  use of face masks”
 ~ @beeodune on @HitFMCalabar </t>
  </si>
  <si>
    <t xml:space="preserve">📢 COMING UP!!!
On today’s episode of #WinningCOVID, NCDC Epidemiologist @beeodune will be live to discuss the latest on Nigeria’s response to #COVID19.
Tune to @HitFMCalabar on 95.9FM to listen.
Time - 7:30pm
#TakeResponsibility </t>
  </si>
  <si>
    <t xml:space="preserve">The #COVID19Nigeria situation report for 8th July, 2020 has been published.
Our daily #COVID19 situation reports provide a summary of the epidemiological situation  response activities in Nigeria.
Download via:
#TakeResponsibility </t>
  </si>
  <si>
    <t xml:space="preserve">As domestic travel by air resumes, travelers are advised to adhere to recommended measures to reduce the risk of #COVID19 spread
NCDC continues to work closely with the @NigerianCAA, @FAAN_Official and other relevant authorities to ensure safe air travels
#TakeResponsibility </t>
  </si>
  <si>
    <t xml:space="preserve">When you don’t practice preventive behaviours, you increase the risk of #COVID19 spread to your parents  the elderly
Protect your loved ones  adhere to recommended measures;
*Observe physical distancing🧍‍♀️   🧍
*Wear a face mask😷 
*Wash your hands frequently🧼 </t>
  </si>
  <si>
    <t xml:space="preserve">460 new cases of #COVID19Nigeria;
Lagos-150
Rivers-49
Oyo-43
Delta-38
FCT-26
Anambra-20
Kano-20
Plateau-18
Edo-14
Bayelsa-13
Enugu-13
Osun-12
Kwara-10
Borno-8
Ogun-7
Kaduna-6
Imo-4
Bauchi-3
Gombe-3
Niger-2 
Adamawa-1
30,249 confirmed
12,373 discharged
684 deaths </t>
  </si>
  <si>
    <t xml:space="preserve">As part of efforts to reduce the risk of #COVID19 infection among health workers, NCDC in collaboration with @AfricaCDC continues to conduct lPC training across Nigeria
The ongoing training in Katsina State is critical to reducing the risk of #COVID19 transmission nationwide </t>
  </si>
  <si>
    <t xml:space="preserve">Earlier today, we honored an invitation by @NasarawaGovt to visit the state laboratory complex 
His Excellency, Engr Abdullahi Sule shared efforts by the state to build laboratory  personnel capacity
NCDC remains committed to strengthening the #COVID19 response of all states </t>
  </si>
  <si>
    <t xml:space="preserve">In absence of a vaccine, compliance with infection prevention  control (IPC) measures remains the most effective intervention to control the #COVID19 outbreak.
Our Weekly Epidemiology Report #NCDCWER focuses on our recently launched course on IPC.
Read
</t>
  </si>
  <si>
    <t xml:space="preserve">The #COVID19Nigeria situation report for 7th July, 2020 has been published. Our daily reports provide a summary of the epidemiological situation  response activities in Nigeria.
Today's report includes a breakdown of testing done by states.
Download 👇🏽
</t>
  </si>
  <si>
    <t xml:space="preserve">📢 DID YOU KNOW?
#COVID19Nigeria data shows that infected people over 64 years are 23 times more likely to die from #COVID19 than the younger people
#TakeResponsibility to protect others 
✅Observe physical distancing🚶🏽    🚶🏽
✅Wear a face mask😷
✅Wash your hands frequently 💦 </t>
  </si>
  <si>
    <t xml:space="preserve">503 new cases of COVID19Nigeria;
Lagos-153
Ondo-76
Edo-54
FCT-41
Enugu-37
Rivers-30
Benue-24
Osun-20
Kaduna-15
Kwara-13
Abia-9
Borno-8
Plateau-6
Taraba-5
Ogun-3
Kano-3
Kebbi-2
Nasarawa-2
Bayelsa-1
Gombe-1
29,879 confirmed
12,108 discharged
669 deaths </t>
  </si>
  <si>
    <t xml:space="preserve">📢 COMING UP!!!
At 8:15pm tonight, our Head of Risk Communications Division, @ywoga will be live on @tvcnewsng to discuss ‘#COVID19 Myths  Facts’
Join the conversation live on DSTV Channel #418. 
#TakeResponsibility </t>
  </si>
  <si>
    <t xml:space="preserve">We are grateful to @ANPABLOG for the donation of personal protective equipment as support for the #COVID19 national response.
We commend the efforts of public and private entities as we jointly #TakeResponsibility in the face of this pandemic. </t>
  </si>
  <si>
    <t xml:space="preserve">📢 2nd #PreventEpidemicsNaija Journalism Fellowship.
@nighealthwatch is offering fellowships to 3 outstanding journalists with a passion for covering epidemic preparedness.
Click the link for more information: </t>
  </si>
  <si>
    <t xml:space="preserve">Hello!
We want to learn your perceptions about how prepared Nigeria was for infectious disease outbreaks; Nigeria’s #COVID19 response; and how Nigeria can prepare for infectious disease outbreaks in the future.
Please take 2mins to help fill this survey: </t>
  </si>
  <si>
    <t xml:space="preserve">#COVID19 affects people differently based on age and underlying health status. The person you infect might not be so lucky. 
Do your part to protect others - wear a face mask in public spaces, maintain physical distancing, practice hand  respiratory hygiene
#TakeResponsibility </t>
  </si>
  <si>
    <t xml:space="preserve">575 new cases of COVID19Nigeria;
Lagos-123
FCT-100
Delta-58
Edo-52
Ogun-42
Katsina-24
Bayelsa-23
Rivers-22
Borno-19
Plateau-18
Ondo-18
Oyo-17
Kwara-15
Osun-13
Enugu-9
Nasarawa-7
Abia-6
Cross River-5
Kaduna-3
Ekiti-1
29,286 confirmed
11,828 discharged
654 deaths </t>
  </si>
  <si>
    <t xml:space="preserve">We commend the efforts of private sector organisations who have come together to support the response to the #COVID19 pandemic
We are grateful to @cacovidng for their donation of laboratory reagents  consumables to strengthen #COVID19 response in Nigeria
#TakeResponsibility </t>
  </si>
  <si>
    <t xml:space="preserve">How to protect yourself and loved ones from zoonotic diseases:
✅Always wash your hands thoroughly after being around animals
✅Prevent bites from moquitos, ticks and fleas
✅avoid consuming infected animal products
✅Practice proper environmental hygiene
#WorldZoonosesDay </t>
  </si>
  <si>
    <t xml:space="preserve">Who is at a higher risk of serious illness from zoonotic diseases?
☑Children under the age of 5
☑Adults older than 65 years
☑People with weakened immune systems
☑Pregnant women
#WorldZoonosesDay </t>
  </si>
  <si>
    <t xml:space="preserve">How do germs spread between animals and humans?
☑Direct/indirect contact
☑Vector bourne transmission
☑Food bourne transmission
☑Water bourne transmission
#WorldZoonosesDay </t>
  </si>
  <si>
    <t xml:space="preserve">Examples of zoonotic diseases:
LASSA FEVER transmitted by rats
MONKEYPOX transmitted by mammals including monkeys, squirrels  mice
AVIAN INFLUENZA transmitted by birds
RABIES transmitted by dogs
#WorldZoonosesDay </t>
  </si>
  <si>
    <t xml:space="preserve">📢NCDC #COVID19 IPC Online Course
Join this FREE course on infection prevention  control in the context of #COVID19 with modules including:
⚠️Standard precautions
🧤Use of PPE
🗑Environmental cleaning
Certificate awarded upon completion
Register via </t>
  </si>
  <si>
    <t xml:space="preserve">“Since the onset of #COVID19Nigeria, we‘ve trained over 15,000 health workers on infection prevention  control (IPC).
We’ve developed an online course on IPC to reduce risk of #COVID19 transmission in health care settings”
#TakeResponsibility 
~@Chikwe_I at @PTFCOVID19 </t>
  </si>
  <si>
    <t xml:space="preserve">At @PTFCOVID19 press briefing today, DG @Chikwe_I highlights recent developments in the public health response to #COVID19;
* New online course on infection prevention  control 👩‍⚕️ 
* New guideline for conducting elections safely in context of #COVID19 🗳 
Livestream 👇🏽 </t>
  </si>
  <si>
    <t xml:space="preserve">📢 #COVID19 UPDATE!!! 
NCDC has published 'Guidelines for Conducting Elections in Nigeria in the context of coronavirus.
Includes measures to reduce the risk of #COVID19 spread during
☑ Pre-campaign
☑ Campaign
☑ Election
Read: </t>
  </si>
  <si>
    <t xml:space="preserve">A zoonosis is an infectious disease that is transmitted from animals to humans or from humans to animals
This #WorldZoonosesDay, we are reminded of how human  animal health are linked  the importance of taking a One Health approach in infectious disease preparedness  response </t>
  </si>
  <si>
    <t xml:space="preserve">The #COVID19Nigeria situation report for 5th July, 2020 has been published.
Our daily #COVID19 situation reports provide a summary of the epidemiological situation  response activities in Nigeria.
Download via:
#TakeResponsibility </t>
  </si>
  <si>
    <t xml:space="preserve">“If you feel exposed to a case, or notice known symptoms of #COVID19, please call your state helpline immediately to get tested.
We urge the public to refrain from prank calls to ensure those who need help get required attention”
~@ywoga on @rhythm947Abuja 
#TakeResponsibility </t>
  </si>
  <si>
    <t xml:space="preserve">#COVID19 symptoms take between 2-14 days to develop. Infected people with no symptoms (asymptomatic) or just mild symptoms can still infect others.
#TakeResponsibility to protect others:
✅Observe physical distancing 🚶🏽    🚶🏽
✅Wear a face mask😷
✅Wash your hands frequently 💦 </t>
  </si>
  <si>
    <t xml:space="preserve">📢 COMING UP!!! 
This morning on #COVID19Updates, our Head of Risk Communications Division, @ywoga will be live to discuss the latest on Nigeria’s response to the pandemic.
Tune to @rhythm947Abuja on 94.7FM at 10:30am to listen.
#TakeResponsibility </t>
  </si>
  <si>
    <t xml:space="preserve">544 new cases of #COVID19Nigeria;
Lagos-199
Ebonyi-65
Oyo-47
Ondo-46
Ogun-31
Edo-30
FCT-28
Katsina-25
Plateau-15
Bayelsa-11
Kaduna-10
Adamawa-10
Akwa Ibom-8
Gombe-7
Kano-4
Taraba-3
Rivers-2
Abia-2
Ekiti-1
28,711 confirmed
11,665 discharged
645 deaths </t>
  </si>
  <si>
    <t xml:space="preserve">#COVID19: 
“Abin da ya cenzu a rayuwa na suboda ina so zaman lafiya shi ne ina nisantar da jama'a. Kuma na rage yawo ba na fita in ba dole ba.”-Ali Nuhu
#BadaTakaGudunmawa
#TakeResponsibility </t>
  </si>
  <si>
    <t xml:space="preserve">In this exclusive interview with @nighealthwatch, the HMH @DrEOEhanire speaks about Nigeria's #COVID19 outbreak response
"We want it to be known that we used the opportunity to rebuild and remodel the health sector" -@DrEOEhanire
Watch via </t>
  </si>
  <si>
    <t xml:space="preserve">The #COVID19Nigeria situation report for 4th July, 2020 has been published.
Our daily #COVID19 situation reports provide a summary of the epidemiological situation  response activities in Nigeria.
Download via:
#TakeResponsibility </t>
  </si>
  <si>
    <t xml:space="preserve">When you do not practice preventive behaviours, you increase the risk of spreading #COVID19 to your parents and the elderly
Do not put their lives in danger. #TakeResponsiblity to protect them- observe physical distancing, wear a face mask, and wash your hands frequently. </t>
  </si>
  <si>
    <t xml:space="preserve">603 new cases of #COVID19Nigeria;
Lagos-135
Edo-87
FCT-73
Rivers-67
Delta-62
Ogun-47
Kaduna-20
Plateau-19
Osun-17
Ondo-16
Enugu-15
Oyo-15
Borno-13
Niger-6
Nasarawa-4
Kebbi-3
Kano-2
Sokoto-1
Abia-1
28,167 confirmed 
11,462 discharged 
634 deaths </t>
  </si>
  <si>
    <t xml:space="preserve">📢COVID-19 UPDATE! 
#Nigeria has launched an online course on infection prevention  control for health workers to reduce risk of infection transmission in health care setting👨‍⚕️ 
Click to register👇🏽
Read more
#TakeResponsibility </t>
  </si>
  <si>
    <t xml:space="preserve">“This is a moment for social justice across the world as well as health security in Nigeria
“We can’t only focus on the patient in front of us but also the population
I want to support you in any way I possibly can”
- DG @Chikwe_I at his address to CMDs across Nigeria </t>
  </si>
  <si>
    <t xml:space="preserve">The #COVID19Nigeria situation report for 3rd July, 2020 has been published.
Our daily #COVID19 situation reports provide a summary of the epidemiological situation  response activities in Nigeria.
Download via:
#TakeResponsibility </t>
  </si>
  <si>
    <t xml:space="preserve">The government's advice on #COVID19 prevention is to be taken seriously to avoid infecting other people unknowingly
#TakeResponsibility- wear a face mask in public spaces, maintain physical distancing and practice hand  respiratory hygiene to protect yourself and loved ones </t>
  </si>
  <si>
    <t xml:space="preserve">454 new cases of #COVID19Nigeria;
Lagos-87
Edo-63
FCT-60
Ondo-41
Benue-32
Abia-31
Ogun-29
Oyo-19
Kaduna-17
Delta-16
Enugu-15
Borno-14
Plateau-9
Nasarawa-8
Kano-5
Bauchi-4
Gombe-2
Katsina-1
Kogi-1
27,564 confirmed
11,069 discharged
628 deaths </t>
  </si>
  <si>
    <t xml:space="preserve">📢 COMING UP!!
In few minutes, our Head of Infection Prevention  Control, @tokwor7 will be live on #NewsNight to discuss the latest on Nigeria’s response to #COVID19.
Tune to @ARISEtv on DSTV 416 to watch.
Livestream
#TakeResponsibility </t>
  </si>
  <si>
    <t xml:space="preserve">This week, the #NCDCTeam is conducting a hands-on training on infection prevention  control for healthcare workers from primary secondary  tertiary health facilities in Kwara
We are committed to strengthening IPC practices and ensuring the safety of our #COVID19 responders </t>
  </si>
  <si>
    <t xml:space="preserve">Welcome to our #NHWEngage today. We are glad to have Dr Yahaya Disu, the Head of Risk Communications at @NCDCgov as he shares insights on communicating #COVID19 in Nigeria #COVID19NaijaResponse </t>
  </si>
  <si>
    <t xml:space="preserve">The #COVID19Nigeria situation report for 2nd July, 2020 has been published.
Our daily #COVID19 situation reports provide a summary of the epidemiological situation  response activities in Nigeria.
Download via:
#TakeResponsibility </t>
  </si>
  <si>
    <t xml:space="preserve">Health workers are critical to the #COVID19 response. We recognise the work done in often difficult circumstances, with concurrent outbreaks happening in some African countries
We‘re committed to working with @AfricaCDC, to empower health workers  prioritise their safety </t>
  </si>
  <si>
    <t xml:space="preserve">With support from @WHO  @OoasWaho, the @AfricaCDC IPC Working Group has trained over 3000 healthcare workers in 4 months, on public health safety measures
We’ve developed guidance on proper use of face masks, PPE  environmental decontamination
</t>
  </si>
  <si>
    <t xml:space="preserve">We’re honoured to serve as co-lead of @AfricaCDC’s #COVID19 Infection Prevention  Control Working Group
Our responsibility is to work with @AfricaCDC to train frontline health workers across Africa  provide guidance based on evidence to protect them from #COVID19 infection </t>
  </si>
  <si>
    <t xml:space="preserve">At least, 1 out of every 10 persons over 50 years old who had #COVID19 died from it in Nigeria. 
Please #TakeResponsibility today to protect yourself, your loved ones and the elderly around you and in our society. COVID 19 is real. </t>
  </si>
  <si>
    <t xml:space="preserve">📢COMING UP
Join head of risk communications, @ywoga for a @nighealthwatch tweet chat themed:
Communicating #COVID19 in #Nigeria
🕑2:00 pm
#NHWEngage
#COVID19NaijaResponse </t>
  </si>
  <si>
    <t xml:space="preserve">In my comments,I emphasised a fact from our data- most cases are in people aged 20-40,while most deaths are in those 50
We do not blame any age-group as #COVID19 affects our lives in different ways
We must work together to protect each other,especially our elderly  vulnerable </t>
  </si>
  <si>
    <t xml:space="preserve">626 new cases of #COVID19Nigeria;
Lagos-193
FCT-85
Oyo-41
Edo-38
Kwara-34
Abia-31
Ogun-29
Ondo-28
Rivers-26
Osun-21
Akwa Ibom-18
Delta-18
Enugu-15
Kaduna-13
Plateau-11
Borno-8
Bauchi-7
Adamawa-5
Gombe-4
Sokoto-1
27,110 confirmed
10,801 discharged
616 deaths </t>
  </si>
  <si>
    <t>“We need new thinking around #HealthSecurity which includes equitable access to resources needed for the #COVID19 response”
DG, @Chikwe_I for @GlblCtzn’s Campaign: Unite for Our Future
Watch full video
#TakeResponsibility</t>
  </si>
  <si>
    <t xml:space="preserve">“Statistics show the major drivers of #COVID19 spread are the younger populations, however people with underlying medical conditions  the elderly are most vulnerable.
We must #TakeResponsibility to keep them safe”
~@Chikwe_I, DG NCDC
Livestream ongoing @PTFCOVID19 briefing 👇🏽 </t>
  </si>
  <si>
    <t xml:space="preserve">The #CMD @NatHospital_ABJ Dr. Momoh spoke on Denial of service/ patient rejection. He advised members of the public to call the Duty Manager for emergency cases on 0806 255 6177. He further advised that patients should report to hospitals before it's too late. </t>
  </si>
  <si>
    <t xml:space="preserve">No be only yourself you dey protect wen you wear face mask, wash hand  give space for anoda person for public o
Watch this video encouraging us to #TakeResponsibility to protect the vulnerable who are at a higher risk of death from #COVID19
Share  spread the word </t>
  </si>
  <si>
    <t xml:space="preserve">@RazaqObe @Chikwe_I @ogundamisi Please see our case management guideline for details on discharge criteria
</t>
  </si>
  <si>
    <t xml:space="preserve">The actions you take today to prevent the spread of #COVID19 in your society protects the vulnerable and elderly people around you
#TakeResponsibility- wear a face mask, wash hands regularly and maintain physical distancing </t>
  </si>
  <si>
    <t xml:space="preserve">790 new cases of #COVID19Nigeria;
Delta-166
Lagos-120
Enugu-66
FCT-65
Edo-60
Ogun-43
Kano-41
Kaduna-39
Ondo-33
Rivers-32
Bayelsa-29
Katsina-21
Imo-20
Kwara-18
Oyo-11
Abia-10
Benue-6
Gombe-4
Yobe-2
Bauchi-2
Kebbi-2
26,484 confirmed
10,152 discharged
603 deaths </t>
  </si>
  <si>
    <t xml:space="preserve">The Virology Laboratory at Federal Medical Centre, Owo, Ondo State has been included in the National #COVID19 Molecular Laboratory Network
This brings the total number of laboratories in the national network to 40
In progress: Gombe
#TakeResponsibility </t>
  </si>
  <si>
    <t xml:space="preserve">The latest Weekly Epidemiological Report (week 24) #NCDCWER has been published on our website
This week's editorial features an important advisory to the public as the Federal Government lifts the ban on interstate travel
Read via: 
#TakeResponsibility </t>
  </si>
  <si>
    <t xml:space="preserve">People over 50 years and those with preexisting medical conditions like diabetes are at a higher risk of complications due to #COVID19
#COVID19 Advisory for Vulnerable Groups provides useful guidance if you or a loved one falls into this group
Download
</t>
  </si>
  <si>
    <t xml:space="preserve">The #COVID19Nigeria situation report for 30th June, 2020 has been published. Our daily reports provide a summary of the epidemiological situation  response activities in Nigeria
Today's report includes a breakdown of tests by state
Download via: </t>
  </si>
  <si>
    <t xml:space="preserve">📢Introducing IVR Self-Assemesment Tool
Would you like to complete a #COVID19 self-assessment?
Dial 01-700-6232 for an automated call-back if you suspect that you or a loved one may have been exposed to #COVID19
#TakeResponsibility </t>
  </si>
  <si>
    <t xml:space="preserve">561 new cases of #COVID19Nigeria;
Lagos-200
Edo-119
Kaduna-52
FCT-52
Niger-32
Ogun-19
Ondo-16
Imo-14
Plateau-11
Abia-8
Oyo-8
Bayelsa-7
Katsina-6
Kano-5
Bauchi-3
Osun-3
Kebbi-3
Borno-2
Jigawa-1
25,694 confirmed
9,746 discharged
590 deaths </t>
  </si>
  <si>
    <t xml:space="preserve">DID YOU KNOW?
NCDC does not own quarantine or treatment centres. This is the responsibility of the State Government or relevant teaching hospital
NCDC provides: guidance on set-up of standard isolation centres, national case management guidelines  training to health workers </t>
  </si>
  <si>
    <t xml:space="preserve">“At the onset of #COVID19Nigeria, people expected to see critically ill patients in isolation centres, as seen in some other countries. However very few of our cases fall into this category
The virus🦠 is real, we advice the public to #TakeResponsibility  stay safe”
~ @ywoga </t>
  </si>
  <si>
    <t xml:space="preserve">📢 COMING UP!!!
In few minutes, our Head of Risk Communications Division, @ywoga will be live on #IssuesoftheMoments to discuss the latest on Nigeria’s response to #COVID19.
Tune to @radionigeriahq on #92.9FM to listen 📻
#TakeResponsibility </t>
  </si>
  <si>
    <t xml:space="preserve">Today is Social Media Day!📱👩🏾‍🤝‍👨🏿💻
A reminder to use #socialmedia responsibly! Learn to identify harmful health misinformation to keep yourself  others safe.
✅Check the the source
✅Read more
✅Listen to the conversation
Still not convinced?🤔
❌DO NOT SHARE
#SMDay </t>
  </si>
  <si>
    <t xml:space="preserve">📢 COMING UP!
Amidst increasing misinformation around #COVID19 know the FACTS! 
Join our Epidemiologist @beeodune live this afternoon on #Middaydialogue to discuss the latest on Nigeria’s response to the pandemic
Tune to @magicFMAba at 2:45pm to listen 📻
#TakeResponsibility </t>
  </si>
  <si>
    <t xml:space="preserve">The #COVID19Nigeria situation report for 29th June, 2020 has been published.
Our daily #COVID19 situation reports provide a summary of the epidemiological situation  response activities in Nigeria.
Download via:
#TakeResponsibility </t>
  </si>
  <si>
    <t xml:space="preserve">We commend the hard work of states including @KNSMOH  @KadunaMOH that have set up sample collection centres for #COVID19 in high-risk LGAs  rural communities
This is in line with the national strategy to expand testing across Nigeria
#TakeResponsibility </t>
  </si>
  <si>
    <t xml:space="preserve">566 new cases of #COVID19Nigeria;
Lagos-166
Oyo-66
Delta-53
Ebonyi-43
Plateau-34
Ondo-32
FCT-26
Ogun-25
Edo-24
Imo-15
Bayelsa-13
Benue-12
Gombe-11
Kano-11
Kaduna-11
Osun-8
Nasarawa-7
Borno-5
Katsina-2
Anambra-2
25,133 confirmed
9,402 discharged
573 deaths </t>
  </si>
  <si>
    <t xml:space="preserve">“His Excellency, President @MBuhari has approved an extension of the second phase of the eased lockdown. 
We request Nigerians to #TakeResponsibility in adhering to recommended measures”
~ @DrSaniAliyu, @PTFCOVID19 National Coordinator.
Livestream ongoing press briefing👇🏽 </t>
  </si>
  <si>
    <t xml:space="preserve">“With the absence of a vaccine💉, non-pharmaceutical interventions such as use of face masks😷, physical distancing  hand hygiene 🧼 remain the most effective strategy to limit #COVID19 spread”
~Boss Mustapha, @PTFCOVID19 Chairman.
📺 Livestream ongoing press briefing here👇🏽 </t>
  </si>
  <si>
    <t xml:space="preserve">The #COVID19Nigeria situation report for 28th June, 2020 has been published.
Our daily #COVID19 situation reports provide a summary of the epidemiological situation  response activities in Nigeria.
Download via:
#TakeResponsibility </t>
  </si>
  <si>
    <t xml:space="preserve">As the #COVID19 pandemic continues, with Kano being one of the highest burden states in Nigeria, the facility like many others in Kano has devised strategies to adapt to continue providing services to women and children.
#SupportImmunisation
</t>
  </si>
  <si>
    <t xml:space="preserve">“People with underlying medical conditions otherwise known as comorbidities  the elderly are more vulnerable to #COVID19. 
Our strategy is to support states with contact-tracing, testing, isolation  management of cases”
~ Hannatu Bello on @Afrs1077Fm 
#TakeResponsibility </t>
  </si>
  <si>
    <t xml:space="preserve">“With the ongoing community transmission of #COVID19, it is critical we #TakeResponsibility by adhering to recommended measures;
✅Frequent handwashing
✅Physical distancing
✅Use of face masks”
~ Hannatu Bello on @Afrs1077Fm 
Visit </t>
  </si>
  <si>
    <t xml:space="preserve">📢 COMING UP!!!
This afternoon on #Mothercare, our Risk Communications Officer, Hannatu Bello will be live to discuss the latest on #COVID19 📊
Join for measures to keep yourself and loved ones safe from infection📝 👨‍⚕️ 
@Afrs1077Fm on #107.7FM by 1:00pm
#TakeResponsibility </t>
  </si>
  <si>
    <t xml:space="preserve">“What should be done if a colleague in the office gets #COVID19?
Businesses are greatly affected by the pandemic  should have contingency plans to reduce risk of infection in their workplace”
~ @ywoga on @rhythm947abuja 
COVID19 guide for businesses 👇🏽 </t>
  </si>
  <si>
    <t xml:space="preserve">“The world 🌎 as a global village is affected by the #COVID19 pandemic  #Nigeria is not spared.
We’ve entered the community transmission phase, over 70% of infected people can’t trace their source of infection. 
We urge the public to #TakeResponsibility  stay safe”
~ @ywoga </t>
  </si>
  <si>
    <t xml:space="preserve">📢 COMING UP!!! 
This morning on #COVID19Updates, our Head of Risk Communications Division, @ywoga will be live to discuss the latest on Nigeria’s response to the pandemic.
Tune to @rhythm947abuja on #94.7FM to join the conversation.
Time - 10:30am
#TakeResponsibility </t>
  </si>
  <si>
    <t xml:space="preserve">📢 COMING UP!!! 
On #MorningCrossfire today, our Risk Communications Officer, Hannatu Bello will join @sparklingoracle to discuss the latest on #COVID19.
Tune to @NigeriaInfoPH on #92.3FM to join the conversation.
Time - 9:00am
#TakeResponsibility </t>
  </si>
  <si>
    <t xml:space="preserve">@IGBOEKUNIGO @ObinnaUmeh1 @Chikwe_I </t>
  </si>
  <si>
    <t xml:space="preserve">490 new cases of #COVID19Nigeria;
Lagos-118
Delta-84
Ebonyi-68
FCT-56
Plateau-39
Edo-29
Katsina-21
Imo-13
Ondo-12
Adamawa-11
Osun-8
Ogun-8
Rivers-6
Kano-5
Enugu-3
Bauchi-3
Akwa Ibom-3
Kogi-1
Oyo-1
Bayelsa-1
24,567 confirmed
9,007 discharged
565 deaths </t>
  </si>
  <si>
    <t xml:space="preserve">NCDC recognises the many different faces across the country working hard to keep us safe in the #COVID19 response
Thank you for your will to #KeepPushing
#TakeResponsibility </t>
  </si>
  <si>
    <t xml:space="preserve">The #COVID19Nigeria situation report for 27th June, 2020 has been published.
Our daily #COVID19 situation reports provide a summary of the epidemiological situation  response activities in Nigeria.
Download via:
#TakeResponsibility </t>
  </si>
  <si>
    <t xml:space="preserve">How many times have you washed your hands today?
Hand washing with soap under running water is one of the most effective ways to prevent the spread of infectious diseases like #COVID19
#TakeResponsibility </t>
  </si>
  <si>
    <t xml:space="preserve">#PTFCOVID19 has updated the guideline for places of worship.  
Let's all adhere to these guideline to prevent further spread of #COVID19.
The elderly  those with underlying health conditions should worship at home, in order not to expose themselves to #COVID19. </t>
  </si>
  <si>
    <t xml:space="preserve">@ObinnaUmeh1 @Chikwe_I Hello.
This is published weekly, on Wednesdays, in the #COVID19 national situation report. 
Please visit- </t>
  </si>
  <si>
    <t xml:space="preserve">779 new cases of #COVID19Nigeria;
Lagos-285
Rivers-68
FCT-60
Edo-60
Enugu-56
Delta-47
Ebonyi-42
Oyo-41
Kaduna-19
Ogun-18
Ondo-16
Imo-12
Sokoto-11
Borno-9
Nasarawa-8
Abia-5
Gombe-5
Kebbi-5
Kano-4
Yobe-3
Ekiti-3
Osun-2
24,077 confirmed
8,625 discharged
558 deaths </t>
  </si>
  <si>
    <t xml:space="preserve">📢COVID-19 UPDATE
NCDC has published an advisory on correct use of face shields with face masks by the general public
Please adhere to the correct use of face shields  masks, to reduce the risk of transmission of #COVID19 
Read 📃
#TakeResponsibility </t>
  </si>
  <si>
    <t xml:space="preserve">Yesterday, DG @Chikwe_I convened a meeting with state epidemiologists from all 36+1 states to discuss progress and challenges in implementing #COVID19 response activities
We continue to work closely with states to strengthen response at this critical time
#TakeResponsibility </t>
  </si>
  <si>
    <t xml:space="preserve">The #COVID19Nigeria situation report for 26th June, 2020 has been published.
Our daily #COVID19 situation reports provide a summary of the epidemiological situation  response activities in Nigeria.
Download via:
#TakeResponsibility </t>
  </si>
  <si>
    <t xml:space="preserve">“Our testing strategy for #COVID19 is through real-time polymerase chain reaction (RT-PCR). 
As the National Public Health Institute, we remain committed to supporting every state in #Nigeria in response to the ongoing #COVID19 outbreak”
~ Dr Chinwe Ochu on @HitFMCalabar </t>
  </si>
  <si>
    <t xml:space="preserve">📣 COMING UP!!! 
In few minutes, our Head of Prevention Programmes  Knowledge Management Department, Dr Chinwe Ochu will be live on #Publicview to discuss the latest on Nigeria’s response to #COVID19.
Tune to 95.9FM on @HitFMCalabar to listen.
#TakeResponsibility </t>
  </si>
  <si>
    <t xml:space="preserve">684 new cases of #COVID19Nigeria;
Lagos-259
Oyo-76
Katsina-69
Delta-66
Rivers-46
Ogun-23
Edo-22
Osun-22
Ebonyi-21
FCT-20
Kaduna-16
Ondo-10
Imo-9
Abia-9
Gombe-5
Plateau-4
Bauchi-4
Ekiti-2
Anambra-1
23,298 confirmed
8,253 discharged
554 deaths </t>
  </si>
  <si>
    <t xml:space="preserve">On today’s #PreventEpidemicsNaija webinar organised by @nighealthwatch, our Head of Prevention Programmes  Knowledge Management, Dr Chinwe Ochu spoke on the need to adapt strategy  messages to evolving evidence on #COVID19.
Watch full webinar here
</t>
  </si>
  <si>
    <t xml:space="preserve">The #COVID19Nigeria situation report for 25th June, 2020 has been published.
Our daily #COVID19 situation reports provide a summary of the epidemiological situation  response activities in Nigeria.
Download via:
#TakeResponsibility </t>
  </si>
  <si>
    <t xml:space="preserve">Grateful for the life lived by @AAAjimobi and commisserate with his family  friends at this difficult time
In memory of late Senator Ajimobi  every Nigerian life lost to #COVID19, we reiterate our commitment to stopping this outbreak
We need all hands on deck to keep pushing </t>
  </si>
  <si>
    <t xml:space="preserve">📢📢
#Faceshields without  #facemask are not effective in #COVID19 prevention.
#Faceshield is not a fashion accessory  must be combined with a mask to provide significant protection. 
Face shield protects only the face but #facemask curbs the spread of respiratory droplets. </t>
  </si>
  <si>
    <t xml:space="preserve">📣COMING UP!
At 8:15am, the Incident Manager of the National #COVID19 Emergency Operations Centre, @johnoladejo will be live on @absradiotv to discuss the latest on Nigeria’s response to the pandemic.
Tune to 88.5FM or livestream via 
#TakeResponsibility </t>
  </si>
  <si>
    <t xml:space="preserve">594 new cases of #COVID19Nigeria;
Lagos-159
Delta-106
Ondo-44
FCT-34
Edo-34
Oyo-33
Kaduna-33
Enugu-28
Katsina-25
Imo-22
Adamawa-15
Ogun-12
Osun-11
Abia-8
Rivers-6
Nasarawa-5
Bauchi-5
Niger-5
Kebbi-4
Ekiti-3
Plateau-1
Taraba-1
22,614 confirmed
7,822 discharged
549 deaths </t>
  </si>
  <si>
    <t xml:space="preserve">Cloth masks are a convenient substitute to medical masks but they should NOT be worn by individuals who are at a high risk for complications. Handle them properly to avoid the spread of #COVID19.
Read @NCDCgov's advisory for the use of cloth mask here: </t>
  </si>
  <si>
    <t xml:space="preserve">“Loss of taste and smell is a symptom of #COVID19, and could also be for some other illnesses. 
It is important to get tested rather than self-medicate on the assumption that it is malaria”
~ @beeodune on @HitFMCalabar 
#TakeResponsibility </t>
  </si>
  <si>
    <t xml:space="preserve">“In the absence of a vaccine to prevent #COVID19, we have to focus on non-pharmaceutical interventions such as using face masks, physical distancing and frequent hand washing” 
~ @beeodune on @HitFMCalabar 
Join the ongoing conversation live👇🏽
</t>
  </si>
  <si>
    <t xml:space="preserve">Two years ago, we started implementing the @WorldBank REDISSE project for strengthening health security in #Nigeria
Yesterday, DG @Chikwe_I introduced to @NGFSecretariat, REDISSE support of N100 million through @NigeriaGov to all 36+1 states for #COVID19 response activities </t>
  </si>
  <si>
    <t xml:space="preserve">“As we adhere to public health measures to slow #COVID19 spread, we recognise the need to pay closer attention to the elderly  those with underlying medical conditions as they are most vulnerable”
~ @Chikwe_I at ongoing @PTFCOVID19 press briefing
Livestream👇🏽 </t>
  </si>
  <si>
    <t xml:space="preserve">📣 COMING UP!!!
Tonight at 7:30pm, an NCDC Epidemiologist, @beeodune will be live on #WinningCOVID to discuss the latest on Nigeria’s response to the #COVID19. 
Tune to @HitFMCalabar on 95.9FM to join the conversation.
#TakeResponsibility </t>
  </si>
  <si>
    <t xml:space="preserve">The #COVID19Nigeria situation report for 24th June, 2020 has been published.
Our daily #COVID19 situation reports provide a summary of the epidemiological situation  response activities in Nigeria.
Download via:
#TakeResponsibility </t>
  </si>
  <si>
    <t xml:space="preserve">“There were a few times I contemplated pulling out. But I’m not the type of person to pull out of a challenge. I want to see this to the end. I don’t know how or when #COVID19 will end, but I know I will finish the race.”
- Adebusola Adewole, ICU Nurse
#MyCOVID19NaijaStory </t>
  </si>
  <si>
    <t xml:space="preserve">#COVID19 spreads through tiny droplets, that comes out when we sneeze or cough.
People who are 60 years +  those with underlying health conditions like hypertension, diabetes  asthma should protect themselves because, they are at a higher risk of getting infected with #COVID19 </t>
  </si>
  <si>
    <t xml:space="preserve">We are pleased to announce activation of the GeneXpert Lab, Kaduna into the #COVID19 Molecular Laboratory Network
NCDC in collaboration with @ntblcp1, is leading roll out of GeneXpert testing sites across states in Nigeria with support from @CDCgov @kncvtbc @IHVNigeria  others </t>
  </si>
  <si>
    <t xml:space="preserve">649 new cases of #COVID19;
Lagos-250
Oyo-100
Plateau-40
Delta-40
Abia-28
Kaduna-27
Ogun-22
Edo-20
Akwa Ibom-18
Kwara-17
FCT-17
Enugu-14
Niger-13
Adamawa-13
Bayelsa-7
Osun-6
Bauchi-6
Anambra-4
Gombe-3
Sokoto-2
Imo-1
Kano-1
22,020 cases
7,613 discharged
542 deaths </t>
  </si>
  <si>
    <t xml:space="preserve">📢TOMORROW
Join risk communications lead @ywoga for a live discussion hosted by @Plan_Nigeria
THEME: Rethinking Education | Perspectives and Challenges of Remote and Alternative Learning in #COVID19 Pandemic
📆25th June 2020
🕑10:00 am WAT
Register via </t>
  </si>
  <si>
    <t xml:space="preserve">#DYK It takes 2-14days for people who are infected with #COVID19 to develop symptoms.
Most infected persons have little or no symptoms, but can spread the disease to other people. .
#COVID19 spreads very fast, please take all the necessary precautions to prevent it. </t>
  </si>
  <si>
    <t xml:space="preserve">The latest Weekly Epidemiological Report (week 23) #NCDCWER has been published on our website
This week's editorial focuses on contact tracing at the state level in line with the revised national contact tracing strategy
Read via:
</t>
  </si>
  <si>
    <t xml:space="preserve">@RazaqObe @Chikwe_I This is published in our daily situation report which can be accessed via </t>
  </si>
  <si>
    <t xml:space="preserve">The #COVID19Nigeria situation report for 23rd June, 2020 has been published.
Our daily #COVID19 situation reports provide a summary of the epidemiological situation  response activities in Nigeria.
Download via:
#TakeResponsibility </t>
  </si>
  <si>
    <t xml:space="preserve">Remember to wear your face masks and ensure it covers your nose and mouth with no gaps
Face masks can reduce the risk of contracting or spreading #COVID19
#TakeResponsibility
</t>
  </si>
  <si>
    <t xml:space="preserve">452 new cases of #COVID19Nigeria;
Lagos-209
Oyo-67
Delta-37
Ogun-36
FCT-22
Abia-20
Enugu-16
Bauchi-15
Kaduna-8
Ondo-8
Osun-7
Imo-3
Benue-3
Borno-1
21,371 confirmed
7,338 discharged  
533 deaths </t>
  </si>
  <si>
    <t xml:space="preserve">📢TERMS OF USE FOR ONLINE  SOCIAL MEDIA PLATFORMS
NCDC is grateful for the many ways in which our online community has contributed to response to infectious diseases in Nigeria
To serve you better, we ask that users adhere to our new terms of use
Read
</t>
  </si>
  <si>
    <t xml:space="preserve">Important #HandWashing Moments:
✅After coughing or sneezing
✅After touching high contact surfaces
✅Upon returning home
✅While caring for the ill
✅When entering/leaving a public space
✅Before touching a mask
#TakeResponsibility </t>
  </si>
  <si>
    <t xml:space="preserve">The #COVID19Nigeria situation report for 22nd June, 2020 has been published.
Our daily #COVID19 situation reports provide a summary of the epidemiological situation  response activities in Nigeria.
Download via:
#TakeResponsibility </t>
  </si>
  <si>
    <t xml:space="preserve">If you develop common symptoms of #COVID19 like fever, cough or sudden loss of taste or smell, #TakeResponsibility
Please do not self-medicate. Call your state hotline immediately for advice. 
Do it for yourself and for the rest of us </t>
  </si>
  <si>
    <t xml:space="preserve">675 new cases of #COVID19Nigeria;
Lagos-288
Oyo-76
Rivers-56
Delta-31
Ebonyi-30
Gombe-28
Ondo-20
Kaduna-20
Kwara-20
Ogun-17
FCT-16
Edo-13
Abia-10
Nasarawa-9
Imo-9
Bayelsa-8
Borno-8
Katsina-8
Sokoto-3
Bauchi-3
Plateau-2
20,919 confirmed
7,109 discharged
525 deaths </t>
  </si>
  <si>
    <t xml:space="preserve">Yesterday, DG @Chikwe_I joined colleagues from @DFIDNigeria for a visit to Central Public Health Laboratory, Yaba, Lagos
We are grateful for @DFIDNigeria's donation of PCR equipment to this lab, one of 38 in the #COVID19 Molecular Laboratory Network
#TakeResponsibility </t>
  </si>
  <si>
    <t xml:space="preserve">📣 COMING UP!!!
In few minutes our Head of Risk Communications Division, @ywoga will be live on @tvcnewsng to discuss the latest on #COVID19Nigeria.
Tune to DSTV Channel #418 to watch.
Time - 8:15pm
#TakeResponsibililty </t>
  </si>
  <si>
    <t xml:space="preserve">KNOW THE FACTS
Is #COVID19 the same as malaria?
No. Although both diseases my present with some of the same symptoms, they are very different
#COVID19 is transmitted through contact with an infected individual, while malaria is transmitted through mosquito bites </t>
  </si>
  <si>
    <t xml:space="preserve">“A significant highlight of my engagement with four states over the last four days are the best practices adopted in #Nigeria’s response to #COVID19, regardless of variations in state capacities
We advise the public to #TakeResponsibility  stay safe”
~@Chikwe_I at #PTFCOVID19 </t>
  </si>
  <si>
    <t xml:space="preserve">“Our failure to #TakeResponsibility in limiting the spread of #COVID19 threatens our gains in the fight against this pandemic” 
~ Boss Mustapha, Chairman @PTFCOVID19.
Livestream ongoing #PTFCOVID19 press briefing👇🏽 </t>
  </si>
  <si>
    <t xml:space="preserve">The #COVID19Nigeria situation report for 21st June, 2020 has been published.
Our daily #COVID19 situation reports provide a summary of the epidemiological situation  response activities in Nigeria.
Download via:
#TakeResponsibility </t>
  </si>
  <si>
    <t xml:space="preserve">“We‘re seeing an increase in #COVID19 cases due to ongoing community transmission of the virus  increased testing capacity across states.
Our advice to #Nigerians is to stay safe by - physical distancing, frequent handwashing  use of face masks”
~Hannatu Bello on @Afrs1077Fm </t>
  </si>
  <si>
    <t xml:space="preserve">📣 COMING UP!!!
This afternoon at 1pm, our Risk Communications Expert, Hannatu Bello will be live on #Mothercare to discuss the latest on #COVID19.
* Measures to keep your family  loved ones safe.
Tune to @Afrs1077Fm on 107.7FM to join the conversation.
#TakeResponsibility </t>
  </si>
  <si>
    <t xml:space="preserve">A sudden loss of taste  smell with fever, headache or runny nose may be #COVID19
Please do not ignore these symptoms. Call your state hotline immediately to arrange for a test
State hotlines: 
FAQs on #COVID19 testing: </t>
  </si>
  <si>
    <t xml:space="preserve">436 new cases of #COVID19Nigeria;
Lagos-169
Oyo-52
Plateau-31
Imo-29
Kaduna-28
Ogun-23
FCT-18
Enugu-18
Bauchi-17
Bayelsa-14
Rivers-8
Osun-6
Kano-6
Edo-5
Benue-5
Adamawa-3
Borno-2
Abia-1
Ekiti-1
20,244 confirmed
6,879 discharged
518 deaths </t>
  </si>
  <si>
    <t xml:space="preserve">In Kaduna State, @AfricaCDC in collaboration with NCDC, is supporting Giwa LGA with wide community sensitisation in preparation for mass #COVID19 testing in the area
Scale-up of testing is key in Nigeria's #COVID19 response, enabling timely isolation  treatment of cases </t>
  </si>
  <si>
    <t xml:space="preserve">If you suspect that you or a loved one may have been exposed to #COVID19, please log on to 
Alternatively, dial *258*258# from your mobile phone
#TakeResponsibility </t>
  </si>
  <si>
    <t xml:space="preserve">The #COVID19Nigeria situation report for 20th June, 2020 has been published.
Our daily #COVID19 situation reports provide a summary of the epidemiological situation  response activities in Nigeria.
Download via:
#TakeResponsibility </t>
  </si>
  <si>
    <t xml:space="preserve">Nigeria is now at community transmission meaning that people getting infected cannot identify the source of #COVID19 infection
We all need to do all we can to protect ourselves  loved ones even if you feel fine
#TakeResponsibility </t>
  </si>
  <si>
    <t xml:space="preserve">Extremely proud of our young leaders at NCDC, including Emmanuel who is one of our @FlemingFund Fellows contributing to Nigeria’s response to #AntimicrobialResistance
Thank you @DTUtweet @UKinNigeria </t>
  </si>
  <si>
    <t xml:space="preserve">661 new cases of #COVID19Nigeria;
Lagos-230
Rivers-127
Delta-83
FCT-60
Oyo-51
Edo-31
Bayelsa-27
Kaduna-25
Plateau-13
Ondo-6
Nasarawa-3
Ekiti-2
Kano-2
Borno-1
19,808 confirmed
6,718 discharged
506 deaths </t>
  </si>
  <si>
    <t xml:space="preserve">@EzeonyekweluBl2 @Chikwe_I Testing conducted through a laboratory within the NCDC network is offered free of charge
</t>
  </si>
  <si>
    <t xml:space="preserve">We are pleased to announce the full deployment of @SORMAS_open digital surviellance tool in Imo State
The #NCDCTeam is working hard to achieve SORMAS coverage in all LGAs and priority health facilities in Nigeria by the end of 2020
#TakeResponsibility </t>
  </si>
  <si>
    <t xml:space="preserve">@EzeonyekweluBl2 @Chikwe_I Please call the Anambra State Ministry of Health for guidance- </t>
  </si>
  <si>
    <t xml:space="preserve">PRESS RELEASE!!!
Clarification of COVID-19 Testing Expansion in Nigeria in light of Comments by Officials of Cross River State
Read via: </t>
  </si>
  <si>
    <t xml:space="preserve">The #COVID19Nigeria situation report for 19th June, 2020 has been published.
Our daily #COVID19 situation reports provide a summary of the epidemiological situation  response activities in Nigeria.
Download via:
#TakeResponsibility </t>
  </si>
  <si>
    <t xml:space="preserve">📢SIGN UP
To join the conversation with head of PPKM, @chinwe_ochu, at the
@nighealthwatch webinar themed-
Promoting Behavioural Change That Improves Public Health  Social Measures Through Risk Communications
Friday, 26th June
12:00 noon WAT
Register </t>
  </si>
  <si>
    <t xml:space="preserve">The elderly and those with underlying health conditions like asthma, hypertension  diabetes have a higher risk of severe illness from #COVID19
If you have elderly or ill family member, take extra care to reduce their risk of exposure
#TakeResponsibility </t>
  </si>
  <si>
    <t xml:space="preserve">667 new cases of #COVID19;
Lagos-281
Abia-48
Oyo-45
FCT-38
Ogun-37
Enugu-31
Ondo-23
Plateau-21
Edo-19
Delta-18
Rivers-18
Bayelsa-17
Akwa Ibom-17
Kaduna-14
Kano-12
Bauchi-9
Gombe-4
Osun-3
Benue-3
Nasarawa-3
Kwara-3
Ekiti-2
Borno-1
19,147 confirmed 
6,581 discharged
487 deaths </t>
  </si>
  <si>
    <t xml:space="preserve">What a proud moment for us and indeed all Nigerians, as we defended the country's complete documentation towards being declared a Polio-free nation, at the virtual 25th meeting of African Regional Commission for the Certification of Poliomyelitis Eradication (ARCC). </t>
  </si>
  <si>
    <t xml:space="preserve">📢#COVID19Nigeria UPDATE
NCDC has developed printable materials for public places including offices, businesses  places of worship
Download via
For more resources to help keep members of your community informed  protected visit
</t>
  </si>
  <si>
    <t xml:space="preserve">We have also supported the  activation of a testing centre for #COVID19 at @nvrivom, one of our oldest #onehealth partners
With @WHO colleagues, we visited the Plateau State Human Virology Research Centre  the state #COVID19 isolation centre in Jos University Teaching Hospital </t>
  </si>
  <si>
    <t xml:space="preserve">The latest Weekly Epidemiological Report (week 22) #NCDCWER has been published on our website
This week's editorial focuses on enhancing community engagement in the #COVID19 response to address misconceptions  promote behaviour change
Read via: </t>
  </si>
  <si>
    <t xml:space="preserve">The #COVID19Nigeria situation report for 18th June, 2020 has been published.
Our daily #COVID19 situation reports provide a summary of the epidemiological situation  response activities in Nigeria.
Download via:
#TakeResponsibility </t>
  </si>
  <si>
    <t xml:space="preserve">“I waited many years for the opportunity to serve my country during a pandemic. You can only imagine the joy I felt when I got the phone call to inform me that...”
-Adedapo Adesanya, #COVID19Nigeria frontline health worker.
#MyCOVID19NaijaStory </t>
  </si>
  <si>
    <t xml:space="preserve">Reopening of places of worship doesn't mean that the  #COVID19 outbreak has subsided. Risk remains high
If you must gather to worship in the mosque today, take preventive measures
Maintain a distance of 2m from the next person 😷Wear face a mask
#TakeResponsibility </t>
  </si>
  <si>
    <t xml:space="preserve">Over the next few weeks, we're expanding our #COVID19 testing capacity using Gene-Xpert machines, as part of the National Laboratory Testing Strategy
We remain committed to supporting ALL states in Nigeria to test, trace and isolate
Read the strategy- </t>
  </si>
  <si>
    <t xml:space="preserve">In few minutes, the Honourable Minister, @Fmohnigeria - @DrEOEhanire will be live on #SunriseDaily to discuss the latest on Nigeria’s response to #COVID19.
Tune to @channelstv to watch.
Livestream
</t>
  </si>
  <si>
    <t xml:space="preserve">745 new cases of #COVID19Nigeria;
Lagos-280
Oyo-103
Ebonyi-72
FCT-60
Imo-46
Edo-34
Delta-33
Rivers-25
Kaduna-23
Ondo-16
Katsina-12
Kano-10
Bauchi-8
Borno-7
Kwara-5
Gombe-4
Sokoto-2
Enugu-2
Yobe-1
Osun-1
Nasarawa-1
18,480 confirmed 
6,307 discharged
475 deaths </t>
  </si>
  <si>
    <t xml:space="preserve">Today, DG @Chikwe_I joined state officials at the opening of the new #Lassafever Treatment Centre in @bhuth_jos. It will also be used for other infectious diseases
In 2019, NCDC funded the establishment of this centre via the public health emergencies component @huwegov </t>
  </si>
  <si>
    <t xml:space="preserve">“Every treatement regimen to be used in Nigeria’s response to #COVID19 must be supported by science”
~ Boss Mustapha, Chairman @PTFCOVID19 at ongoing press briefing.
Tune to @NTANewsNow to watch.
Livestream
</t>
  </si>
  <si>
    <t xml:space="preserve">The #COVID19Nigeria situation report for 17th June, 2020 has been published.
Our daily #COVID19 situation reports provide a summary of the epidemiological situation  response activities in Nigeria.
Download via:
#TakeResponsibility </t>
  </si>
  <si>
    <t xml:space="preserve">Please avoid sharing items at your place of worship including books, mats, microphones, kettles etc.
Remember, it is better to worship at home and avoid mass gatherings to reduce risk of exposure to #COVID19
#TakeResponsibility </t>
  </si>
  <si>
    <t xml:space="preserve">587 new cases of #COVID19Nigeria;
Lagos-155
Edo-75
FCT-67
Rivers-65
Oyo-56
Delta-50
Bayelsa-25
Plateau-18
Kaduna-18
Enugu-17
Borno-12
Ogun-12
Ondo-7
Kwara-4
Kano-2
Gombe-2
Sokoto-1
Kebbi-1
17,735 confirmed 
5,967 discharged
469 deaths </t>
  </si>
  <si>
    <t xml:space="preserve">This week, the #NCDCTeam continued with the stockpiling of medical  testing supplies to states and tertiary health facilities
The commodities will be used to strengthen testing capacity  management of #COVID19 cases in laboratories and isolation centres across the country </t>
  </si>
  <si>
    <t xml:space="preserve">“People often perceive infectious diseases as a burden of rural populations alone. 
Now more than ever, we need Nigerians to #TakeResponsibility to mitigate the impact of the #COVID19 outbreak”
#NCDCTalkYourOwn 
~ @Chikwe_I on @TalkYourOwn </t>
  </si>
  <si>
    <t xml:space="preserve">There are currently 38 laboratories in Nigeria with the capacity to test for #COVID19
In progress: Gombe  Ondo </t>
  </si>
  <si>
    <t xml:space="preserve">We are pleased to announce the inclusion of 4 new labs in the #COVID19 Molecular Lab Network:
🧪@weare54gene, Ekiti
🧪@weare54gene, Abuja (to test returnees)
🧪@eHealth_africa Lab, Kano 
🧪International Foundation Against Infectious Diseases in Nigeria (IFAIN) Lab, Kano </t>
  </si>
  <si>
    <t xml:space="preserve">📣 COMING UP!!!
Join the NCDC Director General @Chikwe_I tonight live on @TalkYourOwn to discuss the response to #COVID19Nigeria.
Livestream via @bbcmediaaction on Facebook.  
Time - 7:00pm
#TakeResponsibility </t>
  </si>
  <si>
    <t xml:space="preserve">Please observe physical distancing by keeping a distance of 2 metres from the next person at your places of worship
Remember, it is better to worship at home and avoid mass gatherings to reduce risk of exposure to #COVID19
#TakeResponsibility for yourself  your  loved ones </t>
  </si>
  <si>
    <t xml:space="preserve">“Ultimately as we work extremely hard in response to the ongoing  #COVID19 outbreak, we have our eyes on the future.
We set an ambitious target for testing in #Nigeria  we continue to scale up our capacity as we introduce gene expert machines  other new platforms”
~ @Chikwe_I </t>
  </si>
  <si>
    <t xml:space="preserve">“Scientists across the world are working hard to find new therapeutics for #COVID19. 
We are aware of the new research on Dexamethsaone  will evaluate emerging data on its use to inform our strategy on clinical management of #COVID19 cases”
~ @Chikwe_I on @cnbcafrica </t>
  </si>
  <si>
    <t xml:space="preserve">The #COVID19Nigeria situation report for 16th June, 2020 has been published.
Our daily #COVID19 situation reports provide a summary of the epidemiological situation  response activities in Nigeria.
Download via:
#TakeResponsibility </t>
  </si>
  <si>
    <t xml:space="preserve">📢Introducing #COVID19Nigeria Self-Reporting
If you suspect that you or a loved one may have been exposed to #COVID19, dial *258*258# to complete self-assessment  alert a member of our team
We are grateful to @Stanford for sponsoring this service </t>
  </si>
  <si>
    <t xml:space="preserve">📣 COMING UP!!! 
Today at 12:00pm, DG @Chikwe_I will be live on @cnbcafrica to discuss the latest on #Nigeria’s response to the #COVID19 pandemic.
Tune to DSTV Channel 410 to join the conversation.
#TakeResponsibility </t>
  </si>
  <si>
    <t xml:space="preserve">📣 COMING UP!!!
This morning at 10:00am, our Head of Risk Communications Division, @ywoga will be live on #YouthAssembly to discuss the latest on #COVID19Nigeria.
Tune to @radionigeriahq on #92.9FM to join the conversation. 
#TakeResponsibility </t>
  </si>
  <si>
    <t xml:space="preserve">*Note: Lagos State recorded 25 deaths between June 12th  15th ; they were all announced on June 16th 
A breakdown of cases by state can be found via 
#TakeResponsibility </t>
  </si>
  <si>
    <t xml:space="preserve">490 new cases of #COVID19Nigeria;
Lagos-142
FCT-60
Bayelsa-54
Rivers-39
Delta-37
Oyo-30
Kaduna-26
Imo-23
Enugu-19
Kwara-17
Gombe-11
Ondo-10
Bauchi-8
Ogun-7
Borno-6
Benue-1
17,148 confirmed
5,623 discharged
455 deaths </t>
  </si>
  <si>
    <t xml:space="preserve">What can you do to reduce the risk of #COVID19 spread in the workplace❓
What should you do if an employee develops symptoms or tests positive for #COVID19❓
For 'Guidelines for Businesses and Employers in Nigeria'  other useful guidelines visit
</t>
  </si>
  <si>
    <t xml:space="preserve">“Our health depends on our collective efforts. We have to #TakeResponsibility by adhering to three interventions in our hands:
* Use of face masks 😷 
* Mass gatherings 👨‍👨‍👦‍👦 
* Hand washing 🧼
~ @Chikwe_I at #PTFCOVID19 </t>
  </si>
  <si>
    <t xml:space="preserve">The #COVID19Nigeria situation report for 15th June, 2020 has been published.
Our daily #COVID19 situation reports provide a summary of the epidemiological situation  response activities in Nigeria.
Download via:
#TakeResponsibility </t>
  </si>
  <si>
    <t xml:space="preserve">Please #TakeResponsibility by ensuring temperature checks at entry points in public spaces including:
✅Offices
✅Banks
✅Supermarkets
✅Places of worship
Those with a temperature over 37.50⁰ C should be denied entry and advised to seek medical attention
#TakeResponsibility </t>
  </si>
  <si>
    <t xml:space="preserve">573 new cases of #COVID19;
Lagos-216
Rivers-103
Oyo-68
Edo-40
Kano-21
Gombe-20
FCT-17
Delta-13
Plateau-12
Bauchi-12
Niger-10
Kebbi-9
Ogun-8
Ondo-8
Abia-7
Nasarawa-5
Borno-1
Kwara-1
Benue-1
Anambra-1
16,658 confirmed 
5,349 discharged
424 deaths </t>
  </si>
  <si>
    <t xml:space="preserve">One of the ways @AfricaCDC supports Nigeria's #COVID19 response is through infection prevention  control activities and training
In Akwa Ibom, we are working with @AfricaCDC personnel to support the state in decontamination of residences of confirmed #COVID19 cases </t>
  </si>
  <si>
    <t xml:space="preserve">Please #TakeResponsibility by making adequate provision for hand washing and ensuring only entry with face masks in public spaces including:
✅Places of worship
✅Supermarkets
✅Banks
✅Offices
#TakeResponsibility </t>
  </si>
  <si>
    <t xml:space="preserve">“We are seeing an increase in the number of #COVID19 cases across states besides Lagos. 
This calls for #Nigerians to #TakeResponsibility, especially around - use of masks, mass gatherings  handwashing 🧼 
The health of each of us depends on our collective action”
~ @Chikwe_I </t>
  </si>
  <si>
    <t xml:space="preserve">“Our response to #COVID19Nigeria is driven by data,  will be adapted to emerging evidence.
We remain committed to working  closely with states to strengthen the national response.
~ Honorable Minister, @Fmohnigeria - @DrEOEhanire </t>
  </si>
  <si>
    <t xml:space="preserve">“The rise in #COVID19 cases are as a result on ongoing community transmission  Nigeria’a increased testing capacity”
~ Boss Mustapha, @PTFCOVID19 Chairman at the ongoing press briefing.
Tune to @NTANewsNow to watch. 
Livestream 👇🏽
</t>
  </si>
  <si>
    <t xml:space="preserve">The #COVID19Nigeria situation report for 14th June, 2020 has been published.
Our daily #COVID19 situation reports provide a summary of the epidemiological situation  response activities in Nigeria.
Download via:
#TakeResponsibility </t>
  </si>
  <si>
    <t xml:space="preserve">@ShaxDaddy @MaupeO @Chikwe_I Hello. Apart from Twitter, we also communicate via daily SMS, Whatsapp, Telegram, Facebook, daily television and radio programmes
On testing- please see our FAQs here
</t>
  </si>
  <si>
    <t xml:space="preserve">It is important for ALL attendees to wash or sanitise their hands before entry into their place of worship because hands are a primary way in which infectious diseases like #COVID19 can spread from person to person
#TakeResponsibility to #StaySafe </t>
  </si>
  <si>
    <t xml:space="preserve">The Guidelines for the 2nd phase of the eased restrictions has been updated by #PTFCOVID19, with effect from 2nd- 29th of June.
#TakeResponsibility  ensure you adhere to all the information on this guideline.
Watch this video  keep others informed by sharing it. </t>
  </si>
  <si>
    <t xml:space="preserve">403 new cases of #COVID19
Gombe-73
Lagos-68
Kano-46
Edo-36
FCT-35
Nasarawa-31
Kaduna-17
Oyo-16
Abia-15
Delta-13
Borno-13
Plateau-8
Niger-7
Rivers-7
Enugu-6
Ogun-6
Kebbi-3
Ondo-1
Anambra-1
Imo-1
16,085 confirmed
5,220 discharged
420 deaths </t>
  </si>
  <si>
    <t xml:space="preserve">Currently, there is no evidence that pregnant women are at higher risk of infection or complications from #COVID19
However, due to changes that may occur during pregnancy, pregnant women are advised to reduce risk of exposure by staying at home
Read more
</t>
  </si>
  <si>
    <t xml:space="preserve">📢Introducing #COVID19Nigeria Self-Reporting
If you suspect that you or a loved one may have been exposed to #COVID19 visit 
We're grateful to @WellvisHealth, @gloepid  @vplatformhub for supporting these tools </t>
  </si>
  <si>
    <t xml:space="preserve">"... #COVID19 is real, stop the stigma. Follow the guidelines for prevention ... pregnant women can contact the disease like everyone else. Please stay safe..." Dr @UfereJoy
#PregnantWoman 
#breastfeeding </t>
  </si>
  <si>
    <t xml:space="preserve">The #COVID19Nigeria situation report for 13th June, 2020 has been published.
Our daily #COVID19 situation reports provide a summary of the epidemiological situation  response activities in Nigeria.
Download via:
#TakeResponsibility </t>
  </si>
  <si>
    <t xml:space="preserve">The spread of #COVID19 has been linked to large gatherings
Please, do not attend any gathering with more than 20 people. When out, maintain 2 metres between you  the next person
You‘re putting lives at risk by attending concerts. Your life is in your hands. #TakeResponsibility </t>
  </si>
  <si>
    <t xml:space="preserve">@NigeriaGov has authorised re-opening of places of worship with strict adherence to guidelines
See our guidelines for compulsory measures for religious gatherings including
🌡Temperature checks
↔️Social distancing
💧Hygiene practices  
Download  share!
</t>
  </si>
  <si>
    <t xml:space="preserve">MLSCN NEWS FLASH
Validation of second batch of COVID-19 Rapid  RT-PCR Test Kits ongoing at the MLSCN owned Public Health In-Vitro Diagnostics  Control Laboratory,  Yaba,  Lagos. @NCDCgov @Fmohnigeria @NGRPresident @AMLSNNational </t>
  </si>
  <si>
    <t xml:space="preserve">501 new cases of #COVID19
Lagos-195
FCT-50
Kano-42
Kaduna-27
Edo-26
Oyo-22
Imo-21
Gombe-17
Benue-12
Enugu-12
Delta-11
Anambra-11
Ebonyi-10
Nasarawa-9
Ogun-9
Bauchi-8
Kebbi-4
Akwa Ibom-3
Jigawa-3
Katsina-3
Yobe-2
Borno-2
Kwara-1
Ondo-1
15682 confirmed
5101 discharged
407 deaths </t>
  </si>
  <si>
    <t xml:space="preserve">Over the last 24 hours, NCDC has worked with @NigeriaMFA and Port Health Services in Lagos  Abuja, to receive 269 Nigerians from India
We provided the groups with guidance and materials for observation of the mandatory 14-day self-isolation </t>
  </si>
  <si>
    <t xml:space="preserve">Remember, ALWAYS wear a mask while in public spaces, including places of worship
Please DO NOT pull below the nose or below the chin. Doing so can put yourself  others at risk for #COVID19
#TakeResponsibility </t>
  </si>
  <si>
    <t xml:space="preserve">The #COVID19 situation report for 12th June, 2020 has been published providing a summary of the epidemiological situation  response activities in Nigeria
Today's report includes a write-up on contact tracing as a part of outbreak response 
Download via:
</t>
  </si>
  <si>
    <t xml:space="preserve">FAQs ON #COVID19 CASE MANAGEMENT
Is #COVID19 a severe form of malaria?
Though #COVID19 presents with symptoms similar to malaria, for example fever, the diseases are caused by different organisms and differ in mode of transmission
#COVID19 is NOT malaria
#TakeResponsibility </t>
  </si>
  <si>
    <t xml:space="preserve">627 new cases of #COVID19Nigeria
Lagos-229
FCT-65
Abia-54
Borno-42
Oyo-35
Rivers-28
Edo-28
Gombe-27
Ogun-21
Plateau-18
Delta-18
Bauchi-10
Kaduna-10
Benue-9
Ondo-8
Kwara-6
Nasarawa-4
Enugu-4
Sokoto-3
Niger-3
Kebbi-3
Yobe-1
Kano-1
Total:
15181 confirmed
4891 discharged
399 deaths </t>
  </si>
  <si>
    <t xml:space="preserve">Measures for #COVID19 Easing of Lockdown Phase 2
PUBLIC SPACES:
😷Mandatory use of face masks
🌡Mandatory temperature checks
↔️Physical distancing of 2 metres
💧Facility/business owners must provide hand washing facilities or sanitisers
#TakeResponsibility </t>
  </si>
  <si>
    <t xml:space="preserve">Despite the difficulties faced as we respond to the #COVID19 pandemic, we remain focused and committed to our mandate of protecting the health of all Nigerians
We reflect on our journey as a nation  #TakeResponsibility for the future we seek
Happy #DemocracyDay </t>
  </si>
  <si>
    <t xml:space="preserve">#COVID19Kano #ContactTracing:
Contact tracing is one of the critical surveillance strategies for controlling the spread of #COVID-19. 
It is a process of monitoring persons who have been exposed to another person infected with a specific disease. </t>
  </si>
  <si>
    <t xml:space="preserve">Is #COVID19 the same as malaria❓
No. Although both diseases may present with fever, they are very different. #COVID19 is caused by a virus while malaria by Plasmodium parasite
However an individual can have both malaria and #COVID19 at the same time
#TakeResponsibility </t>
  </si>
  <si>
    <t xml:space="preserve">The #COVID19Nigeria situation report for 11th June, 2020 has been published.
Our daily #COVID19 situation reports provide a summary of the epidemiological situation  response activities in Nigeria.
Download via:
#TakeResponsibility </t>
  </si>
  <si>
    <t xml:space="preserve">Q: Is there a restriction on mass gatherings?
A: Yes. Gatherings of more than 20 people outside of a workplace is prohibited
@PTFCOVID19 has announced restricted opening of places of worship with strict guidelines including physical distancing
More FAQs
</t>
  </si>
  <si>
    <t xml:space="preserve">681 new cases of #COVID19;
Lagos-345
Rivers-51
Ogun-48
Gombe-47
Oyo-36
Imo-31
Delta-28
Kano-23
Bauchi-18
Edo-12
Katsina-12
Kaduna-9
Anambra-7
Jigawa-5
Kebbi-4
Ondo-4
Nasarawa-1
Total of:
14,554 cases of #COVID19Nigeria
4,494 discharged
387 deaths
#TakeResponsibility </t>
  </si>
  <si>
    <t xml:space="preserve">Today, DG @Chikwe_I was part of @Fmohnigeria delegation at the public hearing of the Control of Infectious Disease Bill convened by @HouseNGR 
While expressing gratitude for the legislation to strengthen health security, he highlighted need for further review </t>
  </si>
  <si>
    <t xml:space="preserve">Today we joined @AfricaCDC @WHO  @CDCgov for a weekly webinar series to share Nigeria's use of Public Health Emergency Operations Centres for #COVID19  other outbreaks
PHEOCs lead in coordination of information, resources  response to public health emergencies in each state </t>
  </si>
  <si>
    <t xml:space="preserve">📢STOP FAKE NEWS
Fake news can lead to panic, mistrust  misinformed decisions
Please verify all information before sharing
#TakeResponsibility </t>
  </si>
  <si>
    <t xml:space="preserve">“A major challenge in contact tracing in response to #COVID19Nigeria is stigmatisation,  is difficult in states with high number of cases. 
We encourage states to adopt diverse means of engaging the public, especially through religious  traditional leaders”
~@Chikwe_I 
4/4 </t>
  </si>
  <si>
    <t xml:space="preserve">CONTACT TRACING
“Contact tracing is currently receiving global attention. It has been a key strategy in response to infectious disease outbreaks in Nigeria.
In response to #COVID19, State public health officers have played a critical role in contact tracing”
~ @Chikwe_I
3/4 </t>
  </si>
  <si>
    <t xml:space="preserve">INCREASE IN CASES
“As we’ve eased the restrictions  continue to increase testing capacity, it’s likely we’ll see an increase in #COVID19 cases in Nigeria. 
Whether that increase continues or not will depend on our collective action”
~ @Chikwe_I
#TakeRespinsibility
2/4 </t>
  </si>
  <si>
    <t xml:space="preserve">In his remark at @PTFCOVID19 press briefing today, DG @Chikwe_I highlighted two critical aspects of the response to #COVID19Nigeria.
Recent increase in cases  Contact Tracing
#TakeResponsibility 
Thread 1/4 </t>
  </si>
  <si>
    <t xml:space="preserve">📣 COMING UP!!!
Tonight at 7:30pm, our Head of Risk Communication Division, @ywoga live be on #WinningCovid with @ukeogah to discuss the latest on Nigeria’s response to #COVID19.
Tune to @HitFMCalabar on 95.5FM to join the conversation.
#TakeResponsibility </t>
  </si>
  <si>
    <t xml:space="preserve">NCDC recognizes the different faces of the #COVID19 response
Those who make tremendous sacrifices to keep us all protected
Including those who have themselves battled the virus
THANK YOU 🙏🏾
#TakeResponsibility </t>
  </si>
  <si>
    <t xml:space="preserve">"When you receive information, please make sure it is verified before sharing further 
Check credible sources like @Fmohnigeria @FMICNigeria  @PTFCOVID19 media briefings where responses are provided to circulating information"
-@beeodune
Live now via
</t>
  </si>
  <si>
    <t xml:space="preserve">The #COVID19Nigeria situation report for 10 June, 2020 has been published
Our daily situation reports provide a summary of the epidemiological situation  response activities in Nigeria
Today’s report includes number of samples tested per state
Download
</t>
  </si>
  <si>
    <t xml:space="preserve">Yellow fever is a disease caused by a virus that is spread to humans through bites of an infected mosquito. It is called 'yellow fever' because in serious cases, the skin or eyes turns yellow in colour. </t>
  </si>
  <si>
    <t xml:space="preserve">409 new cases of #COVID19;
Lagos-201
FCT- 85
Delta- 22
Edo- 16
Nasarawa- 14
Borno- 14
Kaduna- 14
Bauchi-10
Rivers-9
Enugu- 5
Kano- 5
Ogun- 4
Ondo- 4
Bayelsa- 2
Kebbi- 2
Plateau- 2
Total of:
13,873 confirmed cases
4,351 discharged
382 deaths </t>
  </si>
  <si>
    <t xml:space="preserve">One hundred days after the 1st #COVID19 case was recorded in Nigeria, the NCDC National Reference Laboratory has supported 29 more laboratories to develop capacity for #COVID19 testing
Watch this report by @NTANewsNow on the lab including reflections by the @PTFCOVID19 Chair </t>
  </si>
  <si>
    <t xml:space="preserve">Restrictions for Easing of Lockdown Phase 2:
👥No public gathering of more than 20 people outside the workplace
🕌 Restricted opening of religious centres with strict guidelines
🚌No interstate travel except for essential goods
✈️No non-essential international travel </t>
  </si>
  <si>
    <t xml:space="preserve">In few minutes, the Incident Manager of the National COVID-19 Emergency Operations Centre, @johnoladejo will be live on @channelstv to discuss the latest on #COVID19Nigeria.
Time - 6pm
Livestream via
</t>
  </si>
  <si>
    <t xml:space="preserve">📢 JOIN IN TOMORROW
@beeodune leads on #COVID19 rumour  misinformation management at NCDC, and will serve as a panelist at the @CDDWestAfrica conference themed:
Fighting Disinformation in a Global Pandemic
📆Thurs, 11th June
🕑12:30pm WAT
Register via </t>
  </si>
  <si>
    <t xml:space="preserve">The #COVID19Nigeria situation report for 9th June, 2020 has been published.
Our daily #COVID19 situation reports provide a summary of the epidemiological situation  response activities in Nigeria.
Download via:
#TakeResponsibility </t>
  </si>
  <si>
    <t xml:space="preserve">FAQs ON #COVID19 CASE MANAGEMENT
Is Hydroxychloroquine a treatment for #COVID19?
The use of antivirals  other therapeutic medication (such as chloroquine  hydroxychloroquine) is strongly not recommended except when used as part of approved clinical trials
#TakeResponsibility </t>
  </si>
  <si>
    <t xml:space="preserve">📣 COMING UP!!! 
In few minutes, an NCDC Epidemiologist, @beeodune will be live on #MidDayDialogue to discuss the latest updates on #COVID19Nigeria.
Tune to @NigeriaInfoAbj on #95.1 FM to listen.
Time - 11:00am
#TakeResponsibility </t>
  </si>
  <si>
    <t xml:space="preserve">Yesterday, DG @Chikwe_I hosted the Director General @officialnyscng, Brigadier General Shuaibu Ibrahim at the NCDC
He reiterated his committment in ensuring that the NYSC contributes to the response to #COVID19, while ensuring safety for corps members across the country </t>
  </si>
  <si>
    <t xml:space="preserve">The Incident Manager of the National #COVID19 Emergency Operations Centre, @johnoladejo was live on @radionigeria to provide updates on Nigeria’s response to the pandemic, as well as associated preventive measures.
#TakeResponsibility 
</t>
  </si>
  <si>
    <t xml:space="preserve">13464 cases of #COVID19Nigeria
Discharged: 4206 
Deaths: 365
A breakdown of cases by state can be found via 
#TakeResponsibility </t>
  </si>
  <si>
    <t xml:space="preserve">663 new cases of #COVID19;
Lagos-170
Ogun-108 
Bauchi-69
Ebonyi-49
Edo-33
Rivers-30
FCT-26
Jigawa-26
Delta-20
Anambra-17
Gombe-16
Kano-16
Imo-15
Abia-14
Borno-11
Oyo-11
Plateau-8
Kebbi-6
Kaduna-6
Ondo-4
Niger-2
Katsina-2
Osun-1
Ekiti-1
Kwara-1
Nasarawa-1 </t>
  </si>
  <si>
    <t xml:space="preserve">We are proud to announce the full deployment of Surveillance Outbreak Response Management  Analysis System (SORMAS) digital tool in Akwa Ibom State
The #NCDCTeam is working hard to have SORMAS functional in all LGAs  priority health facilities in every state by the end of 2020 </t>
  </si>
  <si>
    <t xml:space="preserve">FAQs ON #COVID19 CASE MANAGEMENT
What is the recovery time for #COVID19?
On average, it may take a few days or weeks for persons with #COVID19 to recover depending on their symptoms and pre-existing medical conditions
#TakeResponsibility </t>
  </si>
  <si>
    <t xml:space="preserve">Our Weekly Epidemiological Report (week 21) has been published on our website
This week's editorial focuses on the third verison of the National Guideline for Clinical Case Management of #COVID19 updated in line with evolving knowledge of the disease
Read
</t>
  </si>
  <si>
    <t xml:space="preserve">The following three labs have been activated for inclusion in the NCDC Molecular Lab Network
🧪Biorepository  Clinical Virology Lab UCH, Ibadan
🧪Molecular Diagnostics Lab, Infectious Disease Unit, General Hospital, Ituk Mkpang, Akwa Ibom
🧪Jigawa State Molecular Lab, Dutse </t>
  </si>
  <si>
    <t xml:space="preserve">3 additional labs have been activated for inclusion in the NCDC Molecular Lab Network in the following states
✅Ibadan
✅Akwa Ibom
✅Jigawa
This brings the total number of labs with capacity to test for #COVID19 in Nigeria to 33
In progress: Kwara, Gombe, Ekiti, Ondo  Abia </t>
  </si>
  <si>
    <t xml:space="preserve">This afternoon, @EUinNigeria Amb. Ketil Karlsen will speak w/ @TunjiAndrews about global solidarity in time of a pandemic  how @europeaid 🇪🇺 €50 mln support to @NigeriaGov will help to address challenges of #COVID19 esp. for the most vulnerable.
#EUforNigeria #BuildBackBetter </t>
  </si>
  <si>
    <t xml:space="preserve">The #COVID19Nigeria situation report for 8th June, 2020 has been published.
Our daily #COVID19 situation reports provide a summary of the epidemiological situation  response activities in Nigeria.
Download via:
#TakeResponsibility </t>
  </si>
  <si>
    <t xml:space="preserve">⚡️ “NCDC Media Campaigns for COVID-19 and Lassa Fever”
</t>
  </si>
  <si>
    <t xml:space="preserve">We call on parents and caregivers to always do the needful. Ensure you take your children (9 months to under 5 years) to be vaccinated against measles in the nearest health facility to you. </t>
  </si>
  <si>
    <t xml:space="preserve">“From 4 to a current 31 testing labs in Nigeria, we’ve seen significant progress in the response to #COVID19Nigeria. 
80% of cases present with mild to moderate symptoms, we advice Nigerians to #TakeResponsibility by adhering to recommended measures” 
~@ywoga on @SilverbirdTV </t>
  </si>
  <si>
    <t xml:space="preserve">📢#COVID19Nigeria UPDATE
Measures for Easing of Lockdown Phase 2
🕘Curfew from 10pm to 4am
🕌Restricted opening of religious centres
⛪Funerals limited to 20 people
🧤No use of latex gloves for non-medical purposes
CLOSED: Schools, bars, gyms, cinemas, restaurants  nightclubs </t>
  </si>
  <si>
    <t xml:space="preserve">📣 COMING UP!!!
In few minutes, our Head of Risk Communications Division, @ywoga will be live on #NewsHub to discuss the latest updates on #COVID19Nigeria.
* What the Government is doing
* Measures to stay safe
Tune to @STVNews on DSTV Channel 252 to watch.
Time - 8:10am </t>
  </si>
  <si>
    <t xml:space="preserve">315 new cases of #COVID19;
Lagos- 128
FCT-34
Rivers- 32
Edo- 28
Oyo- 22
Kaduna- 20
Gombe- 13
Ogun- 8
Plateau- 5
Delta- 7
Kwara- 7
Kano- 5
Bauchi- 4 
Katsina- 2
12801 cases of #COVID19Nigeria
Discharged: 4040
Deaths: 361 </t>
  </si>
  <si>
    <t xml:space="preserve">“We recognise that we started from a very low base, with inadequate health infrastructure to respond to an outbreak of such magnitude
What we have regardless is a vibrant workforce, working round the clock to control #COVID19Nigeria”
~@Chikwe_I on @ARISEtv 
#TakeResponsibility </t>
  </si>
  <si>
    <t xml:space="preserve">“We’re not where we want to be in the response to #COVID19Nigeria
We have reagents for about 200,000 tests across our lab network, however our testing capacity is grossly under-utilised
We’re challenging states to collect samples from the right people”
~ @Chikwe_I on @ARISEtv </t>
  </si>
  <si>
    <t xml:space="preserve">Everyday, the #NCDCTeam works with @FoodnDrugsFMOH to manage distribution of medical supplies to States so that frontline health workers are protected
Our logistics management system helps us keep track of current stock and plan proactively to maintain the supply chain </t>
  </si>
  <si>
    <t xml:space="preserve">📣 COMING UP TONIGHT!!! 
In few minutes, DG @Chikwe_I will be live on @ARISEtv to discuss the latest on the response to #COVID19Nigeria.
* Achievements, challenges  way forward
Tune to #NewsNight on #DSTV Channel 416 to watch.
Time - 10pm </t>
  </si>
  <si>
    <t xml:space="preserve">Today at the daily @PTFCOVID19 press briefing, DG @Chikwe_I was asked if he had seen the tweet and video about #COVID19 case management in Nasarawa State
Watch this video to hear his response, including the role of the State in providing care for #COVID19 cases </t>
  </si>
  <si>
    <t xml:space="preserve">FAQs ON #COVID19 CASE MANAGEMENT
How do people recover in isolation centres?
#COVID19 cases are managed based on the symptoms, complications  other conditions they present on admission or develop during treatment while their immune system fights the virus
#TakeResponsibility </t>
  </si>
  <si>
    <t xml:space="preserve">📣 UPCOMING TONIGHT!!! 
Join the NCDC Head of Risk Communications Division, @ywoga tonight on @TVCconnect to discuss the latest on #COVID19Nigeria.
* Known FACTS about #COVID19.
 Tune to #DSTV on channel 418 to join the live conversation.
Time - 8:15pm </t>
  </si>
  <si>
    <t xml:space="preserve">📣UPCOMING TONIGHT!
Join NCDC Director General, @Chikwe_I live tonight on #NewsNight to discuss achievements  challenges over the past 100 days of #Nigeria’s response to #COVID19.
Tune to @ARISEtv on DSTV 416 to watch.
Time - 10pm </t>
  </si>
  <si>
    <t xml:space="preserve">“As we work with states in response to #COVID19Nigeria, we remain committed to supporting the crucial work of State Epidemiologists.
They are the focal point of public health response,  lead disease surveillance as well as contact tracing at the states level”
~ @Chikwe_I </t>
  </si>
  <si>
    <t xml:space="preserve">“A major outcome of #Nigeria’s response to #COVID19 over the last 100 days is the recognition of State’s need to scale up responsibility for their public health response”
~ Boss Mustafa, @PTFCOVID19 Chairman at ongoing press briefing.
Livestream
 </t>
  </si>
  <si>
    <t xml:space="preserve">Keep yourself  loved ones safe by observing hygienic food practices
🧴Wash hands before preparing meals, eating or feeding a child
🥭Wash fresh fruits  vegetables throughly before eating
🍳Ensure food is well-cooked before eating, especially meat  eggs
#TakeResponsibility </t>
  </si>
  <si>
    <t xml:space="preserve">Participating in the UNICEF COVID-19 Innovation Challenge will avail you an opportunity to earn free mentorship and business advice from @Cc_HUB 
Register here👉
#innovationchallenge #yoma #ureportnigeria #unicefinnovation #COVID19Nigeria
*** TCs apply. </t>
  </si>
  <si>
    <t xml:space="preserve">The #COVID19Nigeria situation report for 7th June, 2020 has been published.
Our daily #COVID19 situation reports provide a summary of the epidemiological situation  response activities in Nigeria.
Download via:
#TakeResponsibility </t>
  </si>
  <si>
    <t xml:space="preserve">Most people use non-medical mask. Here's how to use non-medical mask safely. 
Please study "Dos" and "Donts" carefully.
#COVID19 
#TakeResponsibility 
#StaySafe </t>
  </si>
  <si>
    <t xml:space="preserve">📣UPCOMING!!!
What restrictions have been lifted in the current phase of the Lockdown Ease? 
Join an NCDC Epidemiologist, @beeodune live this afternoon on #MotherCare to discuss the latest on #COVID19Nigeria.
Tune to @Afrs1077Fm Abuja on 107.7FM to listen.
Time - 1pm </t>
  </si>
  <si>
    <t xml:space="preserve">Q: Should I wear a mask?
A: @NigeriaGov has mandated the use of non-medical face masks, when in public spaces. You must wear a face mask when outdoors or in a public setting
Read our guide on use of face masks by the public- 
FAQs
</t>
  </si>
  <si>
    <t xml:space="preserve">"...As one who had coordinated #COVID-19 response in Lagos with @followlasg, it was easy to see what other people pass through...You can see its not a death sentence, listen to experts, stop fake news and 🛑#stigmatization"- @Dronyibe  @WHO #COVID19 survivor. 
#COVID19isReal </t>
  </si>
  <si>
    <t xml:space="preserve">260 new cases of #COVID19;
Abia-67
FCT-40
Lagos-38
Ogun-19
Gombe-16
Edo-14
Imo-9
Kwara-8
Katsina-8
Nasarawa-8
Borno-8
Kaduna-6
Bauchi-5
Ekiti-4
Niger-2
Ondo-2
Plateau-2
Kano-2
Sokoto-2
12486 cases of #COVID19Nigeria
Discharged: 3959
Deaths: 354 </t>
  </si>
  <si>
    <t xml:space="preserve">As we work to provide Nigerians with verified information on infectious diseases, the #NCDCTeam continues to monitor misinformation on #COVID19
Help out by submitting rumours on this new reporting platform sponsored by @infodemics1:
#TakeResponsibility </t>
  </si>
  <si>
    <t xml:space="preserve">The #NCDCTeam is supporting @KadunaMOH to strengthen #COVID19 surveillance across LGAs in the state
Activities include analysis of case transmission, active case search, contact tracing/monitoring  increasing sample collection
Community case definition </t>
  </si>
  <si>
    <t xml:space="preserve">The third version of the National Interim Guidelines for Clinical Management of #COVID19 (June 2020) was published
Read for updates on:
🩺Management of severe cases  complications
🩺Use of antivirals  other therapeutic medication
🩺Discharge criteria
</t>
  </si>
  <si>
    <t xml:space="preserve">The #COVID19Nigeria situation report for 6th June, 2020 has been published.
Our daily #COVID19 situation reports provide a summary of the epidemiological situation  response activities in Nigeria.
Download via:
#TakeResponsibility </t>
  </si>
  <si>
    <t xml:space="preserve">A key strength of #Nigeria’s response to #COVID19 over the last 100 days has been the strong collaboration among Government Institutions, as well as with partners. 
Full press release for 100 days of #COVID19Nigeria👇🏽 
</t>
  </si>
  <si>
    <t xml:space="preserve">Ensuring #FoodSafety is key in the prevention of infectious diseases like #cholera  #lassafever
#TakeResponsibility ensuring hygienic practices in the preparation, storage  consumption of food
Pls wear a mask  practice physical distancing when visiting food markets </t>
  </si>
  <si>
    <t xml:space="preserve">This na the period to dey responsible.
Wetin you don decide to do?
Me i go #TakeResponsibility to avoid where people full, even if na only one person dey there, i go give the person 6 feet distance. Coro no dey show for face.
#EGETWHY 
#COVID19 </t>
  </si>
  <si>
    <t xml:space="preserve">389 new cases of #COVID19;
Lagos-66
FCT-50
Delta-32
Oyo-31
Borno-26
Rivers-24
Edo-23
Ebonyi-23
Anambra-17
Gombe-17
Nasarawa-14
Imo-12
Kano-12
Sokoto-12
Jigawa-8
Ogun-7
Bauchi-5
Kebbi-2
Kaduna-2
Katsina-2
Ondo-2
Abia-1
Niger-1
12233 cases of #COVID19
Discharged: 3826
Deaths: 342 </t>
  </si>
  <si>
    <t xml:space="preserve">The #NCDCTeam is committed to the reporting of verified disease surveillance data
One of the ways we ensure this is by close coordination with state epidemiologist to rectify discrepancies and overcome challenges in reporting
#TakeResponsibility </t>
  </si>
  <si>
    <t xml:space="preserve">“Were interdependent on each other in stopping the spread of #COVID19Nigeria. 
This involves the sacrifice of adopting the needed change in behavior in order to stay safe in the new normal, until we have a vaccine”
~ @Chikwe_I on @TVCconnect </t>
  </si>
  <si>
    <t xml:space="preserve">“As we mark 100 days since our first case of #COVID19Nigeria, we remember over 300 people we‘ve lost to this outbreak.
As we publish the daily Situation Reports, we remember the humans  loved ones behind these numbers”
~ @Chikwe_I on @TVCconnect </t>
  </si>
  <si>
    <t xml:space="preserve">📣 UPCOMING!!!
In few minutes, DG @Chikwe_I will be live on #NewsAt7 to discuss #Nigeria’s response to #COVID19.
* Highlights of the national response to the pandemic over the last 100 days.
Tune to @TVCconnect on #DSTV 418 at 7pm to join the conversation. </t>
  </si>
  <si>
    <t xml:space="preserve">📣 UPCOMING!!!
100 days since the first case of #COVID19Nigeria, NCDC continues to work with @Fmohnigeria, States, relevant agencies  partners in response to the outbreak
Join DG @Chikwe_I live on @TVCconnect tonight to discuss the national response.
Time - 7pm </t>
  </si>
  <si>
    <t xml:space="preserve">UPCOMING!!!
Join our Head of Risk Communications Division, @ywoga on ‘#KontriMatter’, a weekly programme, to discuss updates on Nigeria’s response to #COVID19
In collaboration with @radionigeriahq, we continue to educate #Nigerians on #COVID19
Time- 4:30pm
#TakeResponsibility </t>
  </si>
  <si>
    <t xml:space="preserve">Remember, it is important to stay home as much as possible to reduce the risk of #COVID19 spread. Please-
✅Hold meetings or religious gatherings via teleconference
✅Socialise with friends  family virtually
✅Avoid visiting the ill  elderly
#TakeResponsibility </t>
  </si>
  <si>
    <t xml:space="preserve">The #COVID19Nigeria situation report for 5th June, 2020 has been published.
Our daily #COVID19 situation reports provide a summary of the epidemiological situation  response activities in Nigeria.
Download via:
#TakeResponsibility </t>
  </si>
  <si>
    <t xml:space="preserve">Please join #HMH @DrEOEhanire tomorrow here on Twitter live as he will be reflecting and discussing next steps of 100 days for the #COVID19 response in Nigeria.
🕓 @4:00pm </t>
  </si>
  <si>
    <t xml:space="preserve">As colleagues across the world work to find a solution to #COVID19, there are important steps we can take to stay safe
✅Physical distancing
✅Frequent handwashing
✅Wearing a face mask in public
DG @Chikwe_I calls on us to #TakeResponsibility  inspire others to do the same </t>
  </si>
  <si>
    <t xml:space="preserve">328 new cases of #COVID19;
Lagos-121
FCT-70
Bauchi-25
Rivers-18
Oyo-16
Kaduna-15
Gombe-14
Edo-13
Ogun-13
Jigawa-8
Enugu-6
Kano-5
Osun-2
Ondo-2
11844 cases of #COVID19Nigeria
Discharged: 3696
Deaths: 333 </t>
  </si>
  <si>
    <t xml:space="preserve">One of the ways @AfricaCDC is supporting the #COVID19 response in Nigeria is by deploying epidemiologists  volunteers to work with national and state level staff in carrying out outbreak investigation, contact tracing and other response activities
#TakeResponsibility </t>
  </si>
  <si>
    <t xml:space="preserve">Today we recognise the importance of biodiversity in preventing disease outbreaks like #Lassafever  #monkeypox
Lets #TakeResponsibility to keep our wildlife and natural environment healthy  clean, in order to protect our health
#WorldEnvironmentDay2020
#Biodiversity2020 </t>
  </si>
  <si>
    <t xml:space="preserve">"If you have any of the #COVID-like signs ..., I appeal that you go in and do a test , if positive,  go into the isolation center, I tell you, if you follow  the medication regime properly, you will likely be on your way home in no time" - @Charleskorir69 a WHO #COVID19 survivor. </t>
  </si>
  <si>
    <t xml:space="preserve">📢TOMORROW
Join head of Prevention Programmes  Knowledge Management, @chinwe_ochu for a @SciComNigeria webinar
#COVID19 Response in Nigeria: successes, challenges  ways forward
6th June, 11:00 am WAT
Watch via
Facebook 
YouTube </t>
  </si>
  <si>
    <t xml:space="preserve">“No cure yet for #COVID19, supportive management of cases involve:
* Management of symptoms 
* Management of pre-existing conditions
* Supplemental oxygen therapy 
* Treatment of bacterial infection
* Ensuring patients are well-nourished  hydrated”
~ @Chikwe_I, NCDC DG </t>
  </si>
  <si>
    <t xml:space="preserve">The #COVID19Nigeria situation report for 4th June, 2020 has been published.
Our daily #COVID19 situation reports provide a summary of the epidemiological situation  response activities in Nigeria.
Download via:
#TakeResponsibility </t>
  </si>
  <si>
    <t xml:space="preserve">Please, DO NOT PULL your mask down onto your chin
You can speak, cough or sneeze inside your mask, then wash or dispose properly
Watch for more useful advice on the use of face masks to reduce the risk of #COVID19 spread
#TakeResponsibility </t>
  </si>
  <si>
    <t xml:space="preserve">Please do not patronize non-official outlets for #COVID19 test
The Government is working hard to improve on quick sample collection and release of test results
#TakeResponsibility </t>
  </si>
  <si>
    <t xml:space="preserve">350 new cases of #COVID19;
Lagos-102
Ogun-34
FCT-29
Borno-26
Kaduna-23
Rivers-21
Ebonyi-17
Kwara -16
Katsina-14
Edo-10
Delta-10
Kano-10
Bauchi-10
Bayelsa-9
Imo-8
Plateau-4
Ondo-3
Nasarawa-2
Gombe-1
Oyo-1
11516 cases of #COVID19Nigeria
Discharged: 3535
Deaths: 323 </t>
  </si>
  <si>
    <t xml:space="preserve">Following the first #COVID19 case in Ibbi LGA, Taraba, the State  NCDC Rapid Response Teams were deployed immediately
"Despite difficulty in accessing the community, our priority was to reach the people. The LGA is now better involved in response activities”
-@elder_muhammad </t>
  </si>
  <si>
    <t xml:space="preserve">“My happiest day was the day we discharged our oldest patient. She was 98 years old. Seeing Mama get discharged was an amazing moment for us. We gathered around and showed her lots of love...”
- @victorbassey8 
#MyCOVID19NaijaStory
#COVID19Nigeria #COVID19 </t>
  </si>
  <si>
    <t xml:space="preserve">In #Kano State, @NTANewsNow correspondent visited one of the four currently operational treatment centres for #COVID19 in the state
Watch this clip to hear the experience of patients being treated for #COVID19 and health workers who provide care
#TakeResponsibility </t>
  </si>
  <si>
    <t xml:space="preserve">“We cannot solve problems of over 60 years in 6 weeks
As we work hard to reduce risk #COVID19 infection to health care workers on the frontlines, we need a fundamental change in our approach to infection prevention  control in #Nigerian hospitals”
~ @Chikwe_I at #PTFCOVID19 </t>
  </si>
  <si>
    <t xml:space="preserve">At the ongoing press briefing by @PTFCOVID19, NCDC DG @Chikwe_I announced the revised interim guide for health workers for management of #COVID19 cases
To download:
Livestream press briefing👇🏽
</t>
  </si>
  <si>
    <t xml:space="preserve">Our Weekly Epidemiological Report #NCDCWER provides updates on epidemic-prone diseases in Nigeria
This week's editorial (week 20) focuses on the strategic expansion of #COVID19 testing centres across the country  some of the challenges involved
Read via
</t>
  </si>
  <si>
    <t>DID YOU KNOW?
Most people with #COVID19 may show no symptoms at all
"The point is to treat everyone as a potential carrier of #COVID19, because fact remains that at a glance, there is truly no way of knowing"
Read more: </t>
  </si>
  <si>
    <t xml:space="preserve">Thank you to our colleagues in @RiversPHEOC and across all States in #Nigeria, who continue to work very hard as we strengthen our collective response to #COVID19 </t>
  </si>
  <si>
    <t xml:space="preserve">The #COVID19Nigeria situation report for 3rd June, 2020 has been published.
Our daily #COVID19 situation reports provide a summary of the epidemiological situation  response activities in Nigeria.
Download via:
#TakeResponsibility </t>
  </si>
  <si>
    <t xml:space="preserve">Nigeria is not using the rapid test kit technology to test for #COVID19 as they are not reliable and can produce false results
None of these kits have been validated by @WHO yet
#TakeResponsibility </t>
  </si>
  <si>
    <t xml:space="preserve">348 new cases of #COVID19;
Lagos-163
FCT-76
Ebonyi-23
Rivers-21
Delta-8
Nasarawa-8
Niger-8
Enugu-6
Bauchi-5
Edo-5
Ekiti-5
Ondo-5
Gombe-5
Benue-4
Ogun-2
Osun-1
Plateau-1
Kogi-1
Anambra-1
11166 cases of #COVID19Nigeria
Discharged: 3329
Deaths: 315
#TakeResponsibility </t>
  </si>
  <si>
    <t xml:space="preserve">We are grateful to @TECNOMobileNG Foundation for supporting us with medical supplies, as part of the #COVID19 response
We are grateful to partners who have joined us in the whole-of-society approach to #COVID19Nigeria
#TakeResponsibility </t>
  </si>
  <si>
    <t xml:space="preserve">“We need a community approach to tackle the ongoing community transmission of #COVID19Nigeria
Through our data driven strategy, we continue to provide Nigerians with reliable information on #COVID19”
~@ywoga, NCDC Head of Risk Communications on @channelstv 
#TakeResponsibility </t>
  </si>
  <si>
    <t xml:space="preserve">“75% of #COVID19 cases in #Nigeria have unknown sources of Infection, this is normal for a respiratory virus  suggests ongoing community transmission in Nigeria”
~ @Chikwe_I, NCDC Director General at #PTFCOVID19
#TakeResponsibility </t>
  </si>
  <si>
    <t xml:space="preserve">The #COVID19Nigeria situation report for 2nd June, 2020 has been published
Today's SITREP includes a focus on the people behind the numbers, including health workers and members of the #NCDCTeam that have been infected
Download via:
#TakeResponsibility </t>
  </si>
  <si>
    <t xml:space="preserve">We are pleased to announce the inclusion of an additional lab to the NCDC Molecular Laboratory Network:
National Intelligence Agency, Abuja
This brings the total number of labs with the capacity to test for #COVID19 in Nigeria to 30
In progress: Kwara  Gombe </t>
  </si>
  <si>
    <t xml:space="preserve">For families with loved ones abroad or in another state who have passed on due to complications from #COVID19 transporting the remains is a tough process
NCDC has developed a guide to ensure efficient transportation in compliance with regulations
Download
</t>
  </si>
  <si>
    <t xml:space="preserve">#NCDCInTheNews
“The easing of the restriction doesn’t mean the easing of the response, in fact, the response is being strengthened”
@Chikwe_I, NCDC Director General
</t>
  </si>
  <si>
    <t xml:space="preserve">FAQs ON #COVID19 TESTING
What is the method of testing  for COVID-19 in Nigeria
Reverse transcriptase polymerase chain reaction (RT-PCR) is the only approved method for COVID-19 testing in Nigeria. This is done in a molecular laboratory
#TakeResponsibility </t>
  </si>
  <si>
    <t xml:space="preserve">241 new cases of #COVID19;
Lagos-142
Oyo-15
FCT-13
Kano-12
Edo-11
Delta-10
Kaduna -9
Rivers-9
Borno-8
Jigawa-4
Gombe-3
Plateau-3
Osun-1
Bauchi-1
10819 cases of #COVID19Nigeria
Discharged: 3239
Deaths: 314
#TakeResponsibility </t>
  </si>
  <si>
    <t xml:space="preserve">The first case of #COVID19 was reported on 31st December, 2019 in Wuhan, China
Five months later, the disease continues to affect people in countries across the globe
If we all #TakeResponsibilty, we can get through this together </t>
  </si>
  <si>
    <t xml:space="preserve">“At the onset of #COVID19Nigeria, cases with travel history went from 100% to a current 2% as at June 01.
23% of cases are contacts of confirmed cases while source of infection of 75% is unknown. 
This is normal  reflects ongoing community transmission in Nigeria”
~ @Chikwe_I </t>
  </si>
  <si>
    <t xml:space="preserve">“As we keep Nigerians informed on the public health response to #COVID19 through the daily Situation Report, it is important to remember the humans behind the numbers.
~ @Chikwe_I, NCDC Director General  at #PTFCOVID19 press briefing 
#TakeResponsibility </t>
  </si>
  <si>
    <t xml:space="preserve">“We are working to achieve our testing target for #COVID19Nigeria  urge Nigerians who meet the testing criteria to contact their state health authorities”
~@DrEOEhanire, Hounourble Minister @Fmohnigeria, at ongoing @PTFCOVID19 press briefing
Livestream
</t>
  </si>
  <si>
    <t xml:space="preserve">Register to attend @bloompubhealth and @lbs webinar in partnership with @LBS_SustCentre @IQVIA_global @WHONigeria.
Theme: #COVID19 in Africa "the medical products and technologies - what we know and what we should be doing."
Date: 3rd June, 2020
👉 </t>
  </si>
  <si>
    <t xml:space="preserve">The #COVID19Nigeria situation report for 1st June, 2020 has been published.
Our daily #COVID19 situation reports provide a summary of the epidemiological situation  response activities in Nigeria.
Download via:
#TakeResponsibility </t>
  </si>
  <si>
    <t xml:space="preserve">We are grateful to @VSFNigeria Task Force on #COVID19 for supporting NCDC 
with a state-of-the-art video teleconferencing facility
The device will be used to facilitate coordination of response activites across state emergency operations centres in Nigeria
#TakeResponsibility </t>
  </si>
  <si>
    <t xml:space="preserve">The virus that causes #COVID19 spreads through respiratory droplets produced from an infected person's mouth
It is important to stay 2 meters away from others at all times because some people do not show symptoms but are able to pass the disease to others
#TakeResponsibility </t>
  </si>
  <si>
    <t xml:space="preserve">416 new cases of #COVID19;
Lagos-192
Edo-41
Rivers-33
Kaduna-30
Kwara-23
Nasarawa-18
Borno-17
FCT-14
Oyo-10
Katsina-7
Abia-5
Delta-5
Adamawa-4
Kano-4
Imo-3
Ondo-3
Benue-2
Bauchi-2
Ogun-2
Niger-1
10578 cases of #COVID19Nigeria
Discharged: 3122
Deaths: 299
#TakeResponsibility </t>
  </si>
  <si>
    <t xml:space="preserve">Complete the UNICEF #COVID19 #innovationchallenge and get access to mentor-ship  workspace vouchers. Also earn a digital certificate from UNICEF. 
Submit your idea today! 
Apply here: 
#unicefinnovationchallenge #unicefinnovation #TakeResponsibility </t>
  </si>
  <si>
    <t xml:space="preserve">“Based on overall risk assessment on #COVID19Nigeria, science will determine the cautious advancement into the second phase of the eased lockdown for the next four weeks”
~ @PTFCOVID19 Chairman, Boss Mustafa at the ongoing press briefing.
Livestream
</t>
  </si>
  <si>
    <t xml:space="preserve">Watch this important video which incorporates sign language to spread the word about some important things everyone should know about safely using face masks 
Remember, wearing a face mask alone cannot protect you from contracting #COVID19
#TakeResponsibility </t>
  </si>
  <si>
    <t xml:space="preserve">The #COVID19Nigeria situation report for 31st May, 2020 has been published.
Our daily #COVID19 situation reports provide a summary of the epidemiological situation  response activities in Nigeria.
Download via:
#TakeResponsibility </t>
  </si>
  <si>
    <t xml:space="preserve">The virus that causes #COVID19 can live on surfaces for several hours
Please clean all surfaces, especially high- contact surfaces like door handles  stair rails, with:
✅Soap  water
✅Diluted bleach or
✅Anti-bacterial wipes
#TakeResponsibility </t>
  </si>
  <si>
    <t xml:space="preserve">📣 COMING UP!!!
This morning on #MidDayDialogue, join our #RiskCommunication Officer Hannatu Bello live to discuss facts around #COVID19Nigeria. 
Tune to @NigeriaInfoAbj on #95.1FM.
Time - 11:00am
#TakeResponsibility </t>
  </si>
  <si>
    <t xml:space="preserve">FAQs ON #COVID19 TESTING
What happens if my state does not have a #COVID19 testing lab?
Samples are transported to the nearest lab with #COVID19 testing capacity. NCDC is working hard to ensure that every state has a #COVID19 testing lab to reduce test result wait time </t>
  </si>
  <si>
    <t xml:space="preserve">307 new cases of #COVID19;
Lagos-188
FCT-44
Ogun-19
Kaduna-14
Oyo-12
Bayelsa-9
Gombe-5
Kano-3
Delta-3
Imo-2
Rivers-2
Niger-2
Bauchi-2
Plateau-1
Kwara-1
10162 cases of #COVID19Nigeria
Discharged: 3007
Deaths: 287
#TakeResponsibility </t>
  </si>
  <si>
    <t xml:space="preserve">Yesterday, the #NCDCTeam paid an advocacy visit to the Eze ndi Igbo in Kano on #COVID19 prevention  control in the state
We continue to engage with traditional leaders who have a critical role in providing the right guidance to citizens on #COVID19
#TakeResponsibility </t>
  </si>
  <si>
    <t xml:space="preserve">Today  always, we remember colleagues working on the frontline to provide care to #COVID19 cases across the country
Our commitment is to support states in ensuring they are provided with personal protective equipment  other requirements to protect themselves while saving lives </t>
  </si>
  <si>
    <t xml:space="preserve">Face masks can only protect you when handled properly. Please remember to:
✅Practice hand hygiene before wearing  removing mask
✅Wash  dry mask before reuse or sharing
✅Continue to maintain physical distancing
#TakeResponsibility
For more advice
</t>
  </si>
  <si>
    <t xml:space="preserve">"Before you help us spread any news make you help us verify am make sure e come from reliable source like NCDC, @Fmohnigeria  @UN"
-Comedian, @basket_mouth
Fake news can lead to fear  misinformed decisions. Before sharing information, verify its credibility
#TakeResponsibility </t>
  </si>
  <si>
    <t xml:space="preserve">Today is #WorldNoTobaccoDay  every year about 6 million people die from tobacco related disease.
Children that are exposed to second hand smoking are at higher risk to develop acute respiratory problems.
#TakeResponsibility  avoid the use of tobacco.  #TobaccoExposed </t>
  </si>
  <si>
    <t xml:space="preserve">The #COVID19Nigeria situation report for 30th May, 2020 has been published.
Our daily #COVID19 situation reports provide a summary of the epidemiological situation  response activities in Nigeria.
Download via:
#TakeResponsibility </t>
  </si>
  <si>
    <t xml:space="preserve">DID YOU KNOW?
The virus that causes #COVID19 can live on surfaces for several hours
⚫Avoid touching high-contact surfaces like door handles  stair rails
⚫Clean all surfaces with soap  water or disinfectants
⚫Avoid touching your face with unclean hands
#TakeResponsibility </t>
  </si>
  <si>
    <t xml:space="preserve">FAQs ON #COVID19 TESTING
What should I do while awaiting my result?
While waiting please:
✅Self-isolate from friends and family
✅Practice frequent hand hygiene
✅Wear a face mask
✅Adhere to preventive measures recommended by @Fmohnigeria  NCDC
#TakeResponsibility </t>
  </si>
  <si>
    <t xml:space="preserve">553 new cases of #COVID19;
Lagos-378
FCT-52
Delta-23
Edo-22
Rivers-14
Ogun-13
Kaduna-12
Kano-9
Borno-7
Katsina-6
Jigawa-5 
Oyo-5
Yobe-3
Plateau-3
Osun-1
9855 cases of #COVID19Nigeria
Discharged: 2856
Deaths: 273 </t>
  </si>
  <si>
    <t xml:space="preserve">We are pleased to announce the inclusion of an additional lab to the NCDC Molecular Laboratory Network:
Bauchi State Reference Molecular Laboratory
This brings the total number of labs with the capacity to test for #COVID19 in Nigeria to 29
In progress: Kwara  Gombe </t>
  </si>
  <si>
    <t xml:space="preserve">@azor_ude @Chikwe_I @Fmohnigeria @PTFCOVID19 This was published in our situation report on the 26th of May- 
</t>
  </si>
  <si>
    <t xml:space="preserve">Many people don't believe that  COVID19 exists in Nigeria.   #MyCOVID19NaijaStory makes us understand how this disease has affected people across the country.
Not everyone that gets infected has symptoms #Takeresponsibility  adhere to preventive measures watch  share. </t>
  </si>
  <si>
    <t xml:space="preserve">On the NCDC #COVID19 micro-site you can find:
☑Case breakdown by state
☑Situation reports
☑State emergency contacts
☑FAQs
☑Advisories/Guidelines
☑Useful resources
☑Interactive map
 more
Access via: 
#TakeResponsibility </t>
  </si>
  <si>
    <t xml:space="preserve">"The position of @AfricaCDC and ICAN is that direct spraying of humans with chemical disinfectant or exposing them to UV-C in "Disinfection Tunnels" is not recommended. This statement is based on a review of the most recent evidence"
</t>
  </si>
  <si>
    <t xml:space="preserve">The #COVID19Nigeria situation report for 29th May, 2020 has been published.
Today's #COVID19 situation report provides the data of local governments with high confirmed cases in Nigeria.
Download via:
#TakeResponsibility </t>
  </si>
  <si>
    <t xml:space="preserve">People with mild forms of #COVID19 may look healthy  be able to carry out normal activities
These people can unknowingly spread the disease to others
To reduce the risk of spread, everyone should wear a mask  practice physical distancing in public spaces
#TakeResponsibility </t>
  </si>
  <si>
    <t xml:space="preserve">FAQs ON #COVID19 TESTING
Do I have to pay to get tested?
No. Testing conducted through a laboratory within the NCDC network is carried out free of charge
#TakeResponsibility </t>
  </si>
  <si>
    <t xml:space="preserve">387 new cases of #COVID19;
Lagos-254
FCT-29
Jigawa-24
Edo-22
Oyo-15
Rivers-14
Kaduna-11
Borno-6
Kano-3
Plateau-2
Yobe-2
Gombe-2
Bauchi-2
Ondo-1
9302 cases of #COVID19Nigeria
Discharged: 2697
Deaths: 261 </t>
  </si>
  <si>
    <t xml:space="preserve">In an effort to increase #COVID19 testing capacity in Nigeria, States including Kano have set up mobile testing sites in communities
The #NCDCteam is working to address skepticism  stigma around #COVID19 in these areas to encourage compliance to testing
#TakeResponsibility </t>
  </si>
  <si>
    <t xml:space="preserve">A majority of #COVID19 patients will show mild symptoms  recover
The current national case management protocol is for all cases to be managed by a team of clinicians in an isolation centre to ensure optimal care  to prevent further spread of the disease
</t>
  </si>
  <si>
    <t xml:space="preserve">After your #COVID19 test result has been communicated to you, please continue to adhere to preventive measures and guidelines
If you test positive, please do not panic. You will be transferred to an isolation centre for your health  that of those around you
#TakeResponsibility </t>
  </si>
  <si>
    <t>*Please note*
The additional 7722 samples tested reflected are from testing laboratories not initially captured in the database 
Access the latest report via
(A breakdown of testing by state will be reported weekly)</t>
  </si>
  <si>
    <t xml:space="preserve">DID YOU KNOW?
It is possible to have #COVID19 and not show any symptoms
It is important to maintain physical distancing and avoid large gatherings because you may not know who may have the disease
#TakeResponsibility </t>
  </si>
  <si>
    <t xml:space="preserve">The #COVID19Nigeria situation report for 28th May, 2020 has been published.
Our daily #COVID19 situation reports provide a summary of the epidemiological situation  response activities in Nigeria.
Download via:
#TakeResponsibility </t>
  </si>
  <si>
    <t xml:space="preserve">LETS FIGHT #COVID19, not people
Please treat each other with respect  show support to encourage transparency
We commend the courageous survivors who share their stories to spread awareness and protect others 
#TakeResponsibility </t>
  </si>
  <si>
    <t xml:space="preserve">DID YOU KNOW?
There is no rapid diagnostic test kits for #COVID19 validated by @WHO
These tests are not being used in Nigeria because they can produce false results
#TakeResponsibility </t>
  </si>
  <si>
    <t xml:space="preserve">#Facemask supports other preventive measures of #COVID19.
#TakeResponsibility and learn how to use them safely along with practicing good hygiene.
Learn how to handle mask properly from this video and share with your family and friends. </t>
  </si>
  <si>
    <t xml:space="preserve">182 new cases of #COVID19;
Lagos-111
FCT-16
Akwa Ibom-10
Oyo-8
Kaduna-6
Delta-6
Rivers-5
Ogun-4
Ebonyi-4
Kano-3
Plateau-2
Gombe-2
Kebbi-1
Kwara-2
Bauchi-1
Borno-1
8915 cases of #COVID19Nigeria
Discharged: 2592
Deaths: 259 </t>
  </si>
  <si>
    <t xml:space="preserve">#COVID19 continues to affect people in countries around the globe
The shut-down of businesses, schools  travel reminds us that the pandemic is real
Every new case is motivation to #KeepPushing  each recovery is proof that we can get through this together
#TakeResponsibility </t>
  </si>
  <si>
    <t xml:space="preserve">NCDC supports labs by:
🧪Training personnel on sample collection
🧪Funding sample transportation from state capitals to lab
🧪Coordinating information management systems
🧪Providing testing reagents  supplies
🧪Supporting preventive  corrective maintenance
#TakeResponsibility </t>
  </si>
  <si>
    <t xml:space="preserve">“We’re working very hard to scale up test capacity for #COVID19 to every state across the country using real-time polymerase chain reaction (PCR) which is most reliable”
#TakeResponsibility 
~ @Chikwe_I at #PTFCOVID19 </t>
  </si>
  <si>
    <t xml:space="preserve">At the ongoing @PTFCOVID19 press briefing, Director General @Chikwe_I highlights the need to intensify efforts to improve #COVID19 testing in #Nigeria.
Tune to @NTANewsNow for the latest on #COVID19Nigeria.
Livestream
</t>
  </si>
  <si>
    <t xml:space="preserve">The #COVID19 EOC risk communication team continues to conduct campaigns across the country by engaging a wide range of stakeholders
We are grateful to the MDAs  partners who make up this team including @BANigeria ,@WHO, @UNICEF @NOA_Nigeria  @FMICNigeria
#TakeResponsibility </t>
  </si>
  <si>
    <t xml:space="preserve">The #COVID19Nigeria situation report for 27th May, 2020 has been published.
Our daily #COVID19 situation reports provide a summary of the epidemiological situation  response activities in Nigeria.
Download via:
#TakeResponsibility </t>
  </si>
  <si>
    <t xml:space="preserve">FAQs ON #COVID19 TESTING
What happens after a #COVID19 sample is collected?
After collection, samples are placed in a transport tube, carefully packaged and transported to the nearest lab within the NCDC laboratory network for testing
#TakeResponsibility </t>
  </si>
  <si>
    <t xml:space="preserve">Our hands are one of the primary ways by which infectious diseases like #COVID19 spread
#TakeResponsibility by washing your hands frequently with soap under running water for 20 seconds
Remember to teach your loved ones and those around you the importance of hand hygiene </t>
  </si>
  <si>
    <t xml:space="preserve">389 new cases of #COVID19;
Lagos-256
Katsina-23
Edo-22
Rivers-14
Kano-13
Adamawa-11
Akwa Ibom-11
Kaduna-7
Kwara-6
Nasarawa-6
Gombe-2
Plateau-2
Abia-2
Delta-2
Benue-2
Niger-2
Kogi-2
Oyo-2
Imo-1
Borno-1
Ogun-1
Anambra-1
8733 cases of #COVID19Nigeria
Discharged: 2501
Deaths: 254 </t>
  </si>
  <si>
    <t xml:space="preserve">Bunmi was infected with #COVID19  managed at Infectious Disease Hospital Yaba  has recovered
Read his story about how @LSMOH officials carried out contact tracing at a supermarket he visited, what he learned about patient confidentiality  the reality of #COVID19 </t>
  </si>
  <si>
    <t xml:space="preserve">How do you  the kids #TakeResponsibility by enjoying time at home?
Join them in trying fun new activities at home like:
🎶Musical chairs
👨🏿‍🍳Learning a new recipe
🎨Making fun artwork
For more parenting tips
</t>
  </si>
  <si>
    <t xml:space="preserve">On @channelstv today, our Head of Prevetion Programmes  Knowledge Management, @chinwe_ochu called on #Nigerians to adhere to recommended measures to control #COVID19Nigeria.
Visit - 
#TakeResponsibility </t>
  </si>
  <si>
    <t xml:space="preserve">FAQs ON #COVID19 DIAGNOSTICS
How does testing detect #COVID19?
Molecular (PCR) tests detect the virus in samples taken from individuals. This method can only diagnose someone with #COVID19  if they are actively infected even if they are not showing symptoms
#TakeResponsibility </t>
  </si>
  <si>
    <t xml:space="preserve">“Until we can guarantee the safety of children from #COVID19, our schools cannot resume. We will provide guidelines for the safe re-opening of schools”
~ Hon Emeka Nwajiuba, Minister of State- @NigEducation </t>
  </si>
  <si>
    <t xml:space="preserve">“We’re learning the science around #COVID19 in real-time to inform our response.
New studies have shown the longest viability period of the virus is 10days.
We’re reviewing our case management guideline in Nigeria from admission to discharge of cases”
~@Chikwe_I at #PTFCOVID19 </t>
  </si>
  <si>
    <t xml:space="preserve">We are working very hard to support states in setting up treatment centres  training health workers to manage #COVID19 patients to recovery
We commend colleagues making tremendous sacrifices  working around the clock to save lives  control the pandemic
#TakeResponsibility </t>
  </si>
  <si>
    <t xml:space="preserve">The daily press briefing by @PTFCOVID19 is ongoing. 
Director General @Chikwe_I reaffirms commitment to strengthen national health security as we celebrate #Children in #Nigeria.
Join @NTANewsNow for latest updates on #COVID19Nigeria.
Livestream 
</t>
  </si>
  <si>
    <t xml:space="preserve">The #COVID19Nigeria situation report for 26th May, 2020 has been published.
Our daily #COVID19 situation reports provide a summary of the epidemiological situation  response activities in Nigeria.
Download via:
#TakeResponsibility </t>
  </si>
  <si>
    <t xml:space="preserve">Today we recognise the impact that the #COVID19 pandemic may have on children  the importance of keeping them safe, informed  mentally healthy
Happy #ChildrensDay2020
We are proud of the ways you #TakeResponsibility! </t>
  </si>
  <si>
    <t xml:space="preserve">On our WhatsApp service you can:
📱Get information on #COVID19Nigeria
📱Text the word "Update" for the latest case figures
📱Connect with an agent to report a suspect case
To access, add the number +2347087110839 or click- 
#TakeResponsibility </t>
  </si>
  <si>
    <t xml:space="preserve">276 new cases of #COVID19;
Lagos-161
Rivers-36
Edo-27
Kaduna-19
Nasarawa-10
Oyo-6
Kano-4
Delta-3
Ebonyi-3
Gombe-2
Ogun-1
Ondo-1
Borno-1
Abia-1
Bauchi-1
8344 cases of #COVID19 in Nigeria
Discharged: 2385
Deaths: 249
#TakeResponsibility </t>
  </si>
  <si>
    <t xml:space="preserve">One of the ways in which the #NCDCTeam provides support to states is through advocacy visits to local leaders
This photo with the Catholic Bishop of Yola Diocese reminds us that reducing the risk of #COVID19 spread in Nigeria is a whole-of-society effort
#TakeResponsibility </t>
  </si>
  <si>
    <t xml:space="preserve">These are updated guidelines for the ease of the lockdown, which has been shared by @NigeriaGov 
Let us please #TakeResponsibility read the information and abide by the restrictive guidelines. 
Together, we will all work together to end #COVID19inNigeria </t>
  </si>
  <si>
    <t xml:space="preserve">Face masks are to be used as an ADDITIONAL layer of physical distancing while out for essential services
Please remember to avoid mass gatherings including religious services, sporting events  ceremonies
#TakeResponsibility </t>
  </si>
  <si>
    <t xml:space="preserve">Our Weekly Epidemiological Report #NCDCWER provides updates on epidemic-prone diseases in Nigeria
This week's editorial focuses on the mandatory institutional quarantine for returnees to Nigeria to control the risk of #COVID19 spread
Read via: </t>
  </si>
  <si>
    <t xml:space="preserve">Public health responders across the country remain committed to sharing verified information during the #COVID19 pandemic
We appreciate the efforts of call centre agents, communications officers  ICT specialists working around the clock to keep us informed
#TakeResponsibility </t>
  </si>
  <si>
    <t xml:space="preserve">We're pleased to announce the activation of 2 new labs for inclusion in the NCDC Molecular Laboratory Network:
🧪Afriglobal Medicare Lab, Ogun
🧪Sahel Centre for Molecular Diagnostics  Research, Katsina
This brings the total number of labs with #COVID19 testing capacity to 28 </t>
  </si>
  <si>
    <t xml:space="preserve">FAQs ON #COVID19 DIAGNOSTICS
How will I be informed when my test result is available?
An official from State Ministry of Health will call you. Please provide correct contact details when your sample is collected
Result wait time may vary due to factors like transport logistics </t>
  </si>
  <si>
    <t xml:space="preserve">The #COVID19Nigeria situation report for 25th May, 2020 has been published.
Our daily #COVID19 situation reports provide a summary of the epidemiological situation  response activities in Nigeria.
Download via:
#TakeResponsibility </t>
  </si>
  <si>
    <t xml:space="preserve">DID YOU KNOW?
When someone wearing a mask coughs or sneezes, droplets of saliva  mucus are trapped in the mask
These droplets could be carrying infectious agents like the one that causes #COVID19
Please DO NOT SHARE or reuse a mask worn by someone else
#TakeResponsibility </t>
  </si>
  <si>
    <t xml:space="preserve">229 new cases of #COVID19;
Lagos-90
Katsina-27
Imo-26
Kano-23
FCT-14
Plateau-12
Ogun-9
Delta-7
Borno-5
Rivers-5
Oyo-4
Gombe-3
Osun-2
Anambra-1
Bayelsa-1
8068 cases of #COVID19 in Nigeria
Discharged: 2311
Deaths: 233 </t>
  </si>
  <si>
    <t xml:space="preserve">#COVID19 continues to affect each one of us in different ways
Follow #MyCOVID19NaijaStory for insight into the experiences of people across the country uniquely impacted by the pandemic
#TakeResponsibility </t>
  </si>
  <si>
    <t xml:space="preserve">Older people  those with pre-existing medical conditions such as diabetes  cancer, are at a higher risk of complications from #COVID19 
Let's #TakeResponsibility by ensuring proper hand hygiene, physical distancing and wearing a mask especially around vulnerable groups </t>
  </si>
  <si>
    <t xml:space="preserve">Sometimes, #COVID19 test results may take longer than expected
While we work hard to reduce the time between sample collection and result notification, please remain in self-isolation for the safety of your loved ones
Self-isolation guide
</t>
  </si>
  <si>
    <t xml:space="preserve">This week, the #NCDCTeam trained military personnel including medical, lab, engineering  kitchen staff from 7 states: Osun, Ogun, Ekiti, Ondo, Kwara, Edo  Oyo
The exercise focused on demystifying #COVID19  strengthening surveillance, case reporting, IPC  case management </t>
  </si>
  <si>
    <t xml:space="preserve">To overcome our challenges, we must come together as a community in difficult times
Let us show support for our health workers, public health officials  those who may have been infected or exposed to #COVID19
#TakeResponsibility </t>
  </si>
  <si>
    <t xml:space="preserve">The #COVID19Nigeria situation report for 24th May, 2020 has been published.
Our daily #COVID19 situation reports provide a summary of the epidemiological situation  response activities in Nigeria.
Download via:
#TakeResponsibility </t>
  </si>
  <si>
    <t xml:space="preserve">FAQs ON #COVID19 DIAGNOSTICS
Where do I go to get tested?
Please call your state hotline. Some states have sample collection sites; while in some a health worker will visit you. Officials will advise on sample collection based on your condition
Hotlines
</t>
  </si>
  <si>
    <t xml:space="preserve">313 new cases of #COVID19;
148-Lagos
36-FCT
27-Rivers
19-Edo
13-Kano
12-Ogun
11-Ebonyi
8-Nasarawa
8-Delta
7-Oyo
6- Plateau
5-Kaduna
4-Kwara
3-Akwa Ibom
3-Bayelsa
2-Niger
1-Anambra
7839 cases of #COVID19 in Nigeria
Discharged: 2263
Deaths: 226 </t>
  </si>
  <si>
    <t xml:space="preserve">📢Watch and be informed!
A #COVID19 survivor, Olubunmi Adefisayo who spent 2 weeks at the Yaba Isolation Centre in Lagos shares his experience.
#TakeResponsibility </t>
  </si>
  <si>
    <t xml:space="preserve">Mobile network providers have collaborated with NCDC to keep Nigerians informed on staying safe during the pandemic
Thank you
@MTNNG @GloWorld @AirtelNigeria @9mobileng
Your support plays a critical role in the nation's #COVID19 response </t>
  </si>
  <si>
    <t xml:space="preserve">DID YOU KNOW?
Some people who test positive for #COVID19 show no symptoms but can still spread the virus
Read this article to learn more on what it means to be asymptomatic, why these patients require management  how to reduce risk of becoming infected
</t>
  </si>
  <si>
    <t xml:space="preserve">The #NCDCTeam continues to train IPC focal persons across the country. The learning continues as these health workers return to their facilities to train others
"IPC practices are critical not only for #COVID19 but can be applied to other diseases endemic in Nigeria" 
-@tokwor7 </t>
  </si>
  <si>
    <t xml:space="preserve">FAQs ON #COVID19 DIAGNOSTICS
Why is Nigeria not using rapid test kits?
Currently, most rapid diagnostic kits for #COVID19 can give false positive or false negative results
#TakeResponsibility </t>
  </si>
  <si>
    <t xml:space="preserve">The #COVID19Nigeria situation report for 23rd May, 2020 has been published
Our daily #COVID19 situation reports provide a summary of the epidemiological situation  response activities in Nigeria
Download via:
#TakeResponsibility </t>
  </si>
  <si>
    <t xml:space="preserve">#COVID19Nigeria
KNOW THE FACTS
Is #COVID19 the same as malaria?
No. Although both diseases may present with fever, they are very different. #COVID19 is caused by a virus while malaria by Plasmodium parasite. However, an individual can have #COVID19 and malaria at the same time </t>
  </si>
  <si>
    <t xml:space="preserve">"To dey wear face mask dey important but e get other important things wey you suppose know with the mask wey una dey wear"
Watch and share this important video on the proper use and care of face masks to reduce the risk of #COVID19 spread 
#TakeResponsibility </t>
  </si>
  <si>
    <t xml:space="preserve">📣 COMING UP TONIGHT!!! 
NCDC Director General @Chikwe_I will be live with @UNDPNigeria Resident Representative @yahyamalindi to discuss #COVID19Nigeria;
* Reflections and Insights💡
Join live on Instagram via @UNDPNigeria. 
Time - 6pm (WAT)
#TakeResponsibility </t>
  </si>
  <si>
    <t xml:space="preserve">We wish you a joyous #EidulFitr celebration
Please remember to #TakeResponsibility to stay safe
#EidMubarak </t>
  </si>
  <si>
    <t xml:space="preserve">@okeynnaed @Fmohnigeria @FMICNigeria @nigerianports @AfricaCDC @WHONigeria @BANigeria @Chikwe_I @nighealthwatch @EpidAlert @EpiAFRIC Please see protocol for returnees here:
</t>
  </si>
  <si>
    <t xml:space="preserve">265 new cases of #COVID19;
133-Lagos
34-Oyo
28-Edo
23-Ogun
22-FCT
6-Plateau
5-Kaduna
3-Borno
3-Niger
2-Kwara
2-Bauchi
2-Anambra
2-Enugu
7526 cases of #COVID19 in Nigeria
Discharged: 2174
Deaths: 221 </t>
  </si>
  <si>
    <t xml:space="preserve">NCDC recognises the sacrifices made by essential workers across Nigeria during the Ramadan period
We congratulate all Muslim faithfuls on the arrival of Eid-ul-Fitr
Please #TakeResponsibility by following guidelines put in place by authorities
#EidMubarak </t>
  </si>
  <si>
    <t xml:space="preserve">We’re grateful to all health workers across #Nigeria, working 24/7 to manage #COVID19 cases
Read @drbellanifemi‘s story for insights on how #COVID19 cases are managed  the efforts of our health workers </t>
  </si>
  <si>
    <t xml:space="preserve">At the Nnamdi Azikiwe International Airport, we were part of @Fmohnigeria delegation to receive Nigerian citizens on return
Our role is to provide passengers with public health guidance for their mandatory supervised quarantine to ensure saftey for themselves  all Nigerians </t>
  </si>
  <si>
    <t xml:space="preserve">📣 COMING UP!!! 
This Sunday, 24 May 2020, NCDC Director General @Chikwe_I will be live with @UNDPNigeria Resident Representative @yahyamalindi to share insights on the #COVID19Nigeria response.
Join live on Instagram via @UNDPNigeria. 
#TakeResponsibility </t>
  </si>
  <si>
    <t xml:space="preserve">On our #COVID19 microsite, you can find relevant guidelines for health workers including:
🩺Community Case Definitions
🩺Clinical Management of #COVID19
🩺Rational Use of PPE
🩺Management of Pregnant Women  Nursing Mothers
Access via
#TakeResponsibility </t>
  </si>
  <si>
    <t xml:space="preserve">The #COVID19Nigeria situation report for 22nd May, 2020 has been published.
Our daily #COVID19 situation reports provide a summary of the epidemiological situation  response activities in Nigeria.
Download via:
#TakeResponsibility </t>
  </si>
  <si>
    <t xml:space="preserve">It is important to avoid large gatherings because #COVID19 spreads easily from person to person in crowds
Remember, some people infected with the virus may not show any symptoms but can spread the disease to others
Please adhere to guidelines put in place by authorities </t>
  </si>
  <si>
    <t xml:space="preserve">What is the purpose of a #COVID19 PCR test?
A PCR test is carried out to determine whether a person has the virus that causes #COVID19
It is currently the most reliable method that can determine if the virus is present in the body, even in those who show no symptoms </t>
  </si>
  <si>
    <t xml:space="preserve">245 new cases of #COVID19;
131-Lagos
16-Jigawa
13-Ogun
12-Borno
9-Kaduna
9-Oyo
9-Rivers
9-Ebonyi
8-Kano
7-Kwara
5-Katsina
3-Akwa Ibom
3-Sokoto
2-Bauchi
2-Yobe
1-Anambra
1-Gombe
1-Niger
1-Ondo
1-Plateau
1-FCT
1-Bayelsa
7261 cases of #COVID19 in Nigeria
Discharged: 2007
Deaths: 221 </t>
  </si>
  <si>
    <t xml:space="preserve">📢 #COVID19 is Real!
We must all take precautions to stop the spread of #CoronaVirus in Nigeria by:
✅The proper use of face mask 😷
✅#SocialDistancing 👨🏾‍💼-2m-🧑🏾‍💼
✅Frequent #handwashing with soap 🧼 
#TakeResponsibility
@SegunAde88 @deleyewilliams </t>
  </si>
  <si>
    <t xml:space="preserve">DID YOU KNOW?
NCDC owns  manages the National Public Health Reference Lab with 2 campuses in Abuja  Lagos
Currently, the 25 #COVID19 molecular testing labs are managed by Teaching Hospitals or States depending on their location, with guidance and coordination provided by NCDC </t>
  </si>
  <si>
    <t xml:space="preserve">Measures put in place for the ease of the lockdown as business and offices reopen include the following guidelines
✅Provision of hand washing facilities  sanitiser
✅Enforcement of physical distancing
✅Mandatory use of cloth face masks
Read full guide
</t>
  </si>
  <si>
    <t xml:space="preserve">When medical and laboratory supplies are received at NCDC, they are entered into our central logistics management system
Every day, we deploy supplies to states across the country, using indicators such as number of new cases to determine quantity and prevent stockout </t>
  </si>
  <si>
    <t xml:space="preserve">The #COVID19Nigeria situation report for 21st May, 2020 has been published.
Our daily #COVID19 situation reports provide a summary of the epidemiological situation  response activities in Nigeria.
Download via:
#TakeResponsibility </t>
  </si>
  <si>
    <t xml:space="preserve">In this new commentary in @BMCMedicine, @agogo_immanuel  I write about Africa’s response to #COVID19, highlighting how countries including Nigeria are leveraging on existing resources  innovation, making the best of what we have.
@NCDCgov @AfricaCDC 
</t>
  </si>
  <si>
    <t xml:space="preserve">Our sister agency @NafdacAgency released a statement on local remedies for #COVID19
A claim of a cure must be subjected to clinical evaluation through well controlled, randomised clinical trials following an approved clinical trial protocol
Read
</t>
  </si>
  <si>
    <t xml:space="preserve">"Plenty people wey catch the virus dey recover after dem collect treatment. When Government people come make we allow dem to test us"
Do not discriminate against people with #COVID19 as most people recover fully after treatment
Remember, #COVID19 is not a death sentence </t>
  </si>
  <si>
    <t xml:space="preserve">339 new cases of #COVID19;
139-Lagos
28-Kano
28-Oyo
25-Edo
22-Katsina
18-Kaduna
14-Jigawa
13-Yobe
13-Plateau
11-FCT
8-Gombe
5-Ogun
4-Bauchi
4-Nasarawa
3-Delta
2-Ondo
1-Rivers
1-Adamawa
7016 cases of #COVID19 in Nigeria
Discharged: 1907
Deaths: 211 </t>
  </si>
  <si>
    <t xml:space="preserve">“We can’t have a system better than the context we live in, we are making best use of our realities in #Nigeria  doing our best“
~ NCDC DG @Chikwe_I on response to #COVID19Nigeria with @channelstv.
Full interview
#TakeResponsibility </t>
  </si>
  <si>
    <t xml:space="preserve">As a panelist at today’s webinar on infection prevention  control organised by @CDCgov  @WHO, our IPC Lead, @tokwor7 spoke about #COVID19Nigeria response
“To limit transmission of the virus, we’re training healthcare workers to practise standard care precautions at all times” </t>
  </si>
  <si>
    <t xml:space="preserve">"We continue to work with different stakeholders to provide communities across the country with the right information to stay safe"
-Simon Idoko of @NOA_Nigeria, a member of the National Risk Communication Working Group, supporting a mass motorised #COVID19 campaign in Adamawa </t>
  </si>
  <si>
    <t xml:space="preserve">We are grateful to the Nigerian Association of Technologists in Engineering for supporting national #COVID19 response with face masks  hand sanitisers
We continue to work with professional bodies in the whole-of-society response to #COVID19Nigeria
#TakeResponsibility </t>
  </si>
  <si>
    <t xml:space="preserve">“80% of #COVID19 cases show mild or no symptoms at all. These cases won’t be in isolation facilities under normal circumstances. 
Asymptomatic patients are primarily isolated to prevent transmission of the virus especially to their loved ones”
~ @Chikwe_I at #PTFCOVID19 </t>
  </si>
  <si>
    <t xml:space="preserve">The @PTFCOVID19 press briefing is ongoing.
PTF Chairman, Boss Mustapha @OfficialOSGFNG reinforces adherence to recommended measures to prevent #COVID19 spread, in view of Ramadan celebrations. 
For more updates 
</t>
  </si>
  <si>
    <t xml:space="preserve">Regular handwashing is very important to reduce the risk of spread of #COVID19
An important moment to wash your hands is after handling money, especially if you are handling or eating food.
#TakeResponsibility </t>
  </si>
  <si>
    <t xml:space="preserve">DID YOU KNOW?
Most people with #COVID19 have mild to moderate symptoms and may remain active. Some others especially elderly  those with underlying illness have severe illness
It is important that those with #COVID19 are managed in isolation, to reduce risk of spread </t>
  </si>
  <si>
    <t xml:space="preserve">The #COVID19Nigeria situation report for 20th May, 2020 has been published.
Our daily #COVID19 situation reports provide a summary of the epidemiological situation  response activities in Nigeria.
Download via:
#TakeResponsibility </t>
  </si>
  <si>
    <t xml:space="preserve">What should I do while awaiting my result?
While waiting please:
✅Self-isolate from friends and family 
✅Practice frequent hand hygiene
✅Wear a face mask
✅Adhere to preventive measures recommended by @Fmohnigeria and NCDC
#TakeResponsibility </t>
  </si>
  <si>
    <t xml:space="preserve">What happens after a #COVID19 test is collected?
After collection, samples are placed in a transport tube, carefully packaged and transported to the nearest lab within the NCDC lab network for testing </t>
  </si>
  <si>
    <t xml:space="preserve">FAQs ON #COVID19 DIAGNOSTICS
How is a sample collected for #COVID19 test?
A trained health worker, wearing personal protective equipment uses a long swab to collect a sample from the back of your nose or throat </t>
  </si>
  <si>
    <t xml:space="preserve">FAQs ON #COVID19 DIAGNOSTICS
What happens if my state does not have a #COVID19 testing lab?
Samples are transported to the nearest lab with #COVID19 testing capacity. NCDC is working hard to ensure that every state has a #COVID19 testing lab to reduce test result wait time </t>
  </si>
  <si>
    <t xml:space="preserve">FAQs ON #COVID19 DIAGNOSTICS
Where do people go to get tested?
Please call your state helpline. Some states have sample collection sites, while in other states a health worker will visit you. State officials will advise you on sample collection based on your condition </t>
  </si>
  <si>
    <t xml:space="preserve">FAQs ON #COVID19 DIAGNOSTICS
How does testing detect #COVID19?
Molecular tests ( PCR) detect the presence of the virus in samples obtained from patients. This method can only diagnose someone with #COVID19 if they are actively infected even if they are not showing symptoms </t>
  </si>
  <si>
    <t xml:space="preserve">FAQs ON #COVID19 DIAGNOSTICS
Why is Nigeria not using rapid test kits?
Currently,  most rapid test kits can give false positive or false negative results </t>
  </si>
  <si>
    <t xml:space="preserve">FAQs ON #COVID19 DIAGNOSTICS
Why is a molecular test used to diagnose #COVID19?
A molecular test (PCR) is currently the most reliable method that can tell us whether the virus is present in the body </t>
  </si>
  <si>
    <t xml:space="preserve">FAQs ON #COVID19 DIAGNOSTICS
What is the method of testing for #COVID19Nigeria?
RT-PCR is the only approved method for #COVID19Nigeria. This is done in a molecular laboratory </t>
  </si>
  <si>
    <t xml:space="preserve">We have developed a document to address Frequently Asked Questions about testing for #COVID19
Please follow this thread:
Download </t>
  </si>
  <si>
    <t xml:space="preserve">On @channelstv this morning, DG @Chikwe_I highlights need to intensify #COVID19 testing in #Nigeria.
“No matter how intensive preventive measures are, there’s no way to assess states’ success or failure in managing #COVID19Nigeria without more testing to estimate disease burden” </t>
  </si>
  <si>
    <t xml:space="preserve">@Stan_Desmond @Fmohnigeria @NOA_Nigeria @FMICNigeria @WHONigeria @PTFCOVID19 @AfricaCDC This is published every day, in the national situation report
Link: </t>
  </si>
  <si>
    <t xml:space="preserve">@whyteworld_ng @Fmohnigeria @NOA_Nigeria @FMICNigeria @WHONigeria @PTFCOVID19 @AfricaCDC This is shared weekly. The last version was shared on Tuesday May 19. Please see </t>
  </si>
  <si>
    <t xml:space="preserve">On the 18th of May, 8 new cases in Zamfara were erroneously announced
Therefore, as at the 20th of May 2020, Zamfara has recorded a total of 76 confirmed cases
We apologise to @Zamfara_state for this error and reiterate our commitment to accurate  transparent reporting of data </t>
  </si>
  <si>
    <t xml:space="preserve">284 new cases of #COVID19;
199-Lagos
26-Rivers
19-Oyo
8-FCT
8-Borno
7-Plateau
6-Jigawa
5-Kano
2-Abia
1-Ekiti
1-Delta
1-Kwara
1-Taraba
6677 cases of #COVID19 in Nigeria
Discharged: 1840
Deaths: 200 </t>
  </si>
  <si>
    <t xml:space="preserve">"To dey wear only face mask no go protect us from coronavirus"
Face masks alone cannot protect you and your loved ones from #COVID19. They should be worn in combination with
✅Physical distancing
✅Hand hygiene
✅Respiratory etiquette
✅Cleaning of surfaces
#TakeResponsibility </t>
  </si>
  <si>
    <t xml:space="preserve">DID YOU KNOW?
NCDC does not own quarantine or treatment centres. This is the responsibility of the State Government or relavent teaching hospital
NCDC provides: guidance on set-up of standard isolation centres, national case management guidelines  training to health workers </t>
  </si>
  <si>
    <t xml:space="preserve">All over #Nigeria, there many courageous #COVID19 workers risking their own lives to save ours.
Today, we tell the story of @Dr_YemiAdeyemi, a frontline health worker in one of Ogun State's Isolation Centres.
Read her #MyCOVID19NaijaStory here: </t>
  </si>
  <si>
    <t xml:space="preserve">This week, our #NCDCTeam, in collaboration with @ICRC, is conducting a training for health workers from custodial centres (prisons) in Abuja
We remain committed to ensuring standard infection prevention  control measures across all types of facilities in Nigeria </t>
  </si>
  <si>
    <t xml:space="preserve">In his presentation, DG @Chikwe_I outlines the public health response to #COVID19 in the 5th most densely populated country on the continent.
“Increasing cases in #Nigeria is a big concern for us especially in Lagos  Kano which are our two big points of entry“
~ @Chikwe_I </t>
  </si>
  <si>
    <t xml:space="preserve">“Since #COVID19 onset, we‘ve proactively provided #Nigerians with reliable information on what we know; also through our website- 
We need our credible scientists in #Nigeria to support in dispelling rumors just like the early days of HIV”
~ @Chikwe_I </t>
  </si>
  <si>
    <t xml:space="preserve">“As #COVID19Nigeria outbreak accelerates, we utilise @SORMAS_NG software for real-time data collation  analysis
This data guides our response strategy to the outbreak  ensures our country leadership stay informed”
#virtualconferenceafrica 
~ @Chikwe_I on @Africa_com webinar </t>
  </si>
  <si>
    <t xml:space="preserve">“We are now looking at our surveillance data with a bit more depth. 
About 50% of all #COVID19 cases are reported in 10 high incidence local government areas. 
We will focus our resources in areas where they’re needed the most”
#virtualconferenceafrica 
~ @Chikwe_I </t>
  </si>
  <si>
    <t xml:space="preserve">“We‘ve seen significantly less cases than projected by our modelling as a result of public health measures initiated in Africa
We recognise the huge cost of these  measures such as lockdowns on African economies, however the threat adverted is worth it”
~ @MoetiTshidi, @WHOAFRO </t>
  </si>
  <si>
    <t xml:space="preserve">At the ongoing 
“Member States share surveillance data in compliance to International Health Regulation to guide the #COVID19 response” </t>
  </si>
  <si>
    <t xml:space="preserve">Are you currently participating in the UNICEF #COVID19 #innovationchallenge? If yes, you will also need to share/upload your prototype on the Goodwall app
See full instructions below </t>
  </si>
  <si>
    <t xml:space="preserve">@Africa_com webinar series Crisis Management for African Business Leaders has commenced.
Join NCDC Director General @Chikwe_I  other influential leaders from @WHOAFRO  @UN to discuss;
"What's the real story behind Africa's Covid-19 figures?
Join here: </t>
  </si>
  <si>
    <t xml:space="preserve">@Africa_com webinar series Crisis Management for African Business Leaders has commenced.
Join NCDC DG @Chikwe_I  other influential leaders from @WHOAFRO and @UN as they discuss; 
"What's the real story behind Africa's Covid-19 figures?
Join : </t>
  </si>
  <si>
    <t xml:space="preserve">The #COVID19Nigeria situation report for 19th May, 2020 has been published.
Our daily #COVID19 situation reports provide a summary of the epidemiological situation  response activities in Nigeria.
Download via:
#TakeResponsibility </t>
  </si>
  <si>
    <t xml:space="preserve">There are many drugs in clinical trial as scientists work towards finding a cure for #COVID19. Some have shown promising results
Please avoid self-medication as it may lead to complications  death. Take medicines ONLY as prescribed by a health professional
#TakeResponsibility </t>
  </si>
  <si>
    <t xml:space="preserve">Sometimes, #COVID19 test results take longer than 96 hours due to sample transport  other logistics
While we work hard to reduce time between sample collection  result notification, please take preventive measures. Self-isolation is important
</t>
  </si>
  <si>
    <t xml:space="preserve">Join the discussion TODAY with NCDC DG @Chikwe_I, @WHOAFRO Director, @MoetiTshidi  @UN Special Rapporteur, @davidakaye for the @Africa_com webinar:
What’s the Real Story Behind Africa’s #COVID19 Figures?
3:00 pm (GMT+1)
Wednesday, 20th May
Register via
</t>
  </si>
  <si>
    <t xml:space="preserve">Most people with #COVID19 recover fully after treatment. Hear from @AyodejiOsowobi who was infected but recovered after being managed by health workers at Infectious Disease Hospital, Yaba
#TakeResponsibility </t>
  </si>
  <si>
    <t xml:space="preserve">A breakdown of cases by state can be found via </t>
  </si>
  <si>
    <t xml:space="preserve">226 new cases of #COVID19;
131-Lagos
25-Ogun
15-Plateau
11-Edo
7-Kaduna
6-Oyo
5-FCT
5-Adamawa
4-Jigawa
4-Ebonyi
4-Borno
3-Nasarawa
2-Bauchi
2-Gombe
1-Enugu
1-Bayelsa
6401 cases of #COVID19 in Nigeria
Discharged: 1734
Deaths: 192 </t>
  </si>
  <si>
    <t xml:space="preserve">“The response to #COVID19 cannot primarily be driven at the Federal level, we need states to take more ownership.  
Our responsibility is to provide guidance and ensure adequate compliance to recommended measures across board”
~ @DrSaniAliyu, #PTFCOVID19 Coordinator </t>
  </si>
  <si>
    <t xml:space="preserve">“#COVID19 infection among health care workers happens primarily before the diagnosis is made. 
Inefficient use of personal protective equipment is as risky as the non use. 
Our guideline on rational use of PPEs is available on our website👇🏽
~ @Chikwe_I </t>
  </si>
  <si>
    <t xml:space="preserve">In his address at the daily  @PTFCOVID19 press briefing today, NCDC DG @Chikwe_I highlighted need to sustain use of personal protective equipment (PPEs) in health care settings in #Nigeria post #COVID19. </t>
  </si>
  <si>
    <t xml:space="preserve">Most people infected with #COVID19 have mild to moderate symptoms  recover
Some others have severe symptoms and may die, especially older people  those with underlying illness
It is critical to stay in isolation if positive to reduce the risk of spread of virus </t>
  </si>
  <si>
    <t xml:space="preserve">Our Weekly Epidemiological Report #NCDCWER provides updates on epidemic-prone diseases in Nigeria
This week's editorial focuses on NCDC  States' roles in #COVID19 testing  management, addressing common questions on responsibilities for each
Read via: </t>
  </si>
  <si>
    <t xml:space="preserve">Join the discussion TOMORROW with NCDC DG @Chikwe_I, @WHOAFRO Director, @MoetiTshidi  @UN Special Rapporteur, @davidakaye for the @Africa_com webinar
What’s the Real Story Behind Africa’s #COVID19 Figures?
3:00pm (GMT+1)
Wednesday, 20th May
Register via
</t>
  </si>
  <si>
    <t xml:space="preserve">“As we learn more about #COVID19, we must be ready to adjust our strategy based on science”
~ Honourable Minister @Fmohnigeria, @DrEOEhanire 
Join the ongoing @PTFCOVID19 press briefing for the latest on #COVID19Nigeria  known FACTS.
Livestream
</t>
  </si>
  <si>
    <t xml:space="preserve">Across the country, health workers are working very hard to manage #COVID19 cases to recovery
Muslim health workers share their experiences with stigma, fasting on the job  being away from home while on the front lines of #COVID19 this Ramadan
</t>
  </si>
  <si>
    <t xml:space="preserve">We are aware of the message circulating that NCDC will facilitate a #COVID19 relief package for Nigerians. This is FALSE
The public is advised to disregard this message
NCDC’s mandate is to support States in preparing, detecting  responding to infectious disease outbreaks </t>
  </si>
  <si>
    <t xml:space="preserve">Usually, the National Mosque in Abuja, Nigeria hosts thousands of worshippers, but due to #COVID19 pandemic, physical gatherings have been suspended 
Watch to see how religious leaders  devotees in Abuja #TakeResponsibility by adopting alterative prayers practices </t>
  </si>
  <si>
    <t xml:space="preserve">The number of tests conducted per state is now published in our daily situation report
This is part of our committment to ensure transparent reporting of #COVID19 data in Nigeria
Read via:
#TakeResponsibility </t>
  </si>
  <si>
    <t xml:space="preserve">An important part of our work is data collection and analysis
At 11:30pm every day, our data Team collates results received from all testing laboratories to inform Nigerians of the number of new #COVID19 cases
Results not received at this time are reported the next day </t>
  </si>
  <si>
    <t xml:space="preserve">216 new cases of #COVID19;
74-Lagos
33-Katsina
19-Oyo
17-Kano
13-Edo
10-Zamfara
8-Ogun
8-Gombe
8-Borno
7-Bauchi
7-Kwara
4-FCT
3-Kaduna
3-Enugu
2-Rivers
6175 cases of #COVID19 in Nigeria
Discharged: 1644
Deaths: 191 </t>
  </si>
  <si>
    <t xml:space="preserve">Respect, privacy  confidentiality are some of the values we maintain as a public health institute when responding to infectious disease outbreaks
We‘re grateful to our colleagues working hard in treatment centres across the country to manage #COVID19 patients to recovery </t>
  </si>
  <si>
    <t xml:space="preserve">📢JOIN the @UreportNigeria #InnovationChallenge 
Submit your idea for #COVID19 solutions in Nigeria to win opportunities including
🏆Mentorships
🏆Potential job matching
🏆₦100,000 to the top idea every week
Apply via
</t>
  </si>
  <si>
    <t xml:space="preserve">“In briefing His Excellency on the public health response to #COVID19Nigeria, President @MBuhari expressed concerns over reopening of the economy.
Our focus in the coming weeks is to provide guidance for businesses to #TakeResponsibility  reopen safely”
~ @Chikwe_I </t>
  </si>
  <si>
    <t xml:space="preserve">As part efforts to reduce the risk of health workers' infection, the #NCDCTeam continues to conduct infection prevention  control trainings in states across Nigeria
Trainees will transfer these skills to other health workers in their facilities to ensure optimal IPC practices </t>
  </si>
  <si>
    <t xml:space="preserve">“In spite of the modest progress made, #Nigeria is still not ready for full reopening of the economy”
~ Boss Mustafa, @PTFCOVID19 Chairman.
Join the ongoing press briefing by the Presidential Task Force for latest on #COVID19Nigeria.
Livestream
</t>
  </si>
  <si>
    <t xml:space="preserve">“NCDC leads in the prevention, detection  response to disease outbreaks such as #COVID19. 
National rapid response teams were deployed to support states in response to #COVID19Nigeria in areas of surveillance, case management  risk communication”
~ @beeodune on @Afrs1077Fm </t>
  </si>
  <si>
    <t xml:space="preserve">“Most fatalities recorded from #COVID19 are cases with other underlying illnesses known as co-morbidities. 
We advice the public to trust health authorities  #TakeResponsibility to control this outbreak. Call your state hotline if you notice known #COVID19 symptoms”
~@beeodune </t>
  </si>
  <si>
    <t xml:space="preserve">The #COVID19Nigeria situation report for 17th May, 2020 has been published.
Our daily #COVID19 situation reports provide a summary of the epidemiological situation  response activities in Nigeria.
Download via:
#TakeResponsibility </t>
  </si>
  <si>
    <t xml:space="preserve">📣 COMING UP!!!
How can you seek help when you notice symptoms of #COVID19?
Join NCDC Epidemiologist @beeodune live on @Afrs1077Fm to learn more about #COVID19Nigeria  measures to stay safe.
Tune to 107.7FM to listen
Time - 1pm
#TakeResponsibility </t>
  </si>
  <si>
    <t xml:space="preserve">“The fact you haven’t come across a #COVID19 patient doesn’t mean the disease does not exist.
Majority of cases are asymptomatic  show no symptoms. 
We continue to work with @NOA_Nigeria to educate the populace through community and religious leaders”
~ Dr Chinwe Ochu </t>
  </si>
  <si>
    <t xml:space="preserve">Please call your state hotline for advice on testing if you have COUGH or FEVER with any-
⚫Shivering
⚫Body pain
⚫Headache
⚫Sore throat
⚫Loss of taste/smell
⚫Difficulty breathing
⚫Diarrhea
⚫Cattarh
⚫Fatigue
Call NCDC if you can't reach your state </t>
  </si>
  <si>
    <t xml:space="preserve">📣 COMING UP!!!
Can malaria medication treat #COVID19? 
Join our Head of Prevention Programme  Knowledge Management, Dr Chinwe Ochu live on #MidDayDialogue at 11:00am today to discuss the latest on #COVID19Nigeria.
Tune to @NigeriaInfoAbj on #95.1FM to listen </t>
  </si>
  <si>
    <t xml:space="preserve">If we can limit contact between people who are infected and others, then we can limit opportunities for the virus that causes #COVID19 to be transmitted
This is important to reduce the spread of #COVID19
 #TakeResponsibility </t>
  </si>
  <si>
    <t xml:space="preserve">338 new cases of #COVID19;
177-Lagos
64-Kano
21-FCT
16-Rivers
14-Plateau
11-Oyo
9-Katsina
4-Jigawa
4-Kaduna
3-Abia
3-Bauchi
3-Borno
2-Gombe
2-Akwa Ibom
2-Delta
1-Ondo
1-Kebbi
1-Sokoto
5959 cases of #COVID19 in Nigeria
Discharged: 1594
Deaths: 182 </t>
  </si>
  <si>
    <t xml:space="preserve">Today, our Rapid Response Team visited the Kano State chairman of @cannigeria
A key aspect of our risk communications strategy is working with traditional  religious leaders to ensure Nigerians adhere to public health measures  play their part to reduce risk of #COVID19 spread </t>
  </si>
  <si>
    <t xml:space="preserve">Have you visited the NCDC @YouTube channel?
Subscribe for useful resources on infectious diseases in Nigeria
We are grateful to @YouTube for supporting our #COVID19 video campaign
Visit channel via
</t>
  </si>
  <si>
    <t xml:space="preserve">Wearing a mask incorrectly can put you  others at risk for #COVID19
Please
⛔ DO NOT pull below the nose
⛔ DO NOT leave hanging from one ear
⛔ DO NOT pull below the chin
⛔ DO NOT hang around the neck
#TakeResponsibility </t>
  </si>
  <si>
    <t xml:space="preserve">We are pleased to announce the inclusion of the 26th lab to the national #COVID19 Laboratory Network: 
Accunalysis Diagnostic Centre, Anambra
In progress: Katsina, Kwara  Gombe
Read our FAQs on #COVID19 Diagnostics
#TakeResponsibility </t>
  </si>
  <si>
    <t xml:space="preserve">The #COVID19Nigeria situation report for 16th May, 2020 has been published.
Our daily #COVID19 situation reports provide a summary of the epidemiological situation  response activities in Nigeria.
Download via:
#TakeResponsibility </t>
  </si>
  <si>
    <t xml:space="preserve">“Easing the lockdown is a compromise between containing a public health emergency and returning the public to their means of livelihood
"Businesses will need to adapt their practices and ensure the health and safety of employees and clients”
Read more
</t>
  </si>
  <si>
    <t xml:space="preserve">176 new cases of #COVID19;
95-Lagos
31-Oyo
11-FCT
8-Niger
8-Borno
6-Jigawa
4-Kaduna
3-Anambra
2-Edo
2-Rivers
2-Nasarawa
2-Bauchi
1-Benue
1-Zamfara
5621 cases of #COVID19 in Nigeria
Discharged: 1472
Deaths: 176 </t>
  </si>
  <si>
    <t xml:space="preserve">We commend the efforts of States taking proactive measures to prevent #COVID19 spread in Nigeria
Across the country #MaskUp campaigns have been launched to distribute face masks in communities
#TakeResponsibility </t>
  </si>
  <si>
    <t xml:space="preserve">By disregarding #COVID19 prevention measures, you can put yourself  others at risk
Places authorised to be opened should operate under controlled access  adhere to preventive measures such as physical distancing
Let's #TakeResponsibility to reduce the risk of #COVID19 spread </t>
  </si>
  <si>
    <t xml:space="preserve">When cloth masks are not handled properly, they can facilitate the spread of infectious diseases like #COVID19
⛔DO NOT SHARE your mask with others
⛔DO NOT TOUCH with unclean hands
⛔DO NOT REUSE before washing  drying thoroughly
Full advisory
</t>
  </si>
  <si>
    <t xml:space="preserve">The information circulating on social media that prolonged use of face masks by healthy people may cause death, is FALSE
Face masks can be safely used by healthy persons over the age of 2 years
Please DO NOT remove your mask in public spaces. This can lead to spread of #COVID19 </t>
  </si>
  <si>
    <t xml:space="preserve">NCDC is committed to strengthening #COVID19 response in all states in Nigeria
Our rapid response team in Kaduna State is supporting through activities including
✅Sample collection at quarantine centers
✅Assessment of an additional isolation centre
✅Training of health workers </t>
  </si>
  <si>
    <t xml:space="preserve">@itz_MrBadmus @Chikwe_I @Fmohnigeria @LSMOH @nmanigeria @WHO @OfficialAITlive @channelstv @ARISEtv @radionigeriahq @AfricaCDC Please see our recently developed Frequently Asked Questions on #COVID19 testing
</t>
  </si>
  <si>
    <t xml:space="preserve">The #COVID19Nigeria situation report for 15th May, 2020 has been published.
Our daily #COVID19 situation reports provide a summary of the epidemiological situation  response activities in Nigeria.
Download via:
#TakeResponsibility </t>
  </si>
  <si>
    <t xml:space="preserve">#COVID19Nigeria
KNOW THE FACTS
Q: Do people have to pay to get tested?
A: No. Testing conducted through a laboratory within the NCDC network is free of charge
For more FAQs on #COVID19 diagnostics:
</t>
  </si>
  <si>
    <t xml:space="preserve">On the 14th of May, 4 cases reported from Plateau  1 case from Akwa Ibom, were repeat cases
Therefore Plateau has a total of 21 
cases and Akwa Ibom has a total of 16 cases
We apologise to this State Governments for this error  remain committed to ensuring accurate reporting </t>
  </si>
  <si>
    <t xml:space="preserve">288 new cases of #COVID19;
179-Lagos
20-Kaduna
15-Katsina
15-Jigawa
13-Borno
11-Ogun
8-Kano
7-FCT
4-Niger
4-Ekiti
3-Oyo
3-Delta
3-Bauchi
2-Kwara
1-Edo
5445 cases of #COVID19 in Nigeria
Discharged: 1320
Deaths: 171 </t>
  </si>
  <si>
    <t xml:space="preserve">📵 A voice note being shared in #Nigeria claims that it wasn’t #COVID19 that caused recent unexplained deaths in #Kano state, but 5G wireless technology. 
This is FALSE. </t>
  </si>
  <si>
    <t xml:space="preserve">Remember, there is no specific cure for #COVID19
Clinical trials are ongoing to assess the safety the efficacy of drug  vaccine candidates for public use
#TakeResponsibility </t>
  </si>
  <si>
    <t xml:space="preserve">LIVE VIDEO: Easing of the #COVID19 Lockdown - THE WAY FORWARD </t>
  </si>
  <si>
    <t xml:space="preserve">It is important to emphasise that the NCDC does not provide results to individuals
Our role as the national public health institute is to coordinate the communication of results between testing laboratories and States, who then communicate with individuals
#TakeResponsibility </t>
  </si>
  <si>
    <t xml:space="preserve">In his address, NCDC Director General @Chikwe_I highlights need for proper use of face masks in limiting spread of #COVID19Nigeria.
“Face masks are an additional layer of protection and should never be reused or shared with others”
~ @Chikwe_I at #PTFCOVID19 </t>
  </si>
  <si>
    <t xml:space="preserve">The daily @PTFCOVID19 press briefing is ongoing.
The PTF Coordinator, Boss Mustafa urges #Nigerians to adhere to recommended measures to reduce #COVID19 spread. 
Tune to @NTANewsNow for latest updates. 
Livestream
</t>
  </si>
  <si>
    <t xml:space="preserve">Across the world, several places of worship have suspended physical gatherings to reduce risk of #COVID19 spread
At the National Mosque in Nigeria religious leaders are taking an alternative approach to the call for prayer while worshippers pray at home
#TakeResponsibility </t>
  </si>
  <si>
    <t xml:space="preserve">📣UPCOMING TONIGHT!
Was the lockdown effective in reducing #COVID19 spread in #Nigeria? 
Join us live tonight at 7pm for all you need to know.
Send questions using the hashtag;
#AskNCDC
#TakeResponsibility 
Livestream via - @NCDCgov on Twitter, Facebook, YouTube  Instagram </t>
  </si>
  <si>
    <t xml:space="preserve">We are pleased to announce the inclusion of the 25th lab to the national #COVID19 Laboratory Network: 
Federal Medical Centre, Yola, Adamawa
In progress: Katsina, Kwara, Anambra  Gombe
Read our FAQs on #COVID19 Diagnostics
</t>
  </si>
  <si>
    <t xml:space="preserve">The #COVID19Nigeria situation report for 14th May, 2020 has been published.
Our daily #COVID19 situation reports provide a summary of the epidemiological situation  response activities in Nigeria.
Download via:
#TakeResponsibility </t>
  </si>
  <si>
    <t xml:space="preserve">Remember, the risk of spread of #COVID19 is higher when people gather
Avoid mass gatherings including religious settings, social events  others 
Please maintain a physical distance of 2 meters away from others at all times
#TakeResponsibility </t>
  </si>
  <si>
    <t xml:space="preserve">Two cases reported yesterday from Kaduna, were repeat tests. Therefore, Kaduna has a total of 114 confirmed cases
We apologise to @contactkdsg and remain committed to ensuring the release of accurate  reliable data
Breakdown of cases by state: </t>
  </si>
  <si>
    <t xml:space="preserve">193 new cases of #COVID19;
58-Lagos
46-Kano
35-Jigawa
12-Yobe
9-FCT
7-Ogun
5-Plateau
5-Gombe
4-Imo
3-Edo
3-Kwara
3-Borno
1-Bauchi
1-Nasarawa
1-Ondo
5162 cases of #COVID19 in Nigeria
Discharged: 1180
Deaths: 167 </t>
  </si>
  <si>
    <t xml:space="preserve">📢#COVID19Nigeria UPDATE
Read our newly published 'FAQs on #COVID19 Diagnostics' for information on:
🧪Nigeria's current testing strategy
🧪How to get tested for #COVID19
🧪What to do while awaiting test results
 more
Download via
#TakeResponsibility </t>
  </si>
  <si>
    <t xml:space="preserve">We are grateful for additional medical supplies including personal protective equipment, provided by @UNDP and @CECCgov to support #COVID19 response activities in Nigeria
One of the key strategies of Nigeria’s response is to ensure frontline health workers are protected </t>
  </si>
  <si>
    <t xml:space="preserve">“We are re-thinking our response to #COVID19 from mitigating it’s impact to an increasingly science led process, to understand its drivers in #Nigeria”
~ @Chikwe_I 
Join the ongoing @PTFCOVID19 press briefing live on @NTANewsNow on DSTV251.
Livestream
</t>
  </si>
  <si>
    <t xml:space="preserve">⛔DO NOT SHARE FACE MASKS⛔
Face masks are one way to protect yourself from #COVID19
Every individual should use their own mask without sharing. By sharing, you put yourself  others at risk for infection
Please share widely
Full advisory
</t>
  </si>
  <si>
    <t xml:space="preserve">Easing COVID-19 Lockdown: The Way Forward </t>
  </si>
  <si>
    <t xml:space="preserve">The #COVID19Nigeria situation report for 13th May, 2020 has been published
Yesterday, the number of discharged cases in Nigeria crossed the 1,000 mark. Our daily #COVID19 situation report provides more details on this  Nigeria's response
Download via:
</t>
  </si>
  <si>
    <t xml:space="preserve">Q: Who should self-isolate?
A: Those who have had contact with a confirmed case of #COVID19 should avoid contact with others for 14 days
Evacuees to Nigeria are required stay in supervised isolation in a location provided by @NigeriaGov
Full guide here
</t>
  </si>
  <si>
    <t xml:space="preserve">Remember, the medicines given by authorised medical personnel to patients with diseases including #COVID19, are dependent on individual conditions
Please DO NOT engage in self-medication based on another person’s prescription as you can harm yourself
#TakeResponsibility </t>
  </si>
  <si>
    <t xml:space="preserve">184 new cases of #COVID19;
51-Lagos
23-Jigawa
16-Bauchi
16-Katsina
14-Kano
10-FCT
10-Rivers
9-Kwara
5-Delta
5-Kaduna
4-Sokoto
4-Oyo
3-Kebbi
3-Nasarawa
3-Osun
2-Ondo
1-Ebonyi
1-Edo
1-Enugu
1-Anambra
1-Plateau
1-Niger
4971 cases of #COVID19 in Nigeria
Discharged: 1070
Deaths: 164 </t>
  </si>
  <si>
    <t xml:space="preserve">One of the most important statements in the Act establishing NCDC is our mandate to support states in responding to disease outbreaks
One way in which we support states is by training the lab scientists responsible for carrying out testing in #COVID19 testing labs across Nigeria </t>
  </si>
  <si>
    <t xml:space="preserve">#COVID19 can affect anyone
People of all races, ages and economic statuses have been infected
Let us all #TakeResponsibility to prevent the spread of the disease by supporting one another </t>
  </si>
  <si>
    <t xml:space="preserve">#TakeResponsibility to prevent #COVID19 spread
If someone in your area is putting others at risk by:
⛔Refusing to self-isolate
⛔Reopening a school, bar, club etc.
⛔Hosting a gathering of more than 20 people
Please call your state hotline for advice-
</t>
  </si>
  <si>
    <t xml:space="preserve">The #COVID19Nigeria situation report for 12th May, 2020 has been published.
Our daily #COVID19 situation reports provide a summary of the epidemiological situation  response activities in Nigeria.
Download via:
#TakeResponsibility </t>
  </si>
  <si>
    <t xml:space="preserve">#COVID19Nigeria
KNOW THE FACTS
There is a lot of misinformation circulating about #COVID19. This video dispels some popular misconceptions about the virus
Remember, only share information from verified sources including @Fmohnigeria, NCDC and your State Ministry of Health </t>
  </si>
  <si>
    <t xml:space="preserve">We’re grateful for the coordination and leadership provided by @AfricaCDC including regular learning sessions among National Public Health Institutes in Africa, as we respond to #COVID19. </t>
  </si>
  <si>
    <t xml:space="preserve">@AfricaCDC has supported the deployment of additional human resource across states in #Nigeria.
We’ve also received critical laboratory and medical supplies from @_AfricanUnion through @AfricaCDC to strengthen the response capacity in African countries </t>
  </si>
  <si>
    <t xml:space="preserve">We’re grateful for the leadership  support from @AfricaCDC to National Public Health Institutes in Africa, including NCDC
When the 1st #COVID19 case was confirmed in China, @AfricaCDC  @WHOAFRO provided training to lab, risk comms, IPC  case management personnel in Nigeria </t>
  </si>
  <si>
    <t xml:space="preserve">The virus that causes #COVID19 can spread by touching a contaminated surface and then touching the face
While in public, please avoid touching door handles, stair rails etc. as much as possible
Regularly clean all surfaces with soap  water or disinfectants
#TakeResponsibility </t>
  </si>
  <si>
    <t xml:space="preserve">146 new cases of #COVID19;
57-Lagos
27-Kano
10-Kwara
9-Edo
8-Bauchi
7-Yobe
4-Kebbi
4-Oyo
3-Katsina
3-Niger
2-Plateau
2-Borno
2-Sokoto
2-Benue
1-Gombe
1-Enugu
1-Ebonyi
1-Ogun
1-FCT
1-Rivers
4787 cases of #COVID19 in Nigeria
Discharged: 959
Deaths: 158 </t>
  </si>
  <si>
    <t xml:space="preserve">📢EASE OF #COVID19 LOCKDOWN
While mass gatherings  travel remain restricted, individuals  businesses are adviced to; 
✅Provide facilities for hand hygiene
✅Adhere to physical distancing
✅Discourage sharing of materials
✅Educate staff on #COVID19
#TakeResponsibility </t>
  </si>
  <si>
    <t xml:space="preserve">📣UPCOMING!!
Join us this Friday, 15th May at 7pm for our next live broadcast session 
DG @Chikwe_I will discuss; Easing the #COVID19 lockdown in Nigeria
Livestream via @NCDCgov on👇🏽
* Facebook
* Twitter
* Instagram
* YouTube
Send questions using;
#TakeResponsibility
#AskNCDC </t>
  </si>
  <si>
    <t xml:space="preserve">There is NO RESEARCH to support reversing a mask to prevent #COVID19
@WHO demonstrates proper use of medical masks with the coloured side facing outward here
NOTE: MEDICAL MASKS specifically are to be worn by health workers  those who have been infected </t>
  </si>
  <si>
    <t xml:space="preserve">📢TOMORROW
Join our Head of AMR, Dr. @beeodune, and other innovators across the country for the @UreportNigeria #InnovationChallenge
Participants will contribute ideas for  developing solutions to the #COVID19 outbreak in Nigeria
To sign up: </t>
  </si>
  <si>
    <t xml:space="preserve">The daily press briefing by @PTFCOVID19 is ongoing.
PTF Coordinator, Boss Mustapha announced a new 300 bed isolation facility in Abuja driven by the private sector. 
Tune to @NTANewsNow for latest updates on #COVID19Nigeria.
Livestream
</t>
  </si>
  <si>
    <t xml:space="preserve">Our Weekly Epidemiological Report #NCDCWER provides updates on epidemic-prone diseases in Nigeria
This week's editorial outlines the mid-action review held by NCDC  partners to evaluate #COVID19 pandemic response activities in Nigeria
Download via
</t>
  </si>
  <si>
    <t xml:space="preserve">Today, we celebrate all nurses working round the clock to provide life-saving care to our loved ones
Your role is crucial in the world's response to infectious diseases like #COVID19
We’re grateful to all nurses  midwives in Nigeria  across the world
#IND2O20 </t>
  </si>
  <si>
    <t xml:space="preserve">The #COVID19Nigeria situation report for 11th May, 2020 has been published.
Our daily #COVID19 situation reports provide a summary of the epidemiological situation  response activities in Nigeria.
Download via:
#TakeResponsibility </t>
  </si>
  <si>
    <t xml:space="preserve">We're pleased to announce the inclusion of the 24th lab to the National #COVID19 Laboratory Network:
Everight Diagnostic  Laboratory Services, Imo State
Read our latest guide on the integration of private sector laboratories for #COVID19 testing
</t>
  </si>
  <si>
    <t xml:space="preserve">📢COMING UP
Join Honourable Minister @DrEOEhanire  panelists from @_AfricanUnion, @GlobalFund  @gavi for a #CGDTalks webinar
📆TODAY
🕑2:30pm - 4pm (GMT+1)
Register via
</t>
  </si>
  <si>
    <t xml:space="preserve">📢#COVID19Nigeria UPDATE
We have published a guidance document, including a checklist, on how private laboratories with molecular diagnostic capacity can join the National #COVID19 Laboratory Network
Please download  share
</t>
  </si>
  <si>
    <t xml:space="preserve">On the 10th of April 2020, we erroneously announced 2 new deaths in Nasarawa
There was 1 death in Nasarawa reported on the 10th of April
We apologise to the State Government for this error,  remain committed to providing accurate data
For breakdown: </t>
  </si>
  <si>
    <t xml:space="preserve">242 new cases of #COVID19;
88-Lagos
64-Kano
49-Katsina
13-Kaduna
9-Ogun
6-Gombe
4-Adamawa
3-FCT
1-Ondo
1-Oyo
1–Rivers
1-Zamfara
1-Borno
1-Bauchi
4641 cases of #COVID19 in Nigeria
Discharged: 902
Deaths: 150 </t>
  </si>
  <si>
    <t xml:space="preserve">There are several working behind the scenes whose roles are critical to the #COVID19Nigeria response
Today we thank our colleagues- cleaners, drivers, electricians, security personnel  all the people working quietly but very hard every day of the week
#TakeResponsibility </t>
  </si>
  <si>
    <t xml:space="preserve">In Taraba State, we continue to support state response to #COVID19. We‘ve supported an improved use of the Incident Management System  whole-of-society approach in the EOC
We also supported IPC  other critical training for doctors, nurses, cleaners  other health workers </t>
  </si>
  <si>
    <t xml:space="preserve">To prevent the spread of #COVID19, we all MUST play our part
DO NOT discriminate against people who are infected or recovered; doing so affects our ability to identify and treat people who need care
Let us offer our support  #SayNoToStigma
#TakeResponsibility </t>
  </si>
  <si>
    <t xml:space="preserve">The daily press briefing by @PTFCOVID19 is ongoing. 
Tune to @NTANewsNow for latest updates on the national response to #COVID19Nigeria.
Livestream
</t>
  </si>
  <si>
    <t xml:space="preserve">📢TOMORROW
Join HMH @DrEOEhanire  panelists from @_AfricanUnion, @GlobalFund  @gavi for a #CGDTalks webinar on issues facing Africa amidst the #COVID19 crisis  opportunities to support
📆12th May
🕑2:30pm (GMT+1)
Register via
</t>
  </si>
  <si>
    <t xml:space="preserve">The #COVID19Nigeria situation report for 10th May, 2020 has been published.
Our daily #COVID19 situation reports provide a summary of the epidemiological situation  response activities in Nigeria.
Download via:
#TakeResponsibility </t>
  </si>
  <si>
    <t xml:space="preserve">Remember, a mask alone cannot protect you from #COVID19. To stay safe, make sure to
✅Maintain physical distance
✅Practice hand hygiene
✅Clean  disinfect surfaces
See our DIY guide for instructions on how to make a mask at home
#TakeResponsibility </t>
  </si>
  <si>
    <t xml:space="preserve">📢Our WhatsApp and Telegram channels are active 
📱Follow our Telegram channel for the latest updates via 
📱Send "Hi" to our WhatsApp number for verified, up-to-date information on #COVID19
at +2347087110839
#TakeResponsibility </t>
  </si>
  <si>
    <t xml:space="preserve">The NCDC remains committed to providing valid and accurate data.
A breakdown of cases by state can be found via </t>
  </si>
  <si>
    <t>On the 9th on May, we announced 45 discharged cases  4 deaths in FCT
Due to system error, 32 discharged cases and 2 deaths were wrongly announced
Therefore, FCT recorded 13 discharged cases  2 deaths on May 9 2020
We apologise to @OfficialFCTA for this error</t>
  </si>
  <si>
    <t xml:space="preserve">248 new cases of #COVID19;
81-Lagos
35-Jigawa
26-Borno
26-Kano
20-Bauchi
13-FCT
12-Edo
10-Sokoto
7-Zamfara
4-Kwara
4-Kebbi
2-Gombe
2-Taraba
2-Ogun
2-Ekiti
1-Osun
1-Bayelsa
4399 cases of #COVID19 in Nigeria
Discharged: 778
Deaths: 143 </t>
  </si>
  <si>
    <t xml:space="preserve">Remember, rapid test kits can give false results
We continue to scale up testing. Every state has been provided with supplies for sample collection
If you meet the case definition, please call your state- 
Call NCDC if you cannot reach your state </t>
  </si>
  <si>
    <t xml:space="preserve">The #COVID19Nigeria situation report for 9th May, 2020 has been published.
Download via:
Thanks to @AkankaDesign for suggestions to improve the visualisation of our data
#TakeResponsibility </t>
  </si>
  <si>
    <t xml:space="preserve">The #HMH @DrEOEhanire has been invited to participate on this webinar that will be co-hosted by the Centre for Global Development, African Union's Commissioner for Social Affairs, ED Global Fund,  CEO  GAVI. 
Please click here to register to attend 
 </t>
  </si>
  <si>
    <t xml:space="preserve">If you are managing a business, please remember to keep employees and customers safe by
✅Conducting temperature checks
✅Providing handwashing facilities
✅Adhering to recommended hours of operation
For more on staying safe read our guide for businesses
</t>
  </si>
  <si>
    <t xml:space="preserve">UPDATE: 3 new labs have been included in our molecular laboratory network for #COVID19 at
🧪@UpthOnline, Port Harcourt
🧪@RSUTH_PH satellite lab, Port Harcourt
🧪@ubthng PCR laboratory, Benin
This brings the number of labs in Nigeria with the capacity to test for #COVID19 to 23 </t>
  </si>
  <si>
    <t xml:space="preserve">If government officials come to your area to identify contacts of confirmed #COVID19 cases, please don’t discriminate against those visited
It is important to quickly test  treat patients to avoid further spread of the disease
Let's offer our support  #SayNoToStigma </t>
  </si>
  <si>
    <t xml:space="preserve">Q: Is there restriction on movement within states?
A: Yes. @NigeriaGov has prohibited movement from 8pm to 6am except for essential services. Gatherings of more than 20 people outside of a workplace is also prohibited including funeral services
More FAQs
</t>
  </si>
  <si>
    <t xml:space="preserve">239 new cases of #COVID19;
97-Lagos
44-Bauchi
29-Kano
19-Katsina
17-Borno
7-FCT
6-Kwara
5-Oyo
3-Kaduna
3-Sokoto
2-Adamawa
2-Kebbi
2-Plateau
2-Ogun
1-Ekiti
4151 cases of #COVID19 in Nigeria
Discharged: 745
Deaths: 128 </t>
  </si>
  <si>
    <t xml:space="preserve">Our Rapid Response Teams work with State Ministries of Health across Nigeria to strengthen #COVID19 response capacity
Today we supported @KNSMOH in implementing infection prevention control measures at Kwanar Dawaki isolation facility to ensure the safety of patients  workers </t>
  </si>
  <si>
    <t xml:space="preserve">In the Federal Capital Territory, we worked with @OfficialFCTA to set up #COVID19 sample collection centres as part of community-level testing
Through active case finding, we are implementing our strategy to rapidly detect new cases, isolate and manage them to recovery </t>
  </si>
  <si>
    <t xml:space="preserve">The #COVID19Nigeria situation report for 8th May, 2020 has been published.
Our daily #COVID19 situation reports provide a summary of the epidemiological situation  response activities in Nigeria.
Download via:
#TakeResponsibility </t>
  </si>
  <si>
    <t xml:space="preserve">Our National EOC is meeting to carry out a review of the #COVID19 response in Nigeria so far 
This meeting will enable us to assess current performance level, identify areas to strengthen and develop future strategy for #COVID19 in Nigeria
#TakeResponsibility </t>
  </si>
  <si>
    <t xml:space="preserve">NA YOUR HAND E DEY to #PreventCOVID19Spread
✅Wash your hands
✅Cough or sneeze inside tissue or your elbow
✅No go where people plenty
✅Clean inside your house with disinfectants
✅If you get fever, cough or you no dey breathe well, call your state hotline
#TakeResponsibility </t>
  </si>
  <si>
    <t xml:space="preserve">“There’s no available cure for #COVID19 yet, what is obtainable in another country may not apply in #Nigeria. 
Processes are ongoing to harness herbal medicine for clinical management of #COVID19 patients”
~ Dr Adebiyi Adebimpe, @Fmohnigeria on @radionigeriahq </t>
  </si>
  <si>
    <t xml:space="preserve">“Prior to the #COVID19 outbreak, NCDC has been supporting states in preparedness and response to disease outbreaks. 
The Centre provides guidelines and technical support to states in response to #COVID19Nigeria”
~ Dr Adebiyi Adebimpe, @Fmohnigeria on @radionigeriahq </t>
  </si>
  <si>
    <t xml:space="preserve">How can I empower my children to stay safe from #COVID19❓How can I keep my kids engaged at home❓
For answers to this and more, read our #COVID19 Parenting Tips which can be found along with other guidelines on our microsite at
#TakeResponsibility </t>
  </si>
  <si>
    <t xml:space="preserve">The Director of Hospital Services, @Fmohnigeria, Dr Adebimpe Adebiyi is currently live on #RadioLink.
Tune to @radionigeriahq on #92.9FM for updates on #COVID19Nigeria  measures to stay safe. </t>
  </si>
  <si>
    <t xml:space="preserve">386 new cases of #COVID19;
176-Lagos
65-Kano
31-Katsina
20-FCT
17-Borno
15-Bauchi
14-Nasarawa
13-Ogun
10-Plateau
4-Oyo
4-Sokoto
4-Rivers
3-Kaduna
2-Edo
2-Ebonyi
2-Ondo
1-Enugu
1-Imo
1-Gombe
1-Osun
3912 cases of #COVID19 in Nigeria
Discharged: 679
Deaths: 117 </t>
  </si>
  <si>
    <t xml:space="preserve">“In the last 3 years, we’ve supported states in establishing Emergency Operations Centres, rapidly scaled up lab capacity and provided other resources for health security at the state level. These resources are now being used for the #COVID19 response”
~ @Chikwe_I 
3/4 </t>
  </si>
  <si>
    <t xml:space="preserve">“One of the mandates in the Act establishing @NCDCgov is for us to support all states in preventing, preparing for, detecting and responding to infectious disease outbreaks. While #COVID19 has been unprecedented, we’ve not relented in our support” 
~ @Chikwe_I
2/4 </t>
  </si>
  <si>
    <t xml:space="preserve">In his address at today’s  @PTFCOVID19 press briefing, DG @Chikwe_I highlighted NCDC’s role in supporting states in response to #COVID19 and in strengthening sub-national health security
#TakeResponsibility 
Thread 1/4 </t>
  </si>
  <si>
    <t xml:space="preserve">We are proud that NCDC was part of the panel of judges at ‘Africa Takes on #COVID19' #MITCOVID19Challenge, represented by @EIBenyeogor
We look forward to the implementation of solutions from the event by countries including Nigeria
Winning solutions here
</t>
  </si>
  <si>
    <t xml:space="preserve">The Presidential Task Force on #COVID19 press briefing is ongoing.
@PTFCOVID19 Chairman, Boss Mustafa highlights need for #Nigerians to #TakeResponsibility in limiting transmission of #COVID19Nigeria.
Tune to @NTANewsNow for latest updates.
Livestream
</t>
  </si>
  <si>
    <t xml:space="preserve">#Lassafeverinfo
The latest Lassa fever situation report has been published on our website (week 18)
The national multi-partner, multi-sectoral #LassaFever technical working group continues to coordinate response activities at all levels
Downloaded via </t>
  </si>
  <si>
    <t xml:space="preserve">We are grateful for the leadership provided at state level as Nigeria responds to #COVID19
The Deputy Governor of Nasarawa State visited NCDC today to discuss further support for the state's preparedness and response capacity
#TakeResponsibility </t>
  </si>
  <si>
    <t xml:space="preserve">The #COVID19Nigeria situation report for 7th May, 2020 has been published.
Our daily #COVID19 situation reports provide a summary of the epidemiological situation  response activities in Nigeria.
Download via:
#TakeResponsibility </t>
  </si>
  <si>
    <t xml:space="preserve">Q: Should I wear a mask?
A: @NigeriaGov has mandated the use of non-medical face masks in public spaces. NCDC has published guidance on the use of cloth masks by individuals in non-healthcare settings
Guide here 
More FAQs
</t>
  </si>
  <si>
    <t xml:space="preserve">Measures put in place as part of the ease of lockdown include opening of:
🕗Neighborhood markets on MON, WEDS, SAT 8am - 3pm
🕗Banks  corporate offices from 8am - 2pm
🕗Government offices on MON, WEDS, FRI 8am - 2pm
CLOSED: Schools, mosques, churches, bars, clubs  gardens </t>
  </si>
  <si>
    <t xml:space="preserve">381 new cases of #COVID19;
183-Lagos
55-Kano
44-Jigawa
19-Zamfara
19-Bauchi
11-Katsina
9-Borno
8-Kwara
7-Kaduna
6-Gombe
5-Ogun
4-Sokoto
3-Oyo
3-Rivers
2-Niger
1-Akwa Ibom
1-Enugu
1-Plateau
3526 cases of #COVID19 in Nigeria
Discharged: 601
Deaths: 107 </t>
  </si>
  <si>
    <t xml:space="preserve">We are grateful to @AfricaCDC for providing additional lab equipment  testing reagents to Nigeria, as part of Partnership to Accelerate #COVID19 Testing (PACT)
The initiative aims to ensure production of test kits and acceleration of testing in the African region </t>
  </si>
  <si>
    <t xml:space="preserve">We are working with traditional leaders across states to share information on #COVID19
In #Kano, we are leveraging on their leadership and influence to inform citizens about the importance of physical distancing, hand washing  use of face masks
#TakeResponsibility </t>
  </si>
  <si>
    <t xml:space="preserve">Please adhere to these added protective measures to reduce the risk of #COVID19 spread in Nigeria:
✅Mandatory use of non-medical masks
✅No gatherings of more than 20 people
✅Controlled access to markets  businesses implemented by public authorities
#TakeResponsibility </t>
  </si>
  <si>
    <t xml:space="preserve">“We’ve published a new guide with useful advice for businesses to restart safely amidst #COVID19Nigeria. 
Employers should be innovative in keeping their workplace safe.
The guideline can be accessed via- 
#TakeResponsibility
~ @Chikwe_I at #PTFCOVID19 </t>
  </si>
  <si>
    <t xml:space="preserve">“#COVID19Nigeria has affected our economy especially small  medium scale enterprises.
If people aren’t able to work  earn a living, they can’t fulfill their health needs.
We’re trying to achieve a health benefit by allowing certain parts of the economy restart”
~ @Chikwe_I </t>
  </si>
  <si>
    <t xml:space="preserve">The daily @PTFCOVID19 press briefing is ongoing.
The NCDC Director General, @Chikwe_I discusses the revised national guideline for businesses to exist safely amidst #COVID19Nigeria.
Tune to @NTANewsNow for more updates 
#TakeResponsibility 
Livestream
 </t>
  </si>
  <si>
    <t xml:space="preserve">The flyer circulating for dream interpretation services to prevent #COVID19 is NOT supported or validated by NCDC
Please note, unauthorised use of the NCDC logo is prohibited  should be avoided
If you or someone you know has symptoms of #COVID19 please call your state hotline </t>
  </si>
  <si>
    <t xml:space="preserve">The #COVID19Nigeria situation report for 6th May, 2020 has been published.
Our daily #COVID19 situation reports provide a summary of the epidemiological situation  response activities in Nigeria.
Download via:
#TakeResponsibility </t>
  </si>
  <si>
    <t xml:space="preserve">We have gotten a lot of goodwill from the private sector to meet various gaps in our response
Thank you @AllOnEnergy for funding this project to provide alternative power supply that will keep State Emergency Operations Centres running </t>
  </si>
  <si>
    <t xml:space="preserve">Please call your state hotline for advice on testing if you experience COUGH or FEVER with any 1 of the following:
⚫Shivering
⚫Body pain
⚫Headache
⚫Sore throat
⚫Loss of taste/smell
⚫Difficulty breathing
⚫Diarrhea
⚫Cattarh
⚫Fatigue
State numbers
</t>
  </si>
  <si>
    <t xml:space="preserve">195 new cases of #COVID19;
82-Lagos
30-Kano
19-Zamfara
18-Sokoto
10-Borno
9-FCT
8-Oyo
5-Kebbi
5-Gombe
4-Ogun
3-Katsina
1-Kaduna
1-Adamawa
3145 confirmed cases of #COVID19 in Nigeria
Discharged: 534
Deaths: 103 </t>
  </si>
  <si>
    <t xml:space="preserve">NCDC's strategy prioritises testing as a way to #PreventCOVID19Spread by identifying, tracing  isolating cases
Active case finding in communities helps identify people with #COVID19 that show no symptoms, but can transmit the virus to others
Read more
</t>
  </si>
  <si>
    <t xml:space="preserve">We are grateful to @LumosNigeria for supporting the #COVID19Nigeria pandemic response
LUMOS has commenced installation of solar inverter systems in the public health emergency operations centres #StatePHEOCs currently set up in 22 States in Nigeria
#TakeResponsibility </t>
  </si>
  <si>
    <t xml:space="preserve">"Tracing contacts of infected people, monitoring and counselling them is critical to breaking the chain of transmission of #COVID19 in Katsina"
- Dr. Augustine Dada, a member of the NCDC Rapid Response Team supporting #COVID19 response in Katsina State </t>
  </si>
  <si>
    <t xml:space="preserve">“One of our biggest lessons from the 2014 Ebola outbreak was the need for electronic disease surveillance. 
We‘ve moved from paper based to real-time reporting  analysis using @SORMAS_NG.
This enables public health decision making on the #COVID19Nigeria response”
~@Chikwe_I </t>
  </si>
  <si>
    <t xml:space="preserve">The press briefing by @PTFCOVID19 is ongoing. 
The NCDC Director General @Chikwe_I highlights how data is used to drive the public health response to #COVID19Nigeria.
Tune to @NTANewsNow for more updates.
Livestream
</t>
  </si>
  <si>
    <t xml:space="preserve">Remember, cloth face masks are to be used as an additional layer of physical distancing; a mask alone cannot protect you from #COVID19
Please continue to maintain a distance of 2 metres between yourself and others at all times to stay safe
Full advisory
</t>
  </si>
  <si>
    <t xml:space="preserve">The virus that causes #COVID19 can live on surfaces for several hours
One of the ways the disease spreads is by touching contaminated surfaces
Please clean all surfaces with soap  water or disinfectants to protect yourself  loved ones
#TakeResponsibility </t>
  </si>
  <si>
    <t xml:space="preserve">The #COVID19Nigeria situation report for 5th May, 2020 has been published.
Our daily #COVID19 situation reports provide a summary of the epidemiological situation  response activities in Nigeria.
Download via:
#TakeResponsibility </t>
  </si>
  <si>
    <t xml:space="preserve">NCDC tana taya daukacin Musulman kasa murnan zagayowar wannan wata mai albarka
Watch as Mrs. Adama Adamu shares an important message for Ramadan in Hausa language
Please remember to practice physical distancing as #COVID19 spreads easily when people gather
#TakeResponsibility </t>
  </si>
  <si>
    <t xml:space="preserve">148 new cases of #COVID19;
43-Lagos
32-Kano
14-Zamfara
10-FCT
9-Katsina
7-Taraba
6-Borno
6-Ogun
5-Oyo
3-Edo
3-Kaduna
3-Bauchi
2-Adamawa
2-Gombe
1-Plateau
1-Sokoto
1-Kebbi
2950 confirmed cases of #COVID19 in Nigeria
Discharged: 481
Deaths: 98 </t>
  </si>
  <si>
    <t xml:space="preserve">“Provision of infrastructure for hand hygiene 💦 is a minimum requirement in the discharge of health care.
On this #HandHygiene day, we celebrate health care workers especially nurses  midwives on the frontlines on the #COVIDNigeria response. 
~ @tokwor7 on @ARISEtv </t>
  </si>
  <si>
    <t xml:space="preserve">Our rapid response team is currently in Adamawa to support #COVID19 response activities in the state
"NCDC has provided us with the technical guidance needed to identify and fill gaps in our response"
-@aliyusx, Adamawa #COVID19 Containment Committee </t>
  </si>
  <si>
    <t xml:space="preserve">📣 COMING UP!!! 
Tonight on @ARISEtv, our Head of Infection Prevention and Control at NCDC, @tokwor7 will be live to discuss #COVID19Nigeria in commemoration of the World #HandHygiene Day. 
#UntilAllHandsAreSafe
#TakeResponsibility
#DSTV Channel 416 
Time - 9:15pm </t>
  </si>
  <si>
    <t xml:space="preserve">Our Weekly Epidemiological Report #NCDCWER provides updates on epidemic-prone diseases in Nigeria
This week's editorial outlines the easing of the lockdown for the progressive revival of the Nigerian economy
Read via </t>
  </si>
  <si>
    <t xml:space="preserve">Private sector support is important as we work together to reduce the risk of #COVID19 spread in Nigeria
We are grateful for the donation of personal protective equipment by Dag Industries, Nigeria for use by frontline responders deployed across the country
#TakeResponsibility </t>
  </si>
  <si>
    <t xml:space="preserve">The #COVID19Nigeria situation report for 4th May, 2020 has been published.
Our daily #COVID19 situation reports provide a summary of the epidemiological situation  response activities in Nigeria.
Download via:
#TakeResponsibility </t>
  </si>
  <si>
    <t xml:space="preserve">Read our updated Guidelines for Businesses and Employers in Nigeria for information on:
✅How to reduce the risk of #COVID19 spread in the workplace
✅What to do if an employee develops symptoms or tests positive for #COVID19
 more
Download via
</t>
  </si>
  <si>
    <t xml:space="preserve">📢 NOA #COVID19 SENSITIZATION CAMPAIGN 📢
Partial lockdown comes with responsibility! There is a ban on  inter-state passenger travel across the country.
This measure is placed to help #StopTheSpread of #COVID19 pandemic. Follow safety guidelines and instructions from @NCDCgov. </t>
  </si>
  <si>
    <t xml:space="preserve">This World #HandHygiene Day we are reminded that hand washing is one of the most effective ways to prevent the spread of #COVID19  other infectious diseases
To our midwives  nurses- your hands make all the difference for mothers  babies. Thank you for all that you do 🙏🏾 </t>
  </si>
  <si>
    <t xml:space="preserve">“Until we have a vaccine for #COVID19, we will focus on limiting transmission of the virus 🦠 through measures such as;
* Physical distancing
* Use of face masks
* #HandHygiene” 🧼 
#WorldHandHygieneDay
#UntilAllHandsAreClean 
~ @Chikwe_I on @tvcnewsng </t>
  </si>
  <si>
    <t xml:space="preserve">Remember, wearing a mask in crowded places without physical distancing still leaves you at risk for #COVID19
To stay safe, maintain a distance of 2 meters between yourself and others at all times
#TakeResponsibility </t>
  </si>
  <si>
    <t xml:space="preserve">“We knew this day would come, we don’t think the gradual lockdown ease is a mistake.
As we continue to intensify efforts to contain #COVID19Nigeria, we rely on Nigerians to #TakeResponsibility for their health”
~ @Chikwe_I on @tvcnewsng </t>
  </si>
  <si>
    <t xml:space="preserve">📣 COMING UP!!!
In few minutes, the NCDC Director General, @Chikwe_I will be live on @tvcnewsng to discuss #COVID19Nigeria in commemoration of World #HandHygiene Day.
Tune to DSTV 418 to join the conversation.
Livestream
#TakeResponsibility </t>
  </si>
  <si>
    <t xml:space="preserve">Nine cases previously announced as discharged cases, were reported in error. Therefore, there are 417 cases that have been discharged 
One case reported in Nasarawa was a repeat test. The state has a total of 11 confirmed cases
</t>
  </si>
  <si>
    <t xml:space="preserve">245 new cases of #COVID19;
76-Lagos
37-Katsina
32-Jigawa
23-Kano
19-FCT
18-Borno
10-Edo
9-Bauchi
6-Adamawa
5-Oyo
5-Ogun
1-Ekiti
1-Osun
1-Benue
1-Niger
1-Zamfara
2802 confirmed cases of #COVID19 in Nigeria
Discharged: 417
Deaths: 93 </t>
  </si>
  <si>
    <t xml:space="preserve">In Lagos, we are working with @LSMOH, @WHO and other partners in the operationalisation of sample collection sites in Local Governments, for #COVID19 diagnosis
This is part of our strategy to ensure cases are detected early
#TakeResponsibility </t>
  </si>
  <si>
    <t xml:space="preserve">A nro gbogbo omo orile ede Naijiria, lati se ojuse won lakooko osu ramadan yii, lati dekun aarun #COVID19 yii
Ilera gbogbo omo Naijiria je NCDC logun
Se ojuse re, dekun aarun #COVID19
#TakeResponsibility
#RamadanKareem </t>
  </si>
  <si>
    <t xml:space="preserve">We are rapidly increasing the number of frontline workers trained to respond to #COVID19 in all 36 states  FCT
In the last three weeks, we trained over 8000 health workers, focusing on infection prevention and control
#TakeResponsibility </t>
  </si>
  <si>
    <t xml:space="preserve">The Presidential Task Force on @COVID19 has commenced the daily press briefing.
For the latest development on the national response to the pandemic, tune to @NTANewsNow.
Livestream
#TakeResponsibility </t>
  </si>
  <si>
    <t xml:space="preserve">#COVID19 can spread easily by touching a contaminated surface then touching your face
Please remember to avoid :
🧼Touching your face with unclean hands 
😷Adjusting your face mask when on
#TakeResponsibility </t>
  </si>
  <si>
    <t xml:space="preserve">The #COVID19Nigeria situation report for 3rd May, 2020 has been published.
Our daily #COVID19 situation reports provide a summary of the epidemiological situation  response activities in Nigeria.
Download via:
#TakeResponsibility </t>
  </si>
  <si>
    <t xml:space="preserve">☎️Call your state hotline
✅To report a suspect case of #COVID19
✅If someone you know is at risk or putting others at risk of #COVID19
✅For emergency inquiries
Remember, STAY AT HOME if you feel ill; your state can provide further advice
State numbers
</t>
  </si>
  <si>
    <t xml:space="preserve">A breakdown of cases by state and other details can be found via 
</t>
  </si>
  <si>
    <t xml:space="preserve">170 new cases of #COVID19;
39-Lagos
29-Kano
24-Ogun
18-Bauchi
15-Kaduna
12-FCT
12-Sokoto
8-Katsina
7-Borno
3-Nasarawa
2-Adamawa
1-Oyo
2558 confirmed cases of #COVID19 in Nigeria
Discharged: 400
Deaths: 87 </t>
  </si>
  <si>
    <t xml:space="preserve">While on an official visit to Kano State today, DG @Chikwe_I joined the State Government in commissioning a mobile molecular lab funded by @AlikoDangoteFdn
This lab set up with @weare54gene, is the 3rd #COVID19 testing lab in Kano as we expand diagnostic capacity in the state </t>
  </si>
  <si>
    <t xml:space="preserve">In the last one week, we‘ve trained more lab scientists in #Kano to carry out #COVID19 diagnosis at the Aminu Kano Teaching Hospital  Bayero University Kano
We continue to support the Kano State Government  @KNSMOH for quick detection of new cases  other response activities </t>
  </si>
  <si>
    <t xml:space="preserve">“Sometimes speed has its  consequences, however we’re building.
Despite best efforts of @PTFCOVID19  state governments, no response measure to control #COVID19Nigeria will be adequate until Nigerians resolve to adhere to recommended measures”
~ @Chikwe_I on @channelstv </t>
  </si>
  <si>
    <t xml:space="preserve">“Since the onset of #COVID19, we committed to follow the science  we’re happy of clinical trial evidence of #remedesivir.
Next steps are to work with @NafdacAgency to make the drug accessible.
We’re part of a global problem  therefore will be part of the solution”
~@Chikwe_I </t>
  </si>
  <si>
    <t xml:space="preserve">“Our modelling showed the lockdown was successful in limiting potential wide-scale transmission of #COVID19 in #Nigeria.
The lockdown enabled us prepare our health care system better for the pandemic. 
Therefore our primary objective of was achieved”
~ @Chikwe_I </t>
  </si>
  <si>
    <t xml:space="preserve">Sunday Politics </t>
  </si>
  <si>
    <t xml:space="preserve">The NCDC Director General @Chikwe_I is currently on @channelstv discussing the #COVID19Nigeria response.
Tune to DSTV Channel 254 to watch.
Livestream
</t>
  </si>
  <si>
    <t xml:space="preserve">📣 COMING UP TONIGHT!!! 
Join the NCDC Director General, @Chikwe_I on @channelstv to discuss the latest on #COVID19Nigeria. 
* Easing the lockdown; measures by @NigeriaGov to limit spread of the virus.
Time - 7:30pm
#DSTV Channel 254 </t>
  </si>
  <si>
    <t xml:space="preserve">Watch this video for important advice on staying safe this Ramadan period
This year, please perform prayers  break the fast at home
Together we can reduce the risk of #COVID19 spread
Watch, share, #TakeResponsibility </t>
  </si>
  <si>
    <t xml:space="preserve">@JohnsonMayowaJ1 @Fmohnigeria @FMICNigeria @nmanigeria @nannm_nigeria @AMLSNNational @DrEOEhanire @PTFCOVID19 @WHONigeria @AfricaCDC @eHealth_africa </t>
  </si>
  <si>
    <t xml:space="preserve">The #COVID19Nigeria situation report for 2nd May, 2020 has been published.
Our daily #COVID19 situation reports provide a summary of the epidemiological situation  response activities in Nigeria.
Download via:
#TakeResponsibility </t>
  </si>
  <si>
    <t xml:space="preserve">@gabrielbobby @Chikwe_I @DrJoeAbah @toluogunlesi @afalli @danritgo This is published in the daily situation report
Link: </t>
  </si>
  <si>
    <t xml:space="preserve">Due to community transmission in parts of the country, a new case definition has been published for #COVID19 in Nigeria
Suspect case: Those with cough or fever (or history of fever in the last 2 weeks) with 1 or more of the symptoms listed
Read
</t>
  </si>
  <si>
    <t xml:space="preserve">Q: Should I visit a nearby health facility if I develop #COVID19 symptoms?
A: No. It is important you stay indoors  avoid contact with others. Call your state hotline immediately for further guidance
For more FAQs
#TakeResponsibility </t>
  </si>
  <si>
    <t xml:space="preserve">There is a restriction on religious gatherings at this time. This is to protect us from the risk of spread of #COVID19
Please stay at home  worship indoors. #COVID19 is easily spread when people gather, as a person with the virus may not show symptoms
#TakeResponsibility </t>
  </si>
  <si>
    <t xml:space="preserve">Two cases previously reported in Katsina were repeat tests. 
Therefore, as at 11:55pm May 2 2020, Katsina State has a total of 38 confirmed cases </t>
  </si>
  <si>
    <t xml:space="preserve">220 new cases of #COVID19;
62-Lagos
52-FCT
31-Kaduna
13-Sokoto
10-Kebbi
9-Yobe
6-Borno
5-Edo
5-Bauchi
4-Gombe
4-Enugu
4-Oyo
3-Zamfara
2-Nasarawa
2-Osun
2-Ebonyi
2-Kwara
2-Kano
2-Plateau
2388 confirmed cases of #COVID19 in Nigeria
Discharged: 385
Deaths: 85 </t>
  </si>
  <si>
    <t xml:space="preserve">We've improved our #COVID19 microsite for ease of access! 
Log on for the latest guides including
✅Ramadan Advisory
✅Guide for the Use of Face Masks
✅Guidelines for healthcare workers
 more
Access via
Thank you @gu_cghpi for supporting this process </t>
  </si>
  <si>
    <t xml:space="preserve">Na Your Hand E Dey
We are stronger if we stand together as a country to reduce the risk of spread of #COVID19
Let’s all do our part  adhere to guidelines put in place by public health authorities 
Do it for yourself  for everyone around you
#TakeResponsibility </t>
  </si>
  <si>
    <t xml:space="preserve">In Kano, our Rapid Response Team which includes graduates from our @NigeriaFELTP are visiting communities
“We are visiting these communities to ensure that people are aware of how to protect themselves, but also actively search for cases that may be unreported” -@ArhyelMalgwi </t>
  </si>
  <si>
    <t xml:space="preserve">Across the country, our biomedical engineers are working 24/7 to activate new laboratories as well as provide preventive and corrective maintenance services to keep Nigeria's laboratories running
Read our testing strategy and plans to expand here: </t>
  </si>
  <si>
    <t xml:space="preserve">The #COVID19Nigeria situation report for 1st May, 2020 has been published.
Our daily #COVID19 situation reports provide a summary of the epidemiological situation  response activities in Nigeria.
Download via:
#TakeResponsibility </t>
  </si>
  <si>
    <t xml:space="preserve">To dey wear facemask dey help stop the spread of #COVID19, but e get oda important things wey una suppose sabi on how u go use am well
Make una watch this video and show am to your loved ones to protect una self
Dey safe, dey for your house
#DeyResponsible
#TakeResponsibility </t>
  </si>
  <si>
    <t xml:space="preserve">Despite the ease of the lockdown starting 4th May, it is critical for those managing public spaces to adhere to these measures to #PreventCOVID19Spread:
🧴Provision of handwashing facilities/sanitisers
👥No gathering of 20 people
🌡Mandatory temperature checks
Share Widely! </t>
  </si>
  <si>
    <t xml:space="preserve">Breakdown of cases by state as at May 1, 2020 </t>
  </si>
  <si>
    <t xml:space="preserve">238 new cases of #COVID19;
92-Kano
36-FCT
30-Lagos
16-Gombe
10-Bauchi
8-Delta
6-Oyo
5-Zamfara
5-Sokoto
4-Ondo
4-Nasarawa
3-Kwara
3-Edo
3-Ekiti
3-Borno
3-Yobe
2-Adamawa
1-Niger
1-Imo
1-Ebonyi
1-Rivers
1-Enugu
2170 confirmed cases of #COVID19 in Nigeria
Discharged: 351
Deaths: 68 </t>
  </si>
  <si>
    <t xml:space="preserve">“To all essential workers in Nigeria. You are the pride of our nation. We need you to keep pushing. Please do not give up”
Watch DG @Chikwe_I show appreciation to all workers in Nigeria, and share his experience in leading the #NCDCTeam
Happy #WorkersDay </t>
  </si>
  <si>
    <t xml:space="preserve">This Twitter account (@ChikweIhekweazu) is not mine. 
I have only one account which is verified. Please disregard any posts, comments or activities from this account
Cc @Twitter @TwitterSupport </t>
  </si>
  <si>
    <t xml:space="preserve">📢#COVID19Nigeria UPDATE
NCDC has launched a #COVID19 dashboard to track cases in Nigeria
Here you can find:
✅ A map of the distribution of cases by state
✅ Total number of cases  deaths
✅ Data on individual states
 Access via
#TakeResponsibility </t>
  </si>
  <si>
    <t xml:space="preserve">📣 COMING UP TONIGHT!!! 
Join the NCDC Director General, @Chikwe_I on @PublicEyeNg with @Funmilola to discuss the latest on #COVID19Nigeria 
* National response to the pandemic  how to #TakeResponsibility 
Join @PublicEyeNg live on Instagram to watch 
Time - 8:30pm </t>
  </si>
  <si>
    <t xml:space="preserve">This week, our #COVID19 risk communications team conducted a training for colleagues from from @CustomsNG, @PoliceNG, @HQNigerianArmy, @DefenceInfoNG  related agencies
The training focused on promoting participation in the #TakeResponsibility campaign </t>
  </si>
  <si>
    <t xml:space="preserve">"Prayers in mosques have been suspended and followers advised to perform their prayers at home
At this time, followers may be feeling separated from their communities, however this need not be the case,"
Read about worshiping safely during this #Ramadan
</t>
  </si>
  <si>
    <t xml:space="preserve">The daily press briefing by @PTFCOVID19 is ongoing. 
The task force acknowledges  celebrates #Nigerian workers all over the country, especially those responding to #COVID19Nigeria.
Tune to @NTANewsNow for more updates.
Livestream - 
#TakeResponsibility </t>
  </si>
  <si>
    <t xml:space="preserve">Who can wear a cloth mask❓How to do I keep my mask safe for use❓
See our new advisory for answers to this and for important dos  don'ts for cloth face masks
Download via
#TakeResponsibility </t>
  </si>
  <si>
    <t xml:space="preserve">You can make your own cloth face mask at home! Our simple step-by-step guide gives instructions using easy-to-find items
Download, try it out it  share with family and friends: 
#TakeResponsibility </t>
  </si>
  <si>
    <t xml:space="preserve">For all of us at the Nigeria Centre for Disease Control, serving our country at this difficult time is a privelege that we are proud of
Thank you to all our colleagues working hard together with us, to protect the health of Nigerians
Happy #WorkersDay </t>
  </si>
  <si>
    <t xml:space="preserve">The #COVID19Nigeria situation report for 30th April, 2020 has been published.
Our daily #COVID19 situation reports provide a summary of the epidemiological situation  response activities in Nigeria.
Download via:
#TakeResponsibility </t>
  </si>
  <si>
    <t xml:space="preserve">#COVID-19 spreads easily from person to person. You may not know that a person has the disease, and the risk of spread is higher at gatherings such as places of worship
Please stay safe by worshipping at home  avoid sharing ablution facilities
#TakeResponsibility </t>
  </si>
  <si>
    <t xml:space="preserve">#LassafeverInfo 
The latest Lassa fever Situation Report has been published on our website (week 17).
Following the decline in cases, NCDC has declared the emergency phase of the 2020 #Lassafever outbreak over.
Download via </t>
  </si>
  <si>
    <t xml:space="preserve">As at April 30 2020, 34 states and the Federal Capital Territory (FCT) in Nigeria have recorded at least one confirmed case of #COVID19 
71% of all cases are from three states
#TakeResponsibility </t>
  </si>
  <si>
    <t xml:space="preserve">204 new cases of #COVID19 reported;
80-Kano
45-Lagos
12-Gombe
9-Bauchi
9-Sokoto
7-Borno
7-Edo
6-Rivers
6-Ogun
4-FCT
4-Akwa Ibom
4-Bayelsa
3-Kaduna
2-Oyo
2-Delta
2-Nasarawa
1-Ondo
1-Kebbi
11:50pm 30th April- 1932 confirmed cases of #COVID19 in Nigeria
Discharged: 319
Deaths: 58 </t>
  </si>
  <si>
    <t xml:space="preserve">“Nothing gives us more joy than discharging #COVID19 patients. We’re working hard to provide the best care for everyone.
Our goal is to ensure any investment or public health intervention in response to this outbreak improves our system long term”
~ @Chikwe_I on @ARISEtv </t>
  </si>
  <si>
    <t xml:space="preserve">“@NigeriaGov took the difficult decision to gradually ease the lockdown after weeks of careful deliberation. 
A critical factor to reduce #COVID19 transmission depends on how individuals #TakeResponsibility in protecting their health”
~ @Chikwe_I </t>
  </si>
  <si>
    <t xml:space="preserve">"We‘re working on innovative ways to get our messages across to people in all areas. Our priority is providing communities with the right information to stay protected"
-Michael, an NCDC risk communications officer, as he supports a mass motorised #COVID19 campaign in Kano </t>
  </si>
  <si>
    <t xml:space="preserve">📣 COMING UP!!!
In few minutes, the NCDC Director General, @Chikwe_I will be live on #NewsNight to discuss the latest on #COVID19Nigeria.
Tune to @ARISEtv on DSTV Channel 416 to watch.
Livestream
</t>
  </si>
  <si>
    <t xml:space="preserve">📢#COVID19Nigeria UPDATE
The 18th #COVID19 testing lab has been activated at Bayero University, Kano; the second laboratory to be activated in the state
We remain committed to rapidly scaling up #COVID19 testing capacity in Nigeria, as outlined in the national testing strategy </t>
  </si>
  <si>
    <t xml:space="preserve">In response to questions on the circulating Infectious Disease Bill, DG @Chikwe_I:
I recognise the good intentions of @HouseNGR. I came across the Bill yesterday. It will benefit from more stakeholder consultation. Middle of a crisis may not be best time to introduce a new Bill </t>
  </si>
  <si>
    <t xml:space="preserve">We’re grateful for the support from @IHSTowers in providing 4 ambulances for Nigeria’s #COVID19 response
These will be used by Port Health Services of @Fmohnigeria; Kano, Edo  Oyo State Emergency Operations Centres to expand the current capacity for transportation of cases </t>
  </si>
  <si>
    <t xml:space="preserve">“The ministerial task team deployed on a fact finding mission to #Kano State has provided an interim report on the needs, strengths  weaknesses in the Kano response to #COVID19. 
This will guide the @PTFCOVID19 in providing additional support for the state”
~HMH, @DrEOEhanire </t>
  </si>
  <si>
    <t xml:space="preserve">#COVID19 Update!!!
At the ongoing @PTFCOVID19 daily press briefing, PTF Chairman, @OfficialOSGFNG highlights the need for state‘s compliance with guidelines to ease the lockdown.
Tune to @NTANewsNow for the latest on #COVID19Nigeria response.
Livestream
</t>
  </si>
  <si>
    <t xml:space="preserve">The #COVID19Nigeria situation report for 29th April, 2020 has been published.
Our daily #COVID19 situation reports provide a summary of the epidemiological situation  response activities in Nigeria.
Download via:
#TakeResponsibility </t>
  </si>
  <si>
    <t xml:space="preserve">The claim that drinking palm oil can stop the spread of #COVID19 is FALSE
To protect yourselves and loved ones from #COVID19 please adhere to guidance from public health authorities and avoid the spread of false information
#TakeResponsibility </t>
  </si>
  <si>
    <t xml:space="preserve">Our Weekly Epidemiological Report #NCDCWER provides updates on epidemic-prone diseases in Nigeria
This week's editorial focuses on the scale-up of #COVID19 testing in all 36 states  FCT through the national testing strategy
Read via: </t>
  </si>
  <si>
    <t xml:space="preserve">Quoting my brother @JNkengasong, Director of @AfricaCDC on changing the market for #COVID19 diagnostics
"African countries have funds to pay for reagents but can’t buy them. We need solidarity across the world  within the continent to solve this” </t>
  </si>
  <si>
    <t xml:space="preserve">Q: How do I practice social distancing?
A: 
✅Use non-contact greetings
✅Maintain at least 2 metres between yourself  others
✅Stay home if you feel unwell; call your state hotline
✅No religious or social gatherings
#TakeResponsibility
Full guide here
</t>
  </si>
  <si>
    <t xml:space="preserve">Proper hand hygiene is an effective way to prevent the spread of infectious diseases
Wash your hands frequently with soap under running water for at least 20 seconds or use hand sanitiser
Let's all #TakeResponsibility to keep ourselves, loved ones  communities safe </t>
  </si>
  <si>
    <t xml:space="preserve">As at April 29th 2020, #COVID19 confirmed cases have been reported in 34 states and the Federal Capital Territory
Visit </t>
  </si>
  <si>
    <t xml:space="preserve">196 new cases of #COVID19 reported;
87-Lagos
24-Kano
18-Gombe
17-Kaduna
16-FCT
10-Katsina
8-Sokoto
7-Edo
6-Borno
1-Yobe
1-Ebonyi
1-Adamawa
As at 11:55pm 29th April- 1728 confirmed cases of #COVID19 reported in Nigeria.
Discharged: 307
Deaths: 51 </t>
  </si>
  <si>
    <t xml:space="preserve">Health workers are at the frontline of the #COVID19 response in Nigeria and across the world.
This photo of clinicians preparing for ward rounds at the isolation centre in Kano, reminds us that the disease can affect anyone. Obey public health regulations and advice to stay safe </t>
  </si>
  <si>
    <t xml:space="preserve">Despite the ease of the lockdown starting 4th May, it is critical for Nigerians to adhere to these measures to #PreventCOVID19 spread:
🕗Daily curfew from 8pm-6am
😷Mandatory use of mask 
🕌Ban on social  religious gatherings
🚎 Restricted inter-state travel
Share widely! </t>
  </si>
  <si>
    <t xml:space="preserve">“We recorded increase in #Lassafever cases in 2020 when compared to same time in 2019, as well as decline in case fatality rate.
This was a result of enhanced surveillance of the disease, public awareness, laboratory diagnosis  clinical management of cases”
~ @chiomadannwafor </t>
  </si>
  <si>
    <t xml:space="preserve">“In January this year, a National Multisectoral Emergency Operations Centre was activated in response to an increase in #Lassafever cases. 
Case count significantly declined below levels considered to be a national emergency”
~ @chiomadannwafor on @ntanews24 </t>
  </si>
  <si>
    <t xml:space="preserve">📣 COMING UP TONIGHT!!! 
The National #Lassafever Technical Working Group Lead, @chiomadannwafor will be live on #NigeriaToday on @ntanews24 tonight.
Join to learn how we exited emergency phase of the 2020 #Lassafever outbreak in #Nigeria.
Time - 7:30pm </t>
  </si>
  <si>
    <t xml:space="preserve">The press briefing by @PTFCOVID19 is ongoing.
The NCDC DG @Chikwe_I commends all health care workers on the frontlines of the #COVID19Nigeria response. 
For the latest, tune to @NTANewsNow or stream live via - 
#TakeResponsibility </t>
  </si>
  <si>
    <t xml:space="preserve">Physical distancing is an effective way to limit the spread of #COVID19
It is important to maintain a distance of 2 metres from others at all times
Let's all #TakeResponsibility and adhere to guidelines put in place by authorities so that we can soon resume normal activities </t>
  </si>
  <si>
    <t xml:space="preserve">Q: How do I self-isolate?
A:
✅Stay in a room away from others for 14 days
✅Avoid sharing household items
✅Practice hand  respiratory hygiene
✅Clean  disinfect all surfaces
✅If you develop symptoms call your state hotline
Full self-isolation guide
</t>
  </si>
  <si>
    <t xml:space="preserve">📢STOP STIGMATISATION
When we treat #COVID19 patients with fear, those who have been exposed may refuse to come forward  can spread the disease to others
#TakeResponsibility by offering the right advice from NCDC  support to your family, friends and community </t>
  </si>
  <si>
    <t xml:space="preserve">One case previously reported in Gombe State is now recorded as a Borno State case
Therefore the total number of cases in Borno is 53 and 46 in Gombe </t>
  </si>
  <si>
    <t xml:space="preserve">195 new cases of #COVID19 reported;
80-Lagos
38-Kano
15-Ogun
15-Bauchi
11-Borno
10-Gombe
9-Sokoto
5-Edo
5-Jigawa
2-Zamfara
1-Rivers
1-Enugu
1-Delta
1-FCT
1-Nasarawa 
As at 11:50pm 28th April- 1532 confirmed cases of #COVID19 reported in Nigeria.
Discharged: 255
Deaths: 44 </t>
  </si>
  <si>
    <t xml:space="preserve">“Face masks is recommended for use in addition to other measures like physical distancing, hand hygiene to prevent #COVID19  is advisable for use when attending mass gatherings
Improper use of face masks could predispose you to risk of infection”
~ @chinwe_ochu on @NTANewsNow </t>
  </si>
  <si>
    <t xml:space="preserve">“The #COVID19 outbreak highlights the interdependence of various sectors in the country. 
Since the outbreak onset, a multisectoral emergency operations centre led by NCDC meets to coordinate response to #COVID19Nigeria”
#TakeResponsibility 
~ @chinwe_ochu on @NTANewsNow </t>
  </si>
  <si>
    <t xml:space="preserve">Following the decline in cases, NCDC has declared the emergency phase of the 2020 #Lassafever outbreak over
We will continue to monitor the trend in cases  respond effectively, given the endemicity of #Lassafever in Nigeria
Full press release here
</t>
  </si>
  <si>
    <t xml:space="preserve">In few minutes, the Honourable Minister @Fmohnigeria, @DrEOEhanire will be live on @ARISEtv.
Livestream via
</t>
  </si>
  <si>
    <t xml:space="preserve">We’re grateful for the support from @UN_Nigeria @USCDCNIGERIA @WHONigeria @UNICEF_Nigeria @UNAIDS  @PEPFAR in activating the use of this technology for #COVID19 testing
This will be expanded to 2 more labs in the next 30 days
Nigeria’s testing strategy: </t>
  </si>
  <si>
    <t xml:space="preserve">Today, we began the use of the COBAS system at the NCDC National Reference Laboratory, for #COVID19 testing
Using this, approximately 960 samples can be tested in 8 hours
This begins the 2nd prong of our national strategy to integrate lab systems  increase testing capacity </t>
  </si>
  <si>
    <t xml:space="preserve">📣 COMING UP TONIGHT!!! 
Our Head of Prevention Programme  Knowledge Management, @chinwe_ochu will be on #TuesdayLive to discuss #COVID19Nigeria.
Tune to @NTANewsNow on DSTV Channel #251 to join the conversation.
Time - 10pm </t>
  </si>
  <si>
    <t xml:space="preserve">“In collaboration with partners we have expanded our testing capacity. 
The lab strategic group for #COVID19Nigeria set a target to test two million people in 3 months.
Our goal remains to reduce transmission,  we urge the public to avoid unessential travel.
~ @Chikwe_I </t>
  </si>
  <si>
    <t xml:space="preserve">“The only entry point to the control of #COVID19Nigeria is through testing.
As we continue to scale up our testing capacity, we seek strong collaboration of state governments  public health teams to ramp up sample collection from the right people”
~ @Chikwe_I </t>
  </si>
  <si>
    <t xml:space="preserve">“In his address yesterday, His Excellency, President @MBuhari highlighted the need for an aggressive reinforcement of testing  contact tracing. 
This reiterates the need to avoid all unnecessary travel  #TakeResponsibility to limit further spread of #COVID19”
~ @Chikwe_I </t>
  </si>
  <si>
    <t xml:space="preserve">The press briefing by @PTFCOVID19 is ongoing.
The NCDC Director General, @Chikwe_I highlights progress  limitations of the public health response to #COVID19Nigeria. 
For latest updates, tune to @NTANewsNow or stream live via - 
#TakeResponsibility </t>
  </si>
  <si>
    <t xml:space="preserve">Vaccines are a safe  effective way to prevent infectious diseases like yellow fever, measles, meningitis  others
This #WorldImmunisationWeek, we are grateful for colleagues working very hard to prevent the spread of infectious diseases through immunisation
#VaccinesWork </t>
  </si>
  <si>
    <t xml:space="preserve">We are grateful to @jica_direct_en for their donation of personal protective equipment, hand sanitsers  PCR test kits to NCDC
We commend the efforts of public  private entitites that #TakeResponsibility in the whole-of-society-response to #COVID19 </t>
  </si>
  <si>
    <t xml:space="preserve">Thanks to incredible efforts of a joint Team from @NCDCgov @KNSMOH @aminukanoth  our partners, the #COVID19 lab at AKTH, Kano is back up  testing has resumed
A 2nd lab at Bayero University Kano will be activated tomorrow
Not where we want to be yet, but will #keeppushing </t>
  </si>
  <si>
    <t xml:space="preserve">We are pleased to announce the inclusion of two new laboratories in Lagos  Ogun, established by @weare54gene in collaboration with the State governments  NCDC
This brings the number of laboratories in our molecular lab network to 17  expands national testing capacity </t>
  </si>
  <si>
    <t xml:space="preserve">Our Head of Epidemiology, @JafiyaAbubakar, has an important message during this Ramadan period 
He encourages us all to adhere to guidelines by the NCDC including staying home  avoiding crowds because #COVID19 spreads easily when people gather
Watch, share, #TakeResponsibility </t>
  </si>
  <si>
    <t xml:space="preserve">One case previously reported as a Lagos State case, is now reported as an FCT case
The total number of confirmed cases in Lagos is now at 764 and 157 in FCT </t>
  </si>
  <si>
    <t xml:space="preserve">64 new cases of #COVID19 reported;
34-Lagos
15-FCT
11-Borno
2-Taraba
2-Gombe
As at 11:20pm 27th April- 1337 confirmed cases of #COVID19 reported in Nigeria.
Discharged: 255
Deaths: 40 </t>
  </si>
  <si>
    <t>"The gradual ease of lockdown measures in FCT, Lagos  Ogun States will begin effective Monday, 4th May, 2020 
This is to be followed with aggressive testing  contact tracing measures with restoration of some economic activities in certain sectors"
-HE @MBuhari</t>
  </si>
  <si>
    <t>"Citizens are advised to practice regular hand washing  physical distancing, wear face masks in public,  avoid non-essential movement  large gatherings
I commend the frontline workers across the country who risk everything daily to ensure we win this fight"
-HE @MBuhari</t>
  </si>
  <si>
    <t>"In Kano  many other States recording new cases, preliminary findings show that such cases are mostly from interstate travel and emerging community transmission
I implore all Nigerians to continue to adhere strictly to advisories published by the PTF  NCDC"
-HE @MBuhari</t>
  </si>
  <si>
    <t>"Over 10,000 healthcare workers have been trained  additional personal protective equipment has been distributed to all states
Despite challenges, we remain committed to establishing a solid supply chain to ensure they can work safely  are properly equipped"
-HE @MBuhari</t>
  </si>
  <si>
    <t>"Several new treatment  isolation centres have been operationalised across Nigeria increasing bed capacity to ~300,000
I commend State Governors for the activation of Emergency Operation Centres, establishment of treatment centres  delivery of risk communication"
-HE @MBuhari</t>
  </si>
  <si>
    <t>"Today, NCDC has accredited 15 laboratories across the country for a total capacity to test 2,500 daily
Lagos State  FCT, with support from NCDC, have established several sample collection centers  national testing strategy is being reviewed to maximize testing"
-HE @MBuhari</t>
  </si>
  <si>
    <t xml:space="preserve">His Excellency, President @MBuhari is currently addressing Nigerians on the COVID-19 pandemic and response activities
This is a thread with key highlights in his speech, for the health sector response
#TakeResponsibility </t>
  </si>
  <si>
    <t xml:space="preserve">The press briefing by @PTFCOVID19 is ongoing.
Tune in to @NTANewsNow, @channelstv, @ARISEtv  @tvcnewsng for latest updates on the national response to #COVID19Nigeria.
Stream live 
#TakeResponsibility </t>
  </si>
  <si>
    <t xml:space="preserve">The #COVID19Nigeria situation report for 26th April, 2020 has been published.
Our daily #COVID19 situation reports provide a summary of the epidemiological situation  response activities in Nigeria.
Download via:
#TakeResponsibility </t>
  </si>
  <si>
    <t xml:space="preserve">We're grateful to the scientists, managers, data officers, cleaners  all working at the 15 molecular #COVID19 testing labs across Nigeria
NCDC is rapidly scaling up the country's lab capacity through a carefully planned testing strategy
Download </t>
  </si>
  <si>
    <t xml:space="preserve">The #NCDCAct provides us the mandate for prevention, detection, investigation, monitoring  control of infectious diseases in Nigeria
Watch this video to see how we work with other agencies  support states to implement these functions
Download #NCDCAct
</t>
  </si>
  <si>
    <t xml:space="preserve">Very grateful to everyone who reached out to solve this challenge with us. Our support to each other, even when done quietly, will enable us pull through.
One day, we will tell the story of this response in full. For now, we #keeppushing </t>
  </si>
  <si>
    <t xml:space="preserve">Access via: </t>
  </si>
  <si>
    <t xml:space="preserve">One case previously reported in Lagos, is now an Ondo State case
The total number of confirmed cases in Lagos is 731, and 8 in Ondo
For a breakdown of cases by states, please see </t>
  </si>
  <si>
    <t xml:space="preserve">91 new cases of #COVID19 reported;
43-Lagos
8-Sokoto
6-Taraba
5-Kaduna
5-Gombe
3-Ondo
3-FCT
3-Edo
3-Oyo
3-Rivers
3-Bauchi
2-Osun
1-Akwa Ibom
1-Bayelsa
1-Ebonyi
1-Kebbi
As at 11:50pm 26th April- 1273 confirmed cases of #COVID19 reported in Nigeria.
Discharged: 239
Deaths: 40 </t>
  </si>
  <si>
    <t xml:space="preserve">We’re working very closely with States to ensure access to #COVID19 testing 
If you have fever, cough or difficulty breathing  have been in contact with a confirmed case OR live in an area with confirmed cases:
Call your state hotline for advice on testing in your area </t>
  </si>
  <si>
    <t xml:space="preserve">We’re grateful to @UN_Nigeria and its agencies including @WHONigeria @UNICEF_Nigeria @UNDPNigeria, UNAIDS in Nigeria, for the strong support to our #COVID19 response
Colleagues from UN agencies are working closely with the National Emergency Operations Centre (EOC)  State EOCs </t>
  </si>
  <si>
    <t xml:space="preserve">To end #COVID19Nigeria we all have an important role to play
Watch this fun video to see the different ways we #TakeResponsibility daily at NCDC, reminding us all to wash our hands, use hand sanitisers, practice social distancing  wear a face mask
Share  spread the message! </t>
  </si>
  <si>
    <t xml:space="preserve">Q: What does social distancing mean?
A: Keeping at least 2 metres distance from  avoiding physical contact with others
Some measures taken to help facilitate this are closure of schools/offices  cancellation of social/religious events
For more FAQs </t>
  </si>
  <si>
    <t xml:space="preserve">87 new cases of #COVID19 have been reported;
33 in Lagos
18 in Borno
12 in Osun
9 in Katsina
4 in Kano
4 in Ekiti
3 in Edo
3 in Bauchi
1 in Imo
As at 11:55 pm 25th April there are 1182 confirmed cases of #COVID19 reported in Nigeria.
Discharged: 222
Deaths: 35 </t>
  </si>
  <si>
    <t xml:space="preserve">Ramadan Kareem to our Muslim brothers and sisters.
As we commemorate the Holy Month, we urge you to adhere to guidance from health authorities
-Please avoid gatherings and stay at home
-Wash your hands regularly with soap  running water
Read  share- </t>
  </si>
  <si>
    <t xml:space="preserve">It is important to note that bleach  other disinfectants should be used to clean surfaces. They should NOT be consumed by people to treat #COVID19
Drinking bleach  disinfectants can lead to health complications  even death
Please share widely!
#TakeResponsibility </t>
  </si>
  <si>
    <t xml:space="preserve">We’re proud to announce the inclusion of 2 new labs to the molecular laboratory network for #COVID19 at
🧪Usman Danfodio University Teaching Hospital, Sokoto
🧪Ahmadu Bello University, Zaria, Kaduna
This brings the number of labs with capacity to test for #COVID19 to 15 </t>
  </si>
  <si>
    <t xml:space="preserve">📣 COMING UP!!! 
In few minutes, our Head of Prevention Programmes  Knowldege Management, @chinwe_ochu will be live on @radionigeriahq for the weekly radio program ‘#KontryMatter’
Tune to #92.9FM to learn more about #COVID19Nigeria.
Time - 4:30pm 
#TakeResponsibility </t>
  </si>
  <si>
    <t xml:space="preserve">This World Malaria Day, we are reminded that the disease is a major public health challenge in countries, including Nigeria, that are also responding to #COVID19
Today, we emphasise the importance of protecting yourself from malaria
#ZeroMalariaStartsWithMe </t>
  </si>
  <si>
    <t xml:space="preserve">As we respond to #COVID19 in Nigeria, we are also contributing to research, that will be used for evidence based public health response 
Yesterday, NCDC held a workshop supported by @AfenetNigeria  @USCDCNIGERIA for a prospective study on the First Few X (FFX) cases in Nigeria </t>
  </si>
  <si>
    <t xml:space="preserve">“Our response to #COVID19Nigeria is defined by the data we collate and analyse real-time. 
We don’t share personal data of cases so as to avoid stigmatisation from the public which can negatively impact the response”
~ @Chikwe_I on #TheWeekendShow </t>
  </si>
  <si>
    <t xml:space="preserve">“Health care workers across the country are a priority for us in the #COVID19Nigeria response. We’ve seen high index of suspicion in states that have managed #LassaFever cases.
We urge health care workers to observe standard care precautions ALWAYS”
@Chikwe_I on #TheWeekendShow </t>
  </si>
  <si>
    <t xml:space="preserve">NA YOUR HAND E DEY to #PreventCOVID19Spread
Remember to wash your hands frequently with soap under running water for at least 20 seconds
If water is not available, use an alcohol-based hand sanitser
#TakeResponsibility </t>
  </si>
  <si>
    <t xml:space="preserve">📣 COMING UP!!!
In few minutes, the NCDC Director General, @Chikwe_I will be live on the #TheWeekendShow for the latest on the national response to #COVID19Nigeria. 
Tune in to @OfficialAITlive on DSTV Channel 253 to join. </t>
  </si>
  <si>
    <t xml:space="preserve">114 new cases of #COVID19 have been reported;
80 in Lagos
21 in Gombe
5 in FCT
2 in Zamfara
2 in Edo
1 in Ogun
1 in Oyo
1 in Kaduna
1 in Sokoto
As at 11:30 pm 24th April there are 1095 confirmed cases of #COVID19 reported in Nigeria.
Discharged: 208
Deaths: 32 </t>
  </si>
  <si>
    <t xml:space="preserve">Watch as actress @Rahma_sadau shares an important message on #COVID19 prevention in Hausa language
She emphasises the importance of hand washing with soap under running water for 20 seconds to protect ourselves and our communities
#TakeResponsibility </t>
  </si>
  <si>
    <t xml:space="preserve">#Lassafeverinfo
The latest Lassa Fever Situation Report has been published on our website (week 16)
We continue to record a decline in #LassaFever cases, which is similar to the trend seen at this time of the year in previous years
Read via
</t>
  </si>
  <si>
    <t xml:space="preserve">The press briefing by the @PTFCOVID19 is ongoing. 
Tune in to @NTANewsNow, @channelstv, @ARISEtv or @tvcnewsng for latest updates on the national response to #COVID19Nigeria.
Stream live via- 
#TakeResponsibility </t>
  </si>
  <si>
    <t xml:space="preserve">#COVID19Nigeria
Q: Should I wear a mask?
A: The NCDC has published an advisory on the use of masks for members of the public. This provides guidance on the effective use of masks in non-healthcare settings
Read here
For more FAQs
</t>
  </si>
  <si>
    <t xml:space="preserve">Yesterday the National Risk Communication Technical Working Group held a #COVID19 strategy review meeting
The meeting convened members of various government agencies  partners to address emerging challenges in communication
We are grateful to @UMBaltimore for their support </t>
  </si>
  <si>
    <t xml:space="preserve">Let us all #TakeResponsibility for our saftey and that of our loved ones this Ramadan period.
Remember, all of us have an important part to play!
#RamadanKareem </t>
  </si>
  <si>
    <t xml:space="preserve">With support from our donors @WHOAFRO is able to carry out vital work on the continent, supporting countries in strengthening health systems along with partners like @NCDCgov. Thank you Dr @Chikwe_I for your support. </t>
  </si>
  <si>
    <t xml:space="preserve">108 new cases of #COVID19 have been reported;
78 in Lagos
14 in FCT
5 in Ogun
4 in Gombe
3 Borno
2 in Akwa Ibom
1 in Kwara
1 in Plateau 
As at 11:30 pm 23rd April there are 981 confirmed cases of #COVID19 reported in Nigeria.
Discharged: 197
Deaths: 31
#TakeResponsibility </t>
  </si>
  <si>
    <t xml:space="preserve">#NCDCInTheNews
The Surveillance Outbreak Response Management  Analysis System automates disease reporting in Nigeria, strengthening the capacity of each state to respond to #COVID19
Watch as @EIBenyeogor of the NCDC Incident Coordination Centre explains
</t>
  </si>
  <si>
    <t xml:space="preserve">We worked with @Fmohnigeria Dept. of Family Health to develop 2 new guidelines in the context of #COVID19:
Guide for Pregnant Women  Nursing Mothers 
Guideline for the Management of Pregnant Women  Nursing Mothers
Download
</t>
  </si>
  <si>
    <t xml:space="preserve">@joewee_igwe @Fmohnigeria @FMICNigeria @nmanigeria @MedicalworldNig @nannm_nigeria @DrEOEhanire @DrSaniAliyu @EpidAlert @nighealthwatch @AfricaCDC Please send us a direct message with more details. The appointments are for sample collection centres, as announced by @LSMOH 
</t>
  </si>
  <si>
    <t xml:space="preserve">The #COVID19Nigeria situation report for 22nd April, 2020 has been published.
Our daily #COVID19 situation reports provide a summary of the epidemiological situation  response activities in Nigeria.
Download via:
#TakeResponsibility </t>
  </si>
  <si>
    <t xml:space="preserve">“We’re trying to ensure effective experience sharing across states responding to #COVID19Nigeria. 
So that lessons learnt in states such as @followlasg  @OGSG_Official can be applied elsewhere because the challenges are similar across board”
~ @Chikwe_I at #PTFCOVID19 </t>
  </si>
  <si>
    <t xml:space="preserve">“Individual actions will determine the effectiveness of measures instituted by @NigeriaGov.
Real-time information on  #COVID19Nigeria can be found on official channels of @Fmohnigeria  the Nigeria Centre for Disease Control - 
~ HMH, @DrEOEhanire </t>
  </si>
  <si>
    <t xml:space="preserve">The press briefing by the @PTFCOVID19 is ongoing. 
Tune in to @NTANewsNow, @channelstv or @ARISEtv for latest updates on the national response to #COVID19Nigeria.
Stream live via- 
#TakeResponsibility </t>
  </si>
  <si>
    <t xml:space="preserve">#Ramadan  is almost here!
In this week's #NHWPost @gambohamzer highlights measures that religious leaders should take to ensure that the faithful stay safe during the #COVID19 pandemic.
Read his call for safe #COVID19Nigeria practices during Ramadan: </t>
  </si>
  <si>
    <t xml:space="preserve">#TakeResponsibility
#COVID19 spreads easily from person to person when we move around or attend social or religious gatherings
Remember, we put ourselves and loved ones at risk when we come in contact with others outside the home. Please  #StayAtHome to save lives </t>
  </si>
  <si>
    <t xml:space="preserve">“We’re focused on ensuring every intervention or investment in response to #COVID19Nigeria helps us solve our short-term problem while building people, systems   institutions.
We must make the best out of this crisis to strengthen outbreak preparedness in #Nigeria”
~ @Chikwe_I </t>
  </si>
  <si>
    <t xml:space="preserve">“Post #COVID19 era will be different from the pre-outbreak.
In addition to the @PTFCOVID19, a separate committee led by His Excellency @ProfOsinbajo is assessing post economic impact  recovery from #COVID19Nigeria.
This will progress over time”
~ @DrSaniAliyu, PTF Chairman </t>
  </si>
  <si>
    <t xml:space="preserve">“The first thing we did when #COVID19 broke out in China was to rapidly develop test capacity in #Nigeria.
A key progress since Ebola in 2014 is the regional coordination by @WHOAFRO  @AfricaCDC who supported countries early in strengthening preparedness capacity”
~ @Chikwe_I </t>
  </si>
  <si>
    <t xml:space="preserve">“We are seeing strong leadership in response to #COVID19Nigeria as well as private sector engagement and initiation of key public health measures”
~  @MoetiTshidi, Regional Director, @WHOAFRO </t>
  </si>
  <si>
    <t xml:space="preserve">The @WHOAFRO press briefing is currently ongoing. 
Join the conversation for updates on the response to #COVID19 in the Africa region. 
Visit @WHOAFRO on Twitter and Facebook to join live. </t>
  </si>
  <si>
    <t xml:space="preserve">After recovering from #COVID19, Oluwaseun Ayodeji Osowobi, wants people to know that the disease is NOT a death sentence
She shares the importance of supporting those who have been infected with #COVID19. DO NOT STIGMATISE
Watch, share  spread the word!
#TakeResponsibility </t>
  </si>
  <si>
    <t xml:space="preserve">@WALETOM @Fmohnigeria @FMICNigeria @WHONigeria @nighealthwatch @EpidAlert @Covid19Adamawa @DrEOEhanire @DrSaniAliyu @GarShehu @AfricaCDC Thank you very much Professor @WALETOM . The number of samples tested is shared in our daily situation report- </t>
  </si>
  <si>
    <t xml:space="preserve">📣 COMING UP!!!
Join us this afternoon for a media briefing with global health leaders - @MoetiTshidi, @Chikwe_I and @DrSaniAliyu organised by @WHOAFRO  @wef to discuss the #COVID19 pandemic. 
Livestream on Twitter  Facebook 
</t>
  </si>
  <si>
    <t>CLOTH FACE MASKS
✅You must still wash your hands before wearing  after removal of reusable cloth face masks  avoid touching while in use
✅Cloth masks should be washed thoroughly with soap or detergent after each use
✅Allow to completely dry in the sun before reusing</t>
  </si>
  <si>
    <t xml:space="preserve">SAFE USE OF FACE MASKS
✅Wash hands before touching
✅Cover your nose  mouth; make sure no gaps remain
✅Avoid touching mask while it is on
✅Replace once it becomes damp  do not reuse
✅Remove the mask from behind  discard in a closed bin; wash hands
#TakeResponsibility </t>
  </si>
  <si>
    <t xml:space="preserve">91 new cases of #COVID19 have been reported;
74 in Lagos
5 in Katsina
4 in Ogun
2 in Delta
2 in Edo
1 in Kwara
1 in Oyo
1 in FCT
1 in Adamawa
As at 11:25 pm 22nd April there are 873 confirmed cases of #COVID19 reported in Nigeria.
Discharged: 197
Deaths: 28 </t>
  </si>
  <si>
    <t xml:space="preserve">“Private health facilities interested in managing #COVID19 cases must be accredited according @Fmohnigeria guidelines.
I commend all health care workers at the frontline of the #COVID19 response  urge them to take necessary precautions ALWAYS!”
~ HMH, @DrEOEhanire </t>
  </si>
  <si>
    <t xml:space="preserve">“Investigations are still ongoing to determine the cause of reported deaths in Kano State.
The Nigeria Centre for Disease Control has deployed rapid response teams to support 27 states in response to #COVID19Nigeria with recent being Abia, Gombe  Sokoto”
~ HMH, @DrEOEhanire </t>
  </si>
  <si>
    <t xml:space="preserve">Upcoming Tomorrow📣
The NCDC Director General, @Chikwe_I will join Global Health leaders to discuss the ongoing #COVID19 pandemic. 
* Response to #COVID19 in the African region. 
Livestream live on @WHOAFRO  @wef YouTube channels.
Time - 12:15 (WAT) </t>
  </si>
  <si>
    <t xml:space="preserve">“Increase in confirmed cases of #COVID19Nigeria is as a result of scale up in our testing capacity as well as early signs of community transmission. 
Door to door testing is now taking place in some communities in Lagos  the FCT”
~ Boss Mustafa, Secretary to @NigeriaGov </t>
  </si>
  <si>
    <t xml:space="preserve">The press briefing by the @PTFCOVID19 has commenced. 
Tune in to @NTANewsNow, @channelstv or @ARISEtv for latest updates. 
Stream via- 
#COVID19Nigeria 
#TakeResponsibility </t>
  </si>
  <si>
    <t xml:space="preserve">The #COVID19Nigeria situation report for 21st April, 2020 has been published.
Our daily #COVID19 situation reports provide summary of the epidemiological situation  response activities in Nigeria.
Download via:
#TakeResponsibility </t>
  </si>
  <si>
    <t xml:space="preserve">#COVID19Nigeria
KNOW THE FACTS
Q: Is there a cure for COVID-19?
A: There is no cure yet for #COVID19, however many of the symptoms can be treated. Supportive care for infected persons can be highly effective
For more FAQs visit
#TakeResponsibility </t>
  </si>
  <si>
    <t xml:space="preserve">Every week, the NCDC Weekly Epidemiological Report #NCDCWER is published on our website
This week's editorial focuses on the importance of the lockdown strategy in Nigeria's #COVID19 response
#TakeResponsibility
Read here
</t>
  </si>
  <si>
    <t xml:space="preserve">A liquid mixture is being sold with claims that it is"#COVID19 vaccine". This is FALSE!
There is currently NO VACCINE or drug approved for #COVID19 prevention by health authorities
#TakeResponslibility 
Only purchase  consume drugs at accredited pharmacies or health facilities </t>
  </si>
  <si>
    <t xml:space="preserve">#COVID19 is primarily spread through respiratory droplets. This can happen by
1. Being in close contact with an infected person
2. Touching a contaminated surface
When we congregate in crowds, it puts us all at risk for contracting #COVID19
#StayAtHome
#TakeResponsibility </t>
  </si>
  <si>
    <t xml:space="preserve">In Ogun State, I met with H.E Governor @dabiodunMFR, HC @drtomicoker  the Team leading the state’s response to #COVID19
With its industial base,proximity to Lagos,we remain strongly committed to working with the state in strengthening their response capacity
#KeepPushing #Ogun </t>
  </si>
  <si>
    <t xml:space="preserve">Pleasure to meet with His Excellency Oyo State Governor @seyiamakinde, his Team  colleagues from UCH Ibadan
Great to discuss the state’s progress in strengthening #COVID19 response activities, including strong collaboration with private sector. Lot more to do
#KeepPushing #Oyo </t>
  </si>
  <si>
    <t xml:space="preserve">@OBOGlobal This is shared in our daily situation report. 
</t>
  </si>
  <si>
    <t xml:space="preserve">117 new cases of #COVID19 have been reported;
59 in Lagos
29 in FCT
14 in Kano
6 in Borno
4 in Katsina
3 in Ogun
1 in Rivers
1 in Bauchi
As at 11:25 pm 21st April there are 782 confirmed cases of #COVID19 reported in Nigeria.
Discharged: 197
Deaths: 25 </t>
  </si>
  <si>
    <t xml:space="preserve">Actress @NseIkpeEtim sheds light on stigma around #COVID19
When someone tries to hide their symptoms, they may become a danger to you  others around you
Also, remember #COVID19 is not a death sentence. Once a patient recovers, they cannot spread the disease
#TakeResponsibility </t>
  </si>
  <si>
    <t xml:space="preserve">NA YOUR HAND E DEY to #PreventCOVID19Spread
Remember to cough or sneeze into a tissue and dispose in a covered waste bin
If a tissue is not available, please cough or sneeze into your bent elbow
#TakeResponsibility </t>
  </si>
  <si>
    <t xml:space="preserve">Our Rapid Response Team is in Osun State 
to support with ongoing #COVID19 response in the State 
In the past week, activities conducted include assessment of isolation centres at Ejigbo  Osogbo, risk communication and active field surveillance
#TakeResponsibility </t>
  </si>
  <si>
    <t xml:space="preserve">The press briefing by the @PTFCOVID19 is currently ongoing. 
Tune in to @NTANewsNow, @channelstv or @ARISEtv for latest updates. 
Stream via- 
#COVID19Nigeria 
#TakeResponsibility </t>
  </si>
  <si>
    <t xml:space="preserve">#COVID19Nigeria
KNOW THE FACTS
There is a lot of false information circulating about #COVID19. This video dispels some popular misconceptions about the disease
Watch, share  follow NCDC  @Fmohnigeria for the latest verified information on how to stay safe
#TakeResponsibility </t>
  </si>
  <si>
    <t xml:space="preserve">If you or someone you know fits into any of these categories, please call your state hotline immediately for information on testing in your area
If you cannot reach your state hotline please contact NCDC on 080097000010
#TakeResponsibility </t>
  </si>
  <si>
    <t xml:space="preserve">#COVID19 spreads through respiratory droplets when an infected person coughs or sneezes
It is important to #StayAtHome avoid large gatherings
If you must leave home, please  #PreventCOVID19Spread by practicing physical distancing  wearing a face mask
#TakeResponsibility </t>
  </si>
  <si>
    <t xml:space="preserve">Thirty-eight new cases of #COVID19 have been reported;
23 in Kano
5 in Gombe
3 in Kaduna
2 in Borno
2 in Abia
1 in FCT
1 in Sokoto
1 in Ekiti
As at 11:10 pm 20th April there are 665 confirmed cases of #COVID19 reported in Nigeria.
Discharged: 188
Deaths: 22 </t>
  </si>
  <si>
    <t xml:space="preserve">"E nwere ozi eweputara otu anyi ye si ne chedo onwe anyi maka oria coronavirus"
Actress, @chiomakpotha, shares an important message on preventing #COVID19 in Igbo language
Watch, download  share with loved ones!
We are grateful to @UNDP for their support
#TakeResponsibility </t>
  </si>
  <si>
    <t xml:space="preserve">The #COVID19Nigeria situation report has been published for 19th April, 2020
Our daily #COVID19 situation reports provide a summary of the epidemiological situation  response activities in Nigeria
Access via:
#TakeResponsibility </t>
  </si>
  <si>
    <t xml:space="preserve">The daily press briefing by the @PTFCOVID19 is currently ongoing. 
Tune in to @NTANewsNow, @channelstv or @ARISEtv for latest updates. 
Stream via- 
#COVID19Nigeria 
#TakeResponsibility </t>
  </si>
  <si>
    <t xml:space="preserve">The image circulating of women washing masks, taken in DRC shows behaviour that poses a RISK for #COVID19 spread
When using surgical masks
✅Dipose in a waste bin after use
❌DO NOT wash for reuse
✅Use only those from original packaging
For more advice </t>
  </si>
  <si>
    <t xml:space="preserve">In Delta, our Rapid Response Team  @WHONigeria are supporting the State Ministry of Health in strengthening #COVID19 response activities
Last week, the teams held a training for contact tracers in Oshimili South LGA. This is a critical part of the response
#TakeResponsibility </t>
  </si>
  <si>
    <t xml:space="preserve">Today  always, we‘re grateful to health workers working very hard across the country at this difficult time
We also remember our colleagues who have died in the line of duty
#TakeResponsibility by sharing all details of your symptoms  travel history with health workers </t>
  </si>
  <si>
    <t xml:space="preserve">📢#COVID19Nigeria UPDATE
We are working with @followlasg to set up sample collection centres across the state as part of our strategy to ramp up testing
Please NOTE this is strictly for non-emergency cases. Call the numbers in the poster for an appointment
#TakeResponsibility </t>
  </si>
  <si>
    <t xml:space="preserve">Visit our #COVID19 microsite for guidelines on:
*Safe  dignified burial
*National Testing Strategy
*Rational use of PPEs by health workers
*Advice on social distancing, self-isolation  wearing masks
 more
Access via 
#TakeResponsibility </t>
  </si>
  <si>
    <t xml:space="preserve">#LassaFeverInfo
Despite a decline in #Lassafever cases, we must remember that the disease is highly infectious  can still be contracted through contact with rats
Our #Lassafever Incident Manager, @chiomadannwafor, explains what you need to know  how to stay protected </t>
  </si>
  <si>
    <t xml:space="preserve">Eighty-six new cases of #COVID19 have been reported;
70 in Lagos
7 in FCT
3 in Katsina
3 in Akwa Ibom
1 in Jigawa
1 in Bauchi
1 in Borno
As at 11:50 pm 19th April there are 627 confirmed cases of #COVID19 reported in Nigeria.
Discharged: 170
Deaths: 21 </t>
  </si>
  <si>
    <t xml:space="preserve">Today in Rivers State, I met with His Excellency, the Executive Governor @GovWike  members of the State Emergency Operations Centre for #COVID19
With its critical role in Nigeria's economy, we will continue to work hard, together, to prevent, detect and respond </t>
  </si>
  <si>
    <t xml:space="preserve">"Kasancewa ta a gida shi zai zama kariya a gare ni da kuma al'umma baki daya"
Hausa actor @alinuhu shares an important message in Hausa language calling on Nigerians to #StayatHome to stay safe from #COVID19
We are grateful to @UNDP for supporting this video
#TakeResponsibility </t>
  </si>
  <si>
    <t xml:space="preserve">📢#COVID19Nigeria UPDATE
Our latest self-isolation guide has been uploaded on our microsite
Those who have been in contact with a confirmed case of #COVID19 should please self-isolate for 14 days  avoid contact with others
#TakeResponsibility
Read via
</t>
  </si>
  <si>
    <t xml:space="preserve">Watch this video by @nighealthwatch to see how samples are processed at National Reference Lab, Abuja  meet some of the lab professionals working around the clock for Nigeria's #COVID19 response
#TakeResponsibility 
Access via: </t>
  </si>
  <si>
    <t xml:space="preserve">The use of face masks can pose a risk of #COVID19 infection when not handled  disposed of properly. Please:
1. Wash your hands before wearing  after removal of the mask
2. Do not touch the mask frequently 
3. Dispose the mask in a waste bin  DO NOT reuse
#TakeResponsibility </t>
  </si>
  <si>
    <t xml:space="preserve">Manny Asika shared his #COVID19 story with @nighealthwatch on his recovery following management at IDH, Lagos treatment centre
He says that his experience has made him appreciate health workers more!
Remember, most people recover from #COVID19
</t>
  </si>
  <si>
    <t xml:space="preserve">Yesterday, I met with the Executive Governors of Imo  Anambra, as well as the NCDC  State Rapid Response Teams, working very hard to strengthen #COVID19 preparedness  response activities
Never has the future of our country depended on public health measures in our states..... </t>
  </si>
  <si>
    <t xml:space="preserve">#COVID19 is primarily spread through droplets generated when an infected person coughs, sneezes or speaks
#TakeResponsibility to stay safe. It is important to keep a distance of 2 metres away from people because you can't identify who has the virus, but please be kind 🙏🏽 </t>
  </si>
  <si>
    <t xml:space="preserve">We apologise to the Government of Ekiti State for this error.
We remain committed to improving our quality control processes, to ensure accurate and transparent reporting of cases </t>
  </si>
  <si>
    <t xml:space="preserve">Yesterday, we erroneously reported one new case in Ekiti. This was wrong and was caused by an error in the verification process.
Therefore, as at April 18 2020, there are 541 confirmed cases, 166 discharged and 19 deaths.
Ekiti state has 3 confirmed cases, NOT 4 </t>
  </si>
  <si>
    <t xml:space="preserve">The lockdown can be a time to bond with family  loved ones. Try this fun Bingo activity while you #TakeResponsibility at home or when going out for essential services
Challenge your family  friends to see who can tick off the most activities in a day
Download, play  share! </t>
  </si>
  <si>
    <t xml:space="preserve">Forty-nine new cases of #COVID19 have been reported;
23 in Lagos
12 in FCT
10 in Kano
2 in Ogun
1 in Oyo
1 in Ekiti
As at 10:40 pm 18th April there are 542 confirmed cases of #COVID19 reported in Nigeria.
Discharged: 166
Deaths: 19
#TakeResponsibility </t>
  </si>
  <si>
    <t xml:space="preserve">📢#COVID19Nigeria UPDATE
NCDC has published Parenting Tips for #COVID19 for households, community centres etc.
Read for
*How to speak to children about #COVID19  staying safe
*Activites to try while at home
*Ideas for self-care
#TakeResponsibility </t>
  </si>
  <si>
    <t xml:space="preserve">COVID 19: UNPROFESSIONAL CONDUCT AT GUDU CEMETERY
The Health and Human Services Secretariat of the FCTA has noted with concern the video trending on social media, showing a man pulling off his PPE unprofessionally after participating in the burial of the late Malam Abba Kyari. </t>
  </si>
  <si>
    <t xml:space="preserve">#COVID19Nigeria
In this video, comedian @basket_mouth shares an important message on the importance of avoiding the spread of fake news
#TakeResponsibility by relying on only verified sources of information on #COVID19: @NCDCgov @Fmohnigeria, @UN  your State Ministry of Health </t>
  </si>
  <si>
    <t xml:space="preserve">This week, we supported Enugu State for an assessment of the point of entry at Abakaliki for #COVID19 screening
We continue to work with States  Port Health Services on heightened border surveillance while advising Nigerians to avoid all non-essential travel
#TakeResponsibility </t>
  </si>
  <si>
    <t xml:space="preserve">#COVID19Nigeria
*What should I do if my #COVID19 test is positive/negative?
*Should I go to the NCDC to get tested?
In this video, Dr. @tokwor7 provides answers to these frequently asked questions on #COVID19 testing in Nigeria
Watch, download  share!
#TakeResponsibility </t>
  </si>
  <si>
    <t xml:space="preserve">The #COVID19Nigeria situation report for 17th April, 2020 has been published
Our daily #COVID19 situation reports provide a summary of the epidemiological situation  response activities in Nigeria
Find this and previous reports at:
#TakeResponsibility </t>
  </si>
  <si>
    <t xml:space="preserve">#TakeResponsibility
NCDC recommends that face masks be worn by the elderly with pre-existing medical conditions
Please remember that face masks alone cannot protect you and your loved ones from #COVID19. We must continue to observe social distancing and avoid mass gatherings </t>
  </si>
  <si>
    <t xml:space="preserve">#Lassafeverinfo
#Lassa fever has symptoms similar to those of many illnesses like malaria
Health care workers should maintain a high index of suspicion for #Lassafever when handling patients and observe standard precautions at all times </t>
  </si>
  <si>
    <t xml:space="preserve">Our guidance on ensuring safe and dignified burial while preventing the spread of #COVID19 can be found at:
#TakeResponsibility </t>
  </si>
  <si>
    <t>Even at this time, as we mourn loved ones lost to COVID-19, including the recently deceased, President’s Chief of Staff, Mallam Abba Kyari, we need to refrain from attending mass gatherings to prevent the further spread of #COVID19
Let us #StaySafe  protect each other</t>
  </si>
  <si>
    <t xml:space="preserve">Fifty-one new cases of #COVID19 have been reported;
32 in Lagos
6 in Kano
5 in Kwara
2 in FCT
2 in Oyo
2 in Katsina
1 in Ogun
1 in Ekiti
As at 10:10 pm 17th April there are 493 confirmed cases of #COVID19 reported in Nigeria.
Discharged: 159
Deaths: 17
#TakeResponsibility </t>
  </si>
  <si>
    <t xml:space="preserve">In this video, musician @BankyW  emphasises the importance of handwashing  demonstrates proper handwashing to prevent the spread of #COVID19
Please watch, download  share with your loved ones
#TakeResponsibility
This video is in partnership with @UN_Nigeria @UNDPNigeria </t>
  </si>
  <si>
    <t xml:space="preserve">In Kano, our Rapid Response Team is supporting the State’s response to #COVID19. We conducted a training on contact tracing this week; a critical part of the response
A Rapid Response Team is deployed to each state once the first case of #COVID19 is confirmed
#TakeResponsibility </t>
  </si>
  <si>
    <t xml:space="preserve">As at 6:00 pm 17th April 2020, 7153 samples have been tested for #COVID19 in Nigeria
We are working very hard to increase the number of samples tested, including community surveillance in the FCT and Lagos
Read our strategy here 
#TakeResponsibility </t>
  </si>
  <si>
    <t xml:space="preserve">“We have published the national strategy to scale up #COVID19 testing in Nigeria which leverages on validated technology.
Anyone who wishes to contribute to our strategy in any way, understand our plan  trajectory can key in” 
~ @Chikwe_I 
Download via
</t>
  </si>
  <si>
    <t xml:space="preserve">At the ongoing press briefing of @PTFCOVID19, the NCDC DG, @Chikwe_I announced the national strategy for #COVID19 testing in Nigeria.
Tune in to @NTANewsNow, @channelstv or @ARISEtv for latest updates. 
Stream via- 
#COVID19Nigeria 
#TakeResponsibility </t>
  </si>
  <si>
    <t xml:space="preserve">As an agency of the Federal Government of Nigeria, NCDC has not engaged brand ambassadors as part of our response to #COVID19
We continue to emphasise that all Nigerians maintain #socialdistancing to prevent the spread of #COVID19
#StayHomeStaySafe </t>
  </si>
  <si>
    <t xml:space="preserve">The latest Lassa Fever Situation Report has been published on our website (week 15)
The five #lassafever molecular testing labs in Nigeria are working at full capacity to ensure rapid testing  reporting of results
Read this and previous reports at </t>
  </si>
  <si>
    <t xml:space="preserve">#TodayInNCDC
A virtual risk communication training was held for health educators  key communication stakeholders across 36 states  FCT
Strengthening Nigeria's #COVID19 response activities in collaboration with @USCDCNIGERIA @BANigeria @CCSImpact @coronams
#TakeResponsibility </t>
  </si>
  <si>
    <t xml:space="preserve">“The accreditation committee set up by @Fmohnigeria and led by @ProfAkinAbayomi has developed guidelines for accreditation of private health facilities to support the response to #COVID19Nigeria”
#TakeResponsibility 
~ HMH, @DrEOEhanire on @cnbcafrica </t>
  </si>
  <si>
    <t xml:space="preserve">@Teejashfabrics @Fmohnigeria @DrEOEhanire @nighealthwatch @WHONigeria @eHealth_africa @AfricaCDC @EpiAFRIC @EpidAlert @GarShehu @DrSaniAliyu Please send us a Direct Message, if you can not reach our call centres. Alternatively, please call your state hotline </t>
  </si>
  <si>
    <t xml:space="preserve">@nannm_nigeria Thank you for your message. This advisory on masks is for members of the PUBLIC so that the required PPEs are available for HEALTH WORKERS
Please see information on rational use of masks and other PPEs by health workers here- </t>
  </si>
  <si>
    <t xml:space="preserve">Join the Honourable Ministsr @Fmohnigeria, @DrEOEhanire for the ongoing interview on #COVID19Nigeria on @cnbcafrica.
Tune to #DSTV 410 to watch.
Livestream
</t>
  </si>
  <si>
    <t xml:space="preserve">📢#COVID19Nigeria UPDATE
NCDC has published:
NATIONAL STRATEGY FOR #COVID19 TESTING IN NIGERIA
This document outlines Nigeria’s plans to scale up #COVID19 testing, leverage on validated technology  collaborate with public  private stakeholders
Read: </t>
  </si>
  <si>
    <t xml:space="preserve">#TakeResponsibility
Remember, face masks are to be worn in combination with:
Social distancing- Maintain a distance of 2 metres between yourself  others
Hand washing- Wash your hands frequently with soap under running water
Cleaning of surfaces regularly with disinfectants </t>
  </si>
  <si>
    <t xml:space="preserve">The #COVID19Nigeria situation report for 16th April, 2020 has been published
Our daily #COVID19 situation reports provide summary of the epidemiological situation  response activities in Nigeria
Find this and previous reports at:
#TakeResponsibility </t>
  </si>
  <si>
    <t xml:space="preserve">Thirty-five new cases of #COVID19 have been reported as follows:
19 in Lagos
9 in FCT
5 in Kano
2 in Oyo
As at 10:20 pm 16th April there are 442 confirmed cases of #COVID19 reported in Nigeria. 152 have been discharged with 13 deaths
#TakeResponsibility </t>
  </si>
  <si>
    <t xml:space="preserve">COMING UP!!!📣 
Join DG, @Chikwe_I live tonight as we discuss the national #COVID19 testing strategy.
Livestream via our social media platforms - @ncdcgov on Facebook, Instagram, Twitter  YouTube.
Send questions using the hashtags - #TakeResponsibility
#AskNCDC
Time - 8pm </t>
  </si>
  <si>
    <t xml:space="preserve">📢COMING UP!!
Join NCDC DG, @Chikwe_I live tonight as we discuss the national #COVID19 testing strategy
Livestream via our social media platforms: @ncdcgov on Facebook, Instagram  Twitter
Send questions using the hashtags #TakeResponsibility #AskNCDC
Time -8pm </t>
  </si>
  <si>
    <t xml:space="preserve">“Post #COVID19 lockdown will be different from pre-lockdown period
Our aim is to prepare for this future ahead  focus on interventions that will be sustained so as to prevent a rebound of #COVID19 infections
This is our collective responsibility”
 ~ @Chikwe_I on @ClassicFM973 </t>
  </si>
  <si>
    <t xml:space="preserve">The NCDC Director General, @Chikwe_I is currently live on @ClassicFM973 discussing #COVID19Nigeria.
Tune to Classic FM in Lagos on 97.3FM.
#TakeResponsibility </t>
  </si>
  <si>
    <t xml:space="preserve">#COVID19Nigeria
The rumour circulating that a doctor who was brought in to support Nigeria's public health response has tested positive for #COVID19 is FALSE
Please note that COVID-19 is not peculiar to any ethnic group or nationality, we should all
#TakeResponsibility </t>
  </si>
  <si>
    <t xml:space="preserve">In Yoruba language, actress @toyin_abraham1 talks about how to protect yourself and prevent the spread of #COVID19 
Please watch, download and share with your family and loved ones
This video is in partnership with @UN_Nigeria @UNDPNigeria </t>
  </si>
  <si>
    <t xml:space="preserve">Testing is conducted for 3 categories of people presenting with #COVID19 symptoms
1. Contacts of confirmed cases
2. Residents in areas of moderate-high prevalence of COVID-19
3. Recent returnees
Learn more about #COVID19Nigeria testing  share!
#TakeResponsibility </t>
  </si>
  <si>
    <t xml:space="preserve">At the ongoing press briefing of @PTFCOVID19, the NCDC Director General, @Chikwe_I discusses stigmatisation around #COVID19. 
Tune in to @NTANewsNow, @channelstv or @ARISEtv for latest updates. 
Stream via- 
#COVID19Nigeria
#TakeResponsibility </t>
  </si>
  <si>
    <t xml:space="preserve">📣 Coming up tonight!
Join the NCDC DG, @Chikwe_I tonight at 7pm to discuss the latest on #COVID19Nigeria. 
* National response across states.
* National strategy for #COVID19 testing.
* Advice to #Nigerians.
Listen via @ClassicFM973 Lagos on 97.3FM
#TakeResponsibility </t>
  </si>
  <si>
    <t xml:space="preserve">This week, our Rapid Response Team held a training for health workers on #COVID19 infection prevention  control at Chukwuemeka Odumegwu Teaching Hospital, Anambra
NCDC continues to work closely with States to ensure the safety of Nigeria's frontline workers
#TakeResponsibility </t>
  </si>
  <si>
    <t xml:space="preserve">“#Lassafever was first discovered about 50 years ago in #Nigeria  is endemic in the country.
Health care workers are advised to have a high index of suspiscion  adhere to standard precaution ALWAYS!”
Visit - 
~ @chiomadannwafor </t>
  </si>
  <si>
    <t xml:space="preserve">“Since the onset of the #Lassafever outbreak this year, 963 confirmed cases  188 deaths have been recorded.
A National EOC was activated to coordinate all response activities.
We’ve not dropping the ball regardless of #COVID19Nigeria”
~ @chiomadannwafor on @NigeriaInfoAbj </t>
  </si>
  <si>
    <t xml:space="preserve">COMING UP!!!
@chiomadannwafor, Incident Manager of the National #Lassafever Emergency Operations Centre will be LIVE on #MidDayDialogue to discuss national efforts to control the ongoing outbreak.
Tune to @NigeriaInfoAbj on 95.1FM to listen 
Time - 11:00am </t>
  </si>
  <si>
    <t xml:space="preserve">Got questions on #COVID19 testing in Nigeria? 
Join DG @Chikwe_I tonight on Facebook Live, as he answers your questions: Lab Capacity, Testing Strategy and more.
TIME: 8PM
JOIN VIA: 
Send questions using👇🏽
#AskNCDC #TakeResponsibility </t>
  </si>
  <si>
    <t xml:space="preserve">Current evidence shows that about 80% of #COVID19 patients experience mild symptoms  recover
NCDC recommends the treatment of every positive case in an isolation centre to mitigate the risk of spread in communities 
#TakeResponsibility </t>
  </si>
  <si>
    <t xml:space="preserve">Plateau State Governor Simon Bako Lalong inspects the NCDC approved COVID-19 Test Centre at the National Veterinary Research Institute, Vom, Plateau State. </t>
  </si>
  <si>
    <t xml:space="preserve">“Over the past four months in #Nigeria, we’ve effectively responded to the largest #Lassafever outbreak ever, in addition to #COVID19Nigeria.
Just like #Lassafever, our aim is to achieve efficiency in the #COVID19 response while restarting the economy. 
~ @Chikwe_I </t>
  </si>
  <si>
    <t xml:space="preserve">“The NCDC DG, @Chikwe_I is currently live on #SunriseDaily discussing #COVID19Nigeria. 
Tune to @channelstv on #DSTV254 to join the conversation.
Livestream 
</t>
  </si>
  <si>
    <t xml:space="preserve">Thirty-four new cases of #COVID19 have been reported as follows:
18 Lagos
12 in Kano
2 in Katsina
1 in Delta
1 in Niger
As at 11:20 pm 15th April there are 407 confirmed cases of #COVID19 reported in Nigeria. 128 have been discharged with 12 deaths
#TakeResponsibility </t>
  </si>
  <si>
    <t xml:space="preserve">Join the NCDC Director General, @Chikwe_I tomorrow on #SunriseDaily to discuss the latest on #COVID19Nigeria.
* What the Government is doing.
* Measures to stay safe.
Tune to @channelstv on #DSTV 254 at 7:20am to join.
Livestream
</t>
  </si>
  <si>
    <t xml:space="preserve">#COVID19Nigeria
For the latest info on infectious diseases in Nigeria, our verified communication channels are
✅ Instagram: @NCDCgov
✅ Twitter: @NCDCgov
✅ Facebook: 
✅ Telegram: 
✅ WhatsApp: 07087110839
#TakeResponsibility </t>
  </si>
  <si>
    <t xml:space="preserve">As we increase the number of labs, we are working very hard with states to improve the sample collection and transportation process. 
Our goal is to ensure that everyone who meets the national case definition is tested, positive cases are isolated and managed to recovery </t>
  </si>
  <si>
    <t xml:space="preserve">Seventeen days ago,we set a target to scale up #COVID19 testing capacity from 6 to 13 labs in 3 weeks
Today,we announced the inclusion of the 12th  13th labs, with plans for further expansion
Our lab strategy set to be published has more details on how we‘re scaling up testing </t>
  </si>
  <si>
    <t xml:space="preserve">📢#COVID19Nigeria UPDATE
Two new labs have been activated for #COVID19 testing at:
1. DNA Lab, a private sector lab in Kaduna
2. @uni_maid Teaching Hospital, Maiduguri
This brings the number of COVID-19 testing labs in Nigeria to 13
In progress- Sokoto  Port Harcourt </t>
  </si>
  <si>
    <t xml:space="preserve">The daily press briefing of the @PTFCOVID19 is ongoing. 
Tune in to @NTANewsNow or @channelstv for the latest on the national response as well as new recommendations.
Stream via- 
#COVID19Nigeria </t>
  </si>
  <si>
    <t xml:space="preserve">In Kwara State, our Rapid Response Team is supporting the State Government with contact tracing, risk communications and other response activities.
We have provided supplementary supplies including personal protective equipment  sample collection kits
#TakeResponsibility </t>
  </si>
  <si>
    <t xml:space="preserve">Today, NCDC’s Medical Officer @Sandra_Mba91 held a tweet chat with @GuardianNigeria 
Follow the thread below for information on how we are responding to #COVID19 and what you need to know to protect yourself
#TakeResponsibility </t>
  </si>
  <si>
    <t xml:space="preserve">For questions or to report a suspected case of #COVID19 call your State hotline
Our #COVID19 microsite contains an updated list of emergency numbers provided by States at 
Can't reach your State-managed lines? Call NCDC at 080097000010
#TakeResponsibility </t>
  </si>
  <si>
    <t xml:space="preserve">📢COMING UP SOON
Join Dr. @Sandra_Mba91 from the NCDC #COVID19 Case Management Team as she answers questions in a tweet chat on
COVID-19: What Nigerians Need to Know
Host: @GuardianNigeria
Time: 12:00 pm (GMT+1)
Follow along with the hashtags #TGNTweetChat #COVID19TweetChat </t>
  </si>
  <si>
    <t xml:space="preserve">Who can get tested for #COVID19Nigeria?
Testing is conducted for 3 categories of people presenting with #COVID19 symptoms
1. Contacts of confirmed cases
2. Residents in areas of moderate-high prevalence of #COVID19
3. Recent returnees
#TakeResponsibility </t>
  </si>
  <si>
    <t xml:space="preserve">#Lassafeverinfo
Nigeria is currently responding to an outbreak of Lassa fever.
Handwashing is one of the key ways to prevent the spread of #Lassafever  other infectious diseases
To protect  yourself and others, please wash your hands regularly with soap under running water </t>
  </si>
  <si>
    <t xml:space="preserve">Eleven new cases of #COVID19 have been reported in Lagos State.
As at 11:00 pm 14th April there are 373 confirmed cases of #COVID19 reported in Nigeria. 99 have been discharged with 11 deaths
#TakeResponsibility </t>
  </si>
  <si>
    <t xml:space="preserve">“We need the compliance of #Nigerians with laid down recommendations to ensure our strategy for #COVID19 control effective.
In collaboration with affected states, we continue to work hard to ensure every suspect case is tested”
~ @chinwe_ochu </t>
  </si>
  <si>
    <t xml:space="preserve">COMING UP!!!
In few minutes our Head of Prevention Programmes and Knowlege Management, @chinwe_ochu will be live on #NewsAtTen on @tvcnewsng to discuss #COVID19Nigeria.
Tune to #DSTV418 to watch.
Time - 10:00pm. </t>
  </si>
  <si>
    <t xml:space="preserve">Nineteen new cases of #COVID19 have been reported as follows:
14 in Lagos
2 in FCT
1 in Kano
1 in Akwa Ibom
1 in Edo
As at 09:20 pm 14th April there are 362 confirmed cases of #COVID19 reported in Nigeria. 99 have been discharged with 11 deaths
#TakeResponsibility </t>
  </si>
  <si>
    <t xml:space="preserve">“The lockdown was a difficult decision but a short term strategy to prevent an exponential increase in #COVID19 cases.
We will utilise the next 2 weeks as efficiently as possible and allow the economy restart in order to protect the health of #Nigerians”
~ @Chikwe_I </t>
  </si>
  <si>
    <t xml:space="preserve">“Sometimes it’s not a lack of resources that may lead to inefficiency but inability to connect the dots.
To measure efficiency in #COVID19 testing, we set a target to test 2000 samples per day in Lagos  1000 per day in Abuja”
~ @Chikwe_I on @AIT_Online </t>
  </si>
  <si>
    <t xml:space="preserve">COMING UP!!!
Join the NCDC Director General @Chikwe_I tonight on #NewsHour for the latest on #COVID19Nigeria. 
Tune to @AIT_Online on #DSTV253 to join the conversation.
Time - 8:15pm </t>
  </si>
  <si>
    <t xml:space="preserve">“In the coming weeks, the @NHGSFP will also kick off in other states after Lagos, Ogun and FCT; by adopting a door-to-door voucher distribution system for states already on the program.“
— Sadiya Umar Farouq, HM of Humanitarian Affairs, Disaster Management and Social Development </t>
  </si>
  <si>
    <t>It is critical to ensure proper handling of masks. Improper disposal  frequent touching can increase risk of infection with the #COVID19 virus.
Please note, medical masks are best reserved for patients  healthcare workers who need them most.
#TakeResponsibility</t>
  </si>
  <si>
    <t xml:space="preserve">NCDC recommends that masks are worn:
1. As an optional added layer of physical distancing while in crowded settings eg. markets
2. By the elderly with preexisting medical conditions eg. diabetes
3. In combination with social distancing, hand washing  cleaning surfaces </t>
  </si>
  <si>
    <t xml:space="preserve">📢#COVID19Nigeria UPDATE
NCDC has issued an advisory guiding Nigerians on the use of face masks
Recognising the need for guidance on #COVID19 prevention, we remain committed to keeping citizens informed on verified ways to stay safe
Read via
</t>
  </si>
  <si>
    <t xml:space="preserve">📢TOMORROW
Join Dr. @Sandra_Mba91 from the NCDC #COVID19 Case Management Team as she answers questions in a tweet chat on
COVID-19: What Nigerians Need to Know
Host: @GuardianNigeria
Time: 12:00 pm (GMT+1)
Follow along with the hashtags #TGNTweetChat #COVID19TweetChat </t>
  </si>
  <si>
    <t xml:space="preserve">“The challenge is not our testing capacity but in the efficiency of our public health workforce; from sample collection to testing
We’re working hard to test the right samples  improve turn around time
This is our collective responsibility within the next 2 weeks”
~ @Chikwe_I </t>
  </si>
  <si>
    <t xml:space="preserve">“Our priority is not only to increase access to labs but also testing scale especially in cities with majority of suspect cases.
Over the Easter, we met with @LSMOH  @followlasg to re-strategise the entire process engineering aspect of testing to improve efficiency”
~@Chikwe_I </t>
  </si>
  <si>
    <t xml:space="preserve">“When the #COVID19 outbreak broke out in China we immediately started building our laboratory capacity. 
Within 4 months we have activated a total of 12 labs across the country with at least one per geo-political zone to bring testing closer to the people. 
~ @Chikwe_I </t>
  </si>
  <si>
    <t xml:space="preserve">“Never in our nation’s history has our future depended on actions of its public health workforce.
While President @MBuhari acknowledged our progress in the #COVID19Nigeria response, he also emphasised the need to do more.
We have taken up this challenge“ 
~ @Chikwe_I </t>
  </si>
  <si>
    <t xml:space="preserve">The daily press briefing of thh @PTFCOVID19 is ongoing. 
Tune in to @NTANewsNow or @channelstv for latest updates on the national response. 
Stream via- 
#COVID19Nigeria </t>
  </si>
  <si>
    <t xml:space="preserve">Hands are a primary way by which #COVID19 is spread from person to person  by touching contaminated surfaces
To stay protected, remember to wash your hands frequently with soap under running water for 20 seconds  avoid touching your face with unwashed hands
#TakeResponsibility </t>
  </si>
  <si>
    <t xml:space="preserve">Every week, the NCDC Weekly Epidemiological Report #NCDCWER is published on our website
This week's editorial focuses on the government's efforts to optimise diagnostic capacity for #COVID19Nigeria across states
#TakeResponsibility
Read here
</t>
  </si>
  <si>
    <t xml:space="preserve">This week, our focus is to ramp up testing in the country, focusing on 2 key groups:
1. Contacts of cases with fever  respiratory tract symptoms in a contact.
2. People with fever  respiratory tract symptoms of unknown cause
Thread by DG @Chikwe_I  on our goal for the week👇🏿 </t>
  </si>
  <si>
    <t xml:space="preserve">One way you can #TakeResponsibility, is by ensuring your community is aware of #COVID19 cases  what they can do to protect themselves
Thank you to @PINDFoundation for collating resources, including state hotlines, for the Niger Delta region
Follow the link below for more </t>
  </si>
  <si>
    <t xml:space="preserve">If you are in Lagos, please call @LSMOH for access to information on testing, care, support and related details on #COVID19
#TakeResponsibility </t>
  </si>
  <si>
    <t xml:space="preserve">Dear Citizens,  
For access to #COVID19Lagos information, care  support, please call📞 our improved  #COVID19Lagos Toll Free Helpline 08000CORONA = 08000267662 #TogetherWeCan Break the Chain of Transmission 
#LagosAgainstCOVID19
@DigiCommsNG
@followlasg
@jidesanwoolu
@WHONigeria </t>
  </si>
  <si>
    <t xml:space="preserve">📢#COVID19Nigeria UPDATE
NCDC has published new guidance for health facilities on
RATIONAL USE OF PERSONAL PROTECTIVE EQUIPMENT IN THE CARE OF #COVID19 CASES
Read for info on-
*Who should wear PPE
*Types of PPE
*Times it should be worn
 more
Download </t>
  </si>
  <si>
    <t xml:space="preserve">#LassafeverInfo
#Lassafever presents with symptoms similar to those of many illnesses like malaria
Symptoms include fever, muscle ache, sore throat, nausea  vomiting
Early reporting can save your life. Please report to a health facility if you experience any of these symptoms </t>
  </si>
  <si>
    <t xml:space="preserve">Twenty new cases of #COVID19 have been reported as follows:
13 in Lagos
2 in Edo
2 in Kano
2 in Ogun
1 in Ondo
As at 09:50 pm 13th April there are 343 confirmed cases of #COVID19 reported in Nigeria. 91 have been discharged with 10 deaths
No of states with confirmed cases:19 </t>
  </si>
  <si>
    <t xml:space="preserve">“I thank our health workers at the frontlines of the #COVID19 response
I also thank the @PTFCOVID19 for their hard work so far, as well as stakeholders  the fellow #Nigerians
The patriotism shown in the response is exemplary  highly commendable”
@MBuhari on #COVID19Nigeria </t>
  </si>
  <si>
    <t xml:space="preserve">“We must not lose the gains achieved thus far. 
Therefore it has become necessary to extend the current restriction of movement in Lagos, Ogun  the FCT for another 14 days effective from 11:59pm on Monday, 13th of April, 2020”
@MBuhari on #COVID19Nigeria </t>
  </si>
  <si>
    <t xml:space="preserve">“According to the NCDC, a proportion of new infections are now occurring in our communities, through person-to-person contacts. 
I urge #Nigerians to continue to #TakeResponsibility in implementing recommended measures“
@MBuhari on #COVID19Nigeria </t>
  </si>
  <si>
    <t xml:space="preserve">“In the last 14 days we raised our testing capacity to 1,500 tests per day.
Lagos  Abuja now have capacity to admit some 1,000 patients each across several treatment centres.
As a nation, we are on the right track to win the fight against #COVID19”
@MBuhari on #COVID19Nigeria </t>
  </si>
  <si>
    <t xml:space="preserve">“Our objective remains to contain the spread of the #COVID19  provide time  resources for an aggressive  collective action.
As a result of the overwhelming support  cooperation received, we achieved a lot during this initial lockdown of 14 days”
@MBuhari on #COVID19Nigeria </t>
  </si>
  <si>
    <t xml:space="preserve">“As at today, a total of 323 confirmed cases of #COVID19 has been recorded and unfortunately 10 deaths.
We continue to intensify our contact tracing efforts. 92% of the contacts of confirmed cases have been identified”
 @MBuhari on #COVID19Nigeria </t>
  </si>
  <si>
    <t xml:space="preserve">In his address to the nation, President @MBuhari spoke on Nigeria’s response to #COVID19 and measures put in place by the Government of Nigeria to control the outbreak as quickly as possible.
This is a thread, with key highlights on response activities by the health sector </t>
  </si>
  <si>
    <t xml:space="preserve">PRESIDENT BUHARI ADDRESSES THE NATION
President @MBuhari will broadcast to the nation Monday, April 13, 2020 at 7pm.
Television, radio and other electronic media outlets are enjoined to hook up to the network services of the Nigerian Television Authority (@NTANewsNow), </t>
  </si>
  <si>
    <t xml:space="preserve">The daily press briefing of the #COVID19 Presidential Task Force has commenced. 
You can watch live on @NTANewsNow or @channelstv for latest updates on the national response. 
Stream via- 
#COVID19Nigeria </t>
  </si>
  <si>
    <t xml:space="preserve">How do I get tested for #COVID19?
1. Call your state hotline
2. Stay at home  wait for further instructions
3. The state team will arrange for sample collection  transportation from your location to the lab
4. Remain in self-isolation while testing is on
#TakeResponsibility </t>
  </si>
  <si>
    <t xml:space="preserve">“Chloroquine is not yet approved for treatment of #COVID19 in Nigeria. 
Drinking salt, ginger or garlic water does not prevent #COVID19”
#KnowTheFacts
#FactsNotFears
#TakeResponsibility
~ @chinwe_ochu on @Afrs1077Fm </t>
  </si>
  <si>
    <t xml:space="preserve">“Our advice to #Nigerians firstly is to receive  share information only from official health authorities such as @Fmohnigeria, @NCDCgov.
A total of 323 cases of #COVID19 have been confirmed out of over 5000 tests conducted in #Nigeria”
~ @chinwe_ochu on @Afrs1077Fm 107.7FM. </t>
  </si>
  <si>
    <t xml:space="preserve">The Head of Prevention Programmes and Knowledge Management Department at NCDC is currently live on #MotherCare to discuss the latest on #COVID19Nigeria.
* What the government is doing 
* Measures to stay safe
* Facts  fiction 
Tune to @Afrs1077Fm to join. </t>
  </si>
  <si>
    <t xml:space="preserve">Our Public Health Advisory to Nigerians on #COVID19 is updated regularly to reflect the latest information on #COVID19Nigeria including
*How to stay protected
*Advice for health workers
 more
Read on our microsite via 
#TakeResponsibility </t>
  </si>
  <si>
    <t>#TakeResponsibility
✅ Cough  sneeze into a tissue  dispose of immediately. If a tissue is not available you can cough or sneeze into your bent elbow
✅ Avoid touching your eyes, nose  mouth with unclean hands
✅ Stay 2 metres i.e. 3 arms length from others
✅ #StayAtHome</t>
  </si>
  <si>
    <t xml:space="preserve">#TakeResponsibility
To stay safe from #COVID19 remember to:
✅ Clean and disinfect surfaces regularly
✅ Wash your hands frequently with soap under running water. Use an alcohol-based sanitizer if water is not available </t>
  </si>
  <si>
    <t xml:space="preserve">Nigeria is also responding to an outbreak of #Lassafever
Lassa fever is a highly infectious disease, primarily transmitted through contact with rats. 
Early reporting can save your life. If you have a fever or feel ill, please report to a health facility immediately. </t>
  </si>
  <si>
    <t xml:space="preserve">Remember that practicing good respiratory hygiene can protect you and people around you from viruses such as cold, flu and #COVID19. Always cover your mouth and nose with your bent elbow or tissue when you cough or sneeze, and dispose tissue properly in a bin. #TakeResponsibility </t>
  </si>
  <si>
    <t xml:space="preserve">Five new cases of #COVID19 have been reported as follows:
2 in Lagos
2 in Kwara
1 in Katsina
As at 09:10 pm 12th April there are 323 confirmed cases of #COVID19 reported in Nigeria. 85 have been discharged with 10 deaths
There are 19 states with confirmed cases in Nigeria </t>
  </si>
  <si>
    <t xml:space="preserve">The NCDC #COVID19 microsite contains the latest guidelines for the public and health workers including:
*Advice on social distancing  self -isolation 
*Guidelines on case management  PPE
*Guide for businesses
 more
Access via </t>
  </si>
  <si>
    <t xml:space="preserve">#NCDCInTheNews
In this interview, NCDC DG, @Chikwe_I discusses Nigeria's response to #COVID19 highlighting:
*Testing capacity
*Efforts to contain the spread of the virus
*Strategies to overcome some of the challenges faced 
#TakeResponsibility 
</t>
  </si>
  <si>
    <t xml:space="preserve">There are many drugs in clinical trial as scientists work towards finding a cure for #COVID19
Some have shown promising results in lab studies but have not yet been proven in humans
Please avoid self-medication as it may lead to complications  death
#TakeResponsibility </t>
  </si>
  <si>
    <t xml:space="preserve">Who can get tested for #COVID19?
1. Returnees to Nigeria presenting with fever, cough/difficulty breathing within 14 days
2. Contacts of a confirmed case with these symptoms
3. Those with fever  cough/difficulty breathing in areas of moderate-high #COVID19 prevalence </t>
  </si>
  <si>
    <t xml:space="preserve">Happy Easter!
Remember that today, it is our joint responsibility to stay at home, as we work together to stop the spread of #COVID19 in Nigeria
Please avoid gatherings and crowded places to keep you and your loved ones safe </t>
  </si>
  <si>
    <t xml:space="preserve">“A key lesson we have learnt in managing #COVID19Nigeria is the need to continuously strengthen national health security. 
Collective action is critical. Religious  traditional leaders have a role to play in educating the public on #COVID19” 
~ HMH, @DrEOEhanire </t>
  </si>
  <si>
    <t xml:space="preserve">The Honourble Minister @Fmohnigeria, @DrEOEhanire is currently live on #NewsAtTen discussing latest updates on #COVID19Nigeria.
Tune to @channelstv on #DSTV254 to join the conversation. </t>
  </si>
  <si>
    <t xml:space="preserve">13 new cases of #COVID19 have been reported; 11 in Lagos, 1 in Delta  1 in Kano
As at 9:30pm 11th April there are 318 confirmed cases of #COVID19 reported in Nigeria. 70 have been discharged with 10 deaths
There are 19 states with confirmed cases in Nigeria </t>
  </si>
  <si>
    <t xml:space="preserve">📢#COVID19Nigeria UPDATE
Two new labs have been activated for #COVID19 testing- 
1.Influenza Laboratory at @aminukanoth  Kano
2. @nvrivom, Plateau State
This brings the number of COVID-19 testing labs in Nigeria to 11
In progress- Maiduguri, Sokoto, Port Harcourt  Kaduna </t>
  </si>
  <si>
    <t xml:space="preserve">Our #COVID19 microsite is a central repository for publicly available resources, as we respond to this pandemic.
One way you can contribute to sharing verified information is by downloading resources on this site, and sharing with your network.
Visit </t>
  </si>
  <si>
    <t xml:space="preserve">With support from @radionigeriahq, we are educating #Nigerians on #COVID19 through the weekly radio program ‘#KontriMatter’ 
Answer questions on #COVID19Nigeria correctly to win a prize🏅
Livestream👇🏽
</t>
  </si>
  <si>
    <t xml:space="preserve">COMING UP!
Join the NCDC Head of Prevention Programs  Knowledge Management, @chinwe_ochu to discuss #COVID19Nigeria on this week’s episode of #KontriMatter.
Win a prize when you answer questions on #COVID19 correctly🏅
Tune to @radionigeriahq on #92.9FM to join at 4:30pm. </t>
  </si>
  <si>
    <t xml:space="preserve">#COVID19Nigeria 
Our Whatsapp  Telegram channels are active! 
Send “Hi” to our WhatsApp number (+234 708 711 0839), and you can chat with an agent. 
Follow our Telegram channel for updates: </t>
  </si>
  <si>
    <t xml:space="preserve">The @officialFCTA Epidemiology Unit has investigated and confirmed that the patient in question did not die from COVID-19, but had other medical complications.
Enquiries for the FCT team can be made to the FCT #COVID19 Situation Room- 07080631500, 08099936313, 08031230330. </t>
  </si>
  <si>
    <t xml:space="preserve">Remember, face masks are effective only when used in combination with frequent hand-washing with soap and running water or alcohol-based hand sanitizer as well as other measures
Practice these steps as wearing a mask alone will NOT protect you from #COVID19
#TakeResponsibility </t>
  </si>
  <si>
    <t xml:space="preserve">The virus that causes #COVID19 is mostly spread when people travel, meet physically or visit public places.
Please stay at home to stay safe.
The responsibility to mitigate the spread of this virus lies with you and I.
#TakeResponsibility
#StayHomeSaveLives 
#COVID19Nigeria </t>
  </si>
  <si>
    <t xml:space="preserve">Nigeria is also responding to an outbreak of #Lassafever. 
Lassa fever is a highly infectious disease, mostly transmitted through contact with rats. 
Hygiene is key in the prevention of Lassa fever. Please keep your environment clean at all times to avoid attracting rats. </t>
  </si>
  <si>
    <t xml:space="preserve">Seventeen new cases of #COVID19 have been reported as follows: 
8 in Lagos
3 in Katsina
2 in FCT
1 in Niger
1 in Kaduna
1 in Anambra
1 in Ondo
As at 09:30 pm 10th April there are 305 confirmed cases of #COVID19 reported in Nigeria. 58 have been discharged with 7 deaths </t>
  </si>
  <si>
    <t xml:space="preserve">A short video to remind us that #COVID19 is spread primarily through droplets when people cough or sneeze. These droplets can also land on surfaces
Please watch  share this important message to keep us all safe
We’re gratetul to @Gatefieldco for supporting this video </t>
  </si>
  <si>
    <t xml:space="preserve">“@NigeriaGov remains in full support of our healthcare workers who are critical in the #COVID19Nigeria response.
We are doing our best to learn about this new virus  our health workers are working very hard. We need the support of all #Nigerians to contain this”
~ @Chikwe_I </t>
  </si>
  <si>
    <t xml:space="preserve">“Currently we have 17 rapid response teams supporting states in the response to #COVID19.
Through our response to #COVID19Nigeria, we are working hard to change the narrative in Africa”
~ @Chikwe_I on @BBCAfrica </t>
  </si>
  <si>
    <t xml:space="preserve">The NCDC Director General @Chikwe_I is currently live on @BBCAfrica’s YouTube and Facebook platforms.
Join the conversation live here👇🏽
</t>
  </si>
  <si>
    <t xml:space="preserve">As part of the #TakeResponsibility campaign, two health organisations in #Nigeria have teamed up to provide mental health support for #COVID19 cases
We remain grateful to everyone supporting the all-of-society approach in responding to this pandemic
#COVID19Nigeria </t>
  </si>
  <si>
    <t xml:space="preserve">Join the NCDC Director General @Chikwe_I this evening on @BBCAfrica as he discusses #COVID19Nigeria.
* What the Government is doing
* Measures to stay protected
Livestream
YouTube  -  
Facebook - #BBCNews Igbo,Hausa  Pidgin 
</t>
  </si>
  <si>
    <t xml:space="preserve">The NCDC does not provide #COVID19 or any other test results to individuals
These results are provided by the labs to the State Ministry of Health, who have primary responsibility to communicate with individuals. We will continue to support this process
List of state hotlines: </t>
  </si>
  <si>
    <t xml:space="preserve">“Our religious  traditional leaders have a role to play in communicating accurate information on #COVID19.
As we look forward to the Easter celebration, we urge Nigerians to continue to #TakeResponsibility in the prevention  control of #COVID19Nigeria”
~ @Chikwe_I </t>
  </si>
  <si>
    <t xml:space="preserve">“We have an opportunity to ensure our strategy is effective. 
Wearing masks alone cannot prevent #COVID19 spread, this has to be adopted in addition to other recommendations. 
I urge Nigerians to pay a short term price for a long term goal”
~ @Chikwe_I </t>
  </si>
  <si>
    <t xml:space="preserve">“#Nigeria has one of the highest population densities in the world. 
This means potential for transmission of infectious diseases such as #COVID19 is high.
Now more than ever we call on all Nigerians to observe physical distance while maintaining social connection”
~ @Chikwe_I </t>
  </si>
  <si>
    <t xml:space="preserve">The daily press briefing of the #COVID19 Presidential Task Force is ongoing 
You can watch live on @NTANewsNow or @channelstv for latest updates on the national response 
Stream via- 
#COVID19Nigeria </t>
  </si>
  <si>
    <t xml:space="preserve">#COVIDNigeria
Q: What do I do if I can't reach NCDC via their toll-free line?
A: While we experience high call traffic, please call your State hotline or contact us via:
SMS: 08099555577
WhatsApp: 07087110839
Email: info@ncdc.gov.ng
For more FAQs </t>
  </si>
  <si>
    <t xml:space="preserve">#COVID19Nigeria
KNOW THE FACTS
Q: Is there a vaccine for COVID-19?
A: NO. Research is ongoing to develop a safe and effective vaccine. Currently, there is NO #COVID19 vaccine
For verified info visit 
#TakeResponsibility </t>
  </si>
  <si>
    <t xml:space="preserve">We continue to work closely with our sister agency @MedLabNigeria, to ensure that only validated diagnostic methods for #COVID19 are used in Nigeria </t>
  </si>
  <si>
    <t>As at 09:30 pm 9th April, there are
288 confirmed cases
51 discharged
7 deaths
For more info-
Lagos- 158
FCT- 54
Osun- 20
Edo- 12
Oyo- 11
Bauchi- 6
Akwa Ibom- 5
Ogun- 4
Kaduna- 5
Enugu- 2
Ekiti- 2
Rivers-2
Kwara- 2
Delta- 2
Benue- 1
Ondo- 1
Katsina-1</t>
  </si>
  <si>
    <t xml:space="preserve">Fourteen new cases of #COVID19 have been reported in Nigeria: 13 in Lagos and 1 in Delta State
As at 09:30 pm 9th April there are 288 confirmed cases of #COVID19 reported in Nigeria. Fifty-one have been discharged with seven deaths </t>
  </si>
  <si>
    <t xml:space="preserve">.@WHO has released further guidance for #COVID19 testing
The use of rapid diagnostic tests is NOT recommended for patient care, as these can produce false results  affect response
We continue to scale up testing in #Nigeria, based on available methods
</t>
  </si>
  <si>
    <t xml:space="preserve">Coronavirus disease is mainly spread from person to person,when an infected person coughs, sneezes, or speaks
It is very important to #StayAtHome  avoid gatherings
Protect yourself and loved ones by staying at home, avoiding contact with people  sharing this message
#COVID19 </t>
  </si>
  <si>
    <t xml:space="preserve">Despite decrease in new cases reported, our response continues to the largest #Lassafever outbreak reported
This week, surge staff including clinicians, lab technicians  hygienists have been deployed to @ISTH_Irrua  @fmcowo1
Latest sitrep via
</t>
  </si>
  <si>
    <t xml:space="preserve">As part of the Presidential Taskforce on #COVID19, DG @Chikwe_I provided updates to the leadership of @NGRSenate on Nigeria’s response activities
We remain committed to strengthening public health response, as we work with other government institutions to flatten the curve </t>
  </si>
  <si>
    <t xml:space="preserve">Despite faring better than many countries in terms spread, fatality  recovery rates, NCDC DG @Chikwe_I says
“It is too early to conclude that our response is better than that of most countries. We are still learning  continue to do so on a daily basis"
</t>
  </si>
  <si>
    <t xml:space="preserve">The headline claiming that NCDC has spent N1 billion on SMS to Nigerians is FALSE
While communication through SMS is a key part of our #COVID19 response strategy, this has been largely provided as in-kind support by @AirtelNigeria @MTNNG @GloWorld 
 #TakeResponsibility </t>
  </si>
  <si>
    <t xml:space="preserve">As part of the response to #COVID19, we are working with our regional health institute to train more health workers on infection prevention and control
If you are a health worker in West Africa, please join our Head of IPC @tokwor7 at 2pm tomorrow
#COVID19Nigeria </t>
  </si>
  <si>
    <t>As at 09:00 pm 8th April, there are
276 confirmed cases
44 discharged
6 deaths
For more info-
Lagos- 145
FCT- 54
Osun- 20
Oyo- 11
Edo- 12
Bauchi- 8
Akwa Ibom- 5
Kaduna- 5
Ogun- 4
Enugu- 2
Ekiti- 2
Rivers-2
Benue- 1
Ondo- 1
Kwara- 2
Delta- 1
Katsina-1</t>
  </si>
  <si>
    <t xml:space="preserve">Twenty-two new cases of #COVID19 have been reported in Nigeria: 15 in Lagos, 4 in the FCT, 2 in Bauchi, 1 in Edo
As at 09:00pm 8th April there are 276 confirmed cases of #COVID19 reported in Nigeria. Fourty-four have been discharged with six deaths </t>
  </si>
  <si>
    <t xml:space="preserve">Presidential Task Force Coordinator, @DrSaniAliyu reiterated the urgent need for states to strengthen their preparedness and response capacity, as well as for journalists to ensure that only verified news is shared 
#COVID19Nigeria </t>
  </si>
  <si>
    <t xml:space="preserve">“We are strengthening our coordination and collaboration with health workers’ associations including @nmanigeria @nannm_nigeria @JohesuNigeria @MedLabNigeria and other groups of health workers. The response is for us all”
DG @Chikwe_I </t>
  </si>
  <si>
    <t xml:space="preserve">“Health care workers are our utmost priority. If we lose their confidence, we will lose the response. We will continue to provide them with the required commodities and training to protect themselves”
Director General @Chikwe_I </t>
  </si>
  <si>
    <t xml:space="preserve">DG @Chikwe_I starts by appreciating the efforts of health workers across Nigeria, as part of #WorldHealthDay
In the last few months, NCDC has trained thousands of healthworkers in public and private health facilities on management of cases, infection prevention  control etc </t>
  </si>
  <si>
    <t xml:space="preserve">Honourable Minister of State @Fmohnigeria, @DrMamora has announced the ongoing process to assess and provide accreditation for private medical facilities to manage #COVID19 cases
The Federal Ministry of Health is working with relevant institutions to expedite this process </t>
  </si>
  <si>
    <t>The daily press briefing of the #COVID19 Presidential Task Force is ongoing
You can watch on @NTANewsNow or @channelstv for latest updates on the national response 
Stream via- 
#COVID19Nigeria</t>
  </si>
  <si>
    <t xml:space="preserve">Every week, the NCDC Weekly Epidemiological Report #NCDCWER is published on our website
This week's editorial focuses on state governments' efforts to build capacity for case management of #COVID19Nigeria across the country
Read here
</t>
  </si>
  <si>
    <t xml:space="preserve">It is important to remember that most people who have #COVID19 experience mild to moderate symptoms  recover after care
Read the experience of @AyodejiOsowobi who was treated at Infectious Disease Hospital Lagos, featured in @AJEnglish 
#COVID19Survivor
</t>
  </si>
  <si>
    <t xml:space="preserve">#COVID19Nigeria
We have updated the list of State Ministry of Health emergency numbers. If you require testing:
1. Contact your STATE through these numbers
2. Provide relevant details
3. Stay isolated  wait for further advice
List online </t>
  </si>
  <si>
    <t xml:space="preserve">Q: Who can get tested for #COVID19Nigeria?
A: Returnees to Nigeria presenting with fever, cough or difficulty breathing within 14 days
Contacts of a confirmed case with these symptoms
Those with fever  cough/difficulty breathing in an area of moderate-high #COVID19 prevalence </t>
  </si>
  <si>
    <t>As at 09:30 pm 7th April, there are
254 confirmed cases
44 discharged
6 deaths
For more info-
Lagos- 130
FCT- 50
Osun- 20
Oyo- 11
Edo- 11
Bauchi- 6
Akwa Ibom- 5
Kaduna- 5
Ogun- 4
Enugu- 2
Ekiti- 2
Rivers-2
Benue- 1
Ondo- 1
Kwara- 2
Delta- 1
Katsina-1</t>
  </si>
  <si>
    <t xml:space="preserve">Sixteen new cases of #COVID19 have been reported in Nigeria: 10 in Lagos, 2 in the FCT, 2 in Oyo, 1 in Delta and 1 in Katsina
As at 09:30 pm 7th April there are 254 confirmed cases of #COVID19 reported in Nigeria. Fourty-four have been discharged with six deaths </t>
  </si>
  <si>
    <t xml:space="preserve">#NCDCInTheNews
"The Nigeria Centre for Disease Control (NCDC) has published the fifth version of the case definition guide that offers a standard criteria used to classify the clinical features used to determine who to test for #COVID19"
Read more: </t>
  </si>
  <si>
    <t xml:space="preserve">This #WorldHealthDay we join the global community to recognise  celebrate the efforts of nurses  midwives
At NCDC we‘re especially grateful to the nurses at the frontline for #COVID19Nigeria
We remain committed to working with nurses to protect the health of Nigerians </t>
  </si>
  <si>
    <t xml:space="preserve">#TakeResponsibility 
If you are ill please:
*Avoid contact with others
*Cover your mouth  nose with a tissue when you cough or sneeze and dispose of the tissue immediately
*Clean  disinfect frequently touched objects and surfaces
#COVID19Nigeria </t>
  </si>
  <si>
    <t xml:space="preserve">#TakeResponsibility
How to Self-isolate:
*Where possible, stay in 1 room, away from others for 14 days. You can have food brought to you but avoid physical contact
*Avoid sharing items like cups, pillows etc
Read our self-isolation guide here
</t>
  </si>
  <si>
    <t>As at 09:30 pm 6th April, there are
238 confirmed cases
35 discharged
5 deaths
For a breakdown of cases by state- 
Lagos- 120
FCT- 48
Osun- 20
Oyo- 9
Edo- 11
Bauchi- 6
Akwa Ibom- 5
Kaduna- 5
Ogun- 4
Enugu- 2
Ekiti- 2
Rivers-2
Benue- 1
Ondo- 1
Kwara- 2</t>
  </si>
  <si>
    <t xml:space="preserve">Six new cases of #COVID19 have been reported in Nigeria: 2 in Kwara, 2 in Edo, 1 in Rivers and 1 in the FCT
As at 09:30 pm 6th April there are 238 confirmed cases of #COVID19 reported in Nigeria. Thirty-five have been discharged with five deaths </t>
  </si>
  <si>
    <t xml:space="preserve">Honourable Minister @Fmohnigeria, @DrEOEhanire was part of today’s meeting at the National Coronavirus Emergency Operations Centre, which is led by NCDC
With our five strategic priorities for this week, we intend to scale up testing, isolate cases early  improve contact tracing </t>
  </si>
  <si>
    <t xml:space="preserve">With the inclusion of two more laboratories over the weekend- one in Lagos and one in Abuja- our goal is to scale up testing capacity and ensure that every case that meets the case definition is tested
#COVID19Nigeria </t>
  </si>
  <si>
    <t xml:space="preserve">3. 2000 tests conducted daily in Lagos  
1000 daily in the FCT by end of week
4. Isolate patients within less than 6 hours after confirmation of positive results
5. Ensure isolation of each confirmed case
#COVID19Nigeria </t>
  </si>
  <si>
    <t xml:space="preserve">Today, at the daily press briefing by #COVID19 Presidential Task Force, DG @Chikwe_I shared five major targets for our response this week:
1. Collection of samples within 8 hours of notification of team
2. Turnaround time for testing  results must be less than 24 hrs </t>
  </si>
  <si>
    <t xml:space="preserve">#COVID19Nigeria
Q: What does social distancing mean?
A: This is an effective way to reduce #COVID19 transmission by maintaining at least 2 metres distance between yourself  others. 
Remember to #StayAtHome  avoid large gatherings
For more questions: </t>
  </si>
  <si>
    <t xml:space="preserve">#COVID19Nigeria
We all have a part to play to #PreventCOVID19Spread
Avoid large gatherings and crowded places including:
*Physical meetings with large crowds
*Sporting events
*Parties
*Religious services
#TakeResponsibility </t>
  </si>
  <si>
    <t>As at 09:30 pm 5th April, there are
232 confirmed cases
33 discharged
5 deaths
For a breakdown of cases by state- 
Lagos- 120
FCT- 47
Osun- 20
Oyo- 9
Edo- 9
Bauchi- 6
Akwa Ibom- 5
Kaduna- 5
Ogun- 4
Enugu- 2
Ekiti- 2
Rivers-1
Benue- 1
Ondo- 1</t>
  </si>
  <si>
    <t xml:space="preserve">Eight new cases of #COVID19 have been reported in Nigeria: 5 in Lagos, 2 in the FCT and 1 in Kaduna State
As at 09:30 pm 5th April there are 232 confirmed cases of #COVID19 reported in Nigeria. Thirty-three have been discharged with five deaths </t>
  </si>
  <si>
    <t xml:space="preserve">#TakeResponsibility 
You may not immediately know who is infected with COVID-19
Keeping a social distance by staying 2 metres away from people, especially someone coughing or sneezing, can help #PreventCOVID19Spread
#StayAtHome 
#WashYourHands
#SocialDistancing </t>
  </si>
  <si>
    <t xml:space="preserve">#COVID19Nigeria
KNOW THE FACTS
Q: Are the medical kits received by Nigeria from China contaminated?
A: NO. There is no evidence that the kits received are contaminated with the virus that causes #COVID19
They are effective when safely used by health workers
#TakeResponsibility </t>
  </si>
  <si>
    <t xml:space="preserve">#COVID19Nigeria UPDATE
The Lagos State Biosafety Level-3 Laboratory has been activated for #COVID19 testing
This brings the number of COVID-19 testing labs in Nigeria to 9
In progress- Maiduguri, Kano, Sokoto, Port Harcourt, Jos  Kaduna
#TakeResponsibility </t>
  </si>
  <si>
    <t xml:space="preserve">#COVID19Nigeria
STAY AT HOME
#COVID19 is transmitted easily from person to person, especially when people gather or visit public places
#StayAtHome to keep yourself and loved ones safe
#TakeResponsibility </t>
  </si>
  <si>
    <t xml:space="preserve">#NCDCInTheNews
Our team at the National Public Health Laboratory, Gaduwa are at the frontlines of Nigeria's #COVID19 response
"Nigeria’s influenza pandemic preparedness plan became our blueprint”
-Mrs. Nwando Mba, NCDC Director of Lab Services
Read more </t>
  </si>
  <si>
    <t xml:space="preserve">📢#COVID19Nigeria UPDATE
When you send the keyword "UPDATE" to our Connect Centre WhatsApp number you get the most recent #COVID19 figures from NCDC
Try it now:
1. Save the number +234 708 711 0839 to your contacts
2.  Type the keyword "UPDATE" to the number in WhatsApp </t>
  </si>
  <si>
    <t>As at 11:15am 5th April, there are
224 confirmed cases
27 discharged
5 deaths
For a breakdown of cases by states- 
Lagos- 115
FCT- 45
Osun- 20
Oyo- 9
Akwa Ibom- 5
Ogun- 4
Edo- 9
Kaduna- 4
Bauchi- 6
Enugu- 2
Ekiti- 2
Rivers-1
Benue- 1
Ondo- 1</t>
  </si>
  <si>
    <t xml:space="preserve">Ten new cases of #COVID19 have been reported in Nigeria: 6 in Lagos, 2 in FCT and 2 in Edo.
As at 11:15 am 5th April there are 224 confirmed cases of #COVID19 reported in Nigeria. Twenty-seven have been discharged with five deaths </t>
  </si>
  <si>
    <t>As at 10:10 pm 4th April, there are
214 confirmed cases
25 discharged
4 deaths
For a breakdown of cases by states- 
Lagos- 109
FCT- 43
Osun- 20
Oyo- 9
Akwa Ibom- 5
Ogun- 4
Edo- 7
Kaduna- 4
Bauchi- 6
Enugu- 2
Ekiti- 2
Rivers-1
Benue- 1
Ondo- 1</t>
  </si>
  <si>
    <t xml:space="preserve">This week,  NCDC received an ambulance, medical equipment  protective gear from Living Faith Church to support #COVID19Nigeria response
We are grateful for the collective efforts of the government  community institutions to #PreventCOVID19Spread
#TakeResponsibility </t>
  </si>
  <si>
    <t xml:space="preserve">#COVID19Nigeria
#COVID19 can spread by touching a contaminated surface  then touching your eyes, nose or mouth
To #PreventCOVID19Spread, clean or disinfect high-contact surfaces with:
*Soap  water
*Diluted bleach
*Anti-bacterial wipes
#TakeResponsibility </t>
  </si>
  <si>
    <t xml:space="preserve">#COVID19
Hon. Minister of Communication  Digital Economy @FMoCDENigeria, @DrIsaPantami has allayed fear making round on the status of 5G technology in Nigeria and claim of link to #COVID19. 
Be guided by information from reliable  relevant authorities.
#COVID19Nigeria
👇 👇 </t>
  </si>
  <si>
    <t xml:space="preserve">Please, join @BrakaFiona the @WHONigeria Officer in Charge,  live on @AIT_Online on #DSTV253 at 8pm tonight. 
 To get latest #COVID19 Response in Nigeria. </t>
  </si>
  <si>
    <t xml:space="preserve">COMING UP!!!
Join our Head of Prevention Programmes  Knowledge Management, @chinwe_ochu live on #KontriMatter, a weekly Radio Program to educate Nigerians on #COVID19.
Tune to @radionigeriahq on #92.9Fm to join
Time - 4:30pm </t>
  </si>
  <si>
    <t>As at 10:30 pm 3rd April, there are
209 confirmed cases
25 discharged
4 deaths
For a breakdown of cases by states- 
Lagos- 109
FCT- 41
Osun- 20
Oyo- 9
Akwa Ibom- 5
Ogun- 4
Edo- 7
Kaduna- 4
Bauchi- 3
Enugu- 2
Ekiti- 2
Rivers-1
Benue- 1
Ondo- 1</t>
  </si>
  <si>
    <t xml:space="preserve">CORRECTION 1/4
On 3rd of April 2020, we reported 26 new cases of #COVID19 in Nigeria. An error has been discovered in this report as follows:
⚫️ There were 25 new cases of #COVID19 in Nigeria. The 26th case was a repeat result of a previously confirmed case and NOT a new case </t>
  </si>
  <si>
    <t>NOTE 
*Supermarkets  stores may operate daily from 10:00 am to 4:00 pm
*Markets may open from 10:00 am to 2:00 pm, every 2 days or less
*Pharmacies may continue to operate as usual
#TakeResponsibility and only go out for food or other essential items</t>
  </si>
  <si>
    <t>Essential services include:
1. Stores  market stalls selling food
2. Pharmacies
3. Banks
4. Public Transportation
Services MUST:
☑Provide hand sanitiser or hand washing facilities for customers  employees
☑Enforce social distancing
☑Clean and disinfect surfaces frequently</t>
  </si>
  <si>
    <t xml:space="preserve">#COVID19Nigeria
Measures have been put in place to control the spread of #COVID19
Remember, in line with the restriction of movement order in FCT, Lagos  Ogun citizens are to #StayAtHome  can leave home to
*Provide or seek essential services
#TakeResponsibility </t>
  </si>
  <si>
    <t xml:space="preserve">#COVID19Nigeria
Please disregard other accounts claiming to be "official account of Nigeria Centre for Disease Control"
NCDC is working hard to keep Nigerians informed  fake accounts may be misleading
Our verified accounts: @NCDCgov on Twitter  Facebook
#TakeResponsibility </t>
  </si>
  <si>
    <t xml:space="preserve">#COVID19Nigeria
In Nigeria, we align with the guidance from @AfricaCDC on medications to treat #COVID19
Please avoid self-medication as this can be fatal.
#TakeResponsibility </t>
  </si>
  <si>
    <t xml:space="preserve">Twenty new cases of #COVID19 have been reported in Nigeria; 11 in Lagos, 3 in the FCT, 3 in Edo, 2 in Osun  1 in Ondo
Two new deaths have been recorded in Lagos and Edo State
As at 10:30 pm 3rd April there are 210 confirmed cases of #COVID19 reported in Nigeria. </t>
  </si>
  <si>
    <t xml:space="preserve">#COVID19Nigeria
STAY AT HOME
#COVID19 is transmitted easily from person to person when people gather or visit public places
#StayAtHome to keep yourself and loved ones protected
#TakeResponsibility </t>
  </si>
  <si>
    <t xml:space="preserve">“We are working with stakeholders in the private  public sectors to expand testing capacity for #COVID19 in #Nigeria.
We have reviewed our case definition to reflect evolving changes in our local context. 
About 4,000 #COVID19 tests have been conducted in-country”
~ @Chikwe_I </t>
  </si>
  <si>
    <t xml:space="preserve">As part of the Presidential Task Force on COVID-19, the NCDC DG @Chikwe_I provided updates on #COVID19Nigeria at the press briefing convened daily by @OfficialOSGFNG. 
As at 3 April 2020, a total of 190 confirmed cases and 2 deaths of #COVID19 have been recorded in #Nigeria. </t>
  </si>
  <si>
    <t xml:space="preserve">#COVID19Nigeria
KNOW THE FACTS
Q: What can I do to stop the spread of #COVID19?
A: #WashYourHands 
Hand washing with soap under running water for at least 20 seconds can reduce your risk of infection for COVID-19.
#TakeResponsibility </t>
  </si>
  <si>
    <t>As at 11:00 am 3rd April, there are
190 confirmed cases
20 discharged
2 deaths
For a breakdown of cases by states- 
Currently;
Lagos- 98
FCT- 38
Osun- 20
Oyo- 8
Akwa Ibom- 5
Ogun- 4
Edo- 4
Kaduna- 4
Bauchi- 3
Enugu- 2
Ekiti- 2
Rivers-1
Benue- 1</t>
  </si>
  <si>
    <t xml:space="preserve">Six new cases of #COVID19 have been reported in Osun State, Nigeria.
As at 11:00 am 3rd April there are 190 confirmed cases of #COVID19 reported in Nigeria. Twenty have been discharged with two deaths </t>
  </si>
  <si>
    <t xml:space="preserve">#COVID19Nigeria
KNOW THE FACTS
Q Is there a vaccine for COVID-19?
A NO. Research is ongoing. NCDC is in contact with our partners @CEPIvaccines who are leading on global #COVID19 vaccine research
For verified info 
#TakeResponsibility </t>
  </si>
  <si>
    <t xml:space="preserve">To #PreventCOVID19Spread we all have an important role to play
*Avoid mass gatherings and crowded places including places of worship
*Stay at least 2 metres away from everyone 
*Stay at home
Share this with your friends and family!
#TakeResponsibility </t>
  </si>
  <si>
    <t>#NCDCInTheNews
"NCDC and state health authorities are leading the testing efforts for #COVID19Nigeria across the country and are pushing to ensure that those who need it, get tested."
Read more: </t>
  </si>
  <si>
    <t>As at 08:00 pm 2nd April, there are
184 confirmed cases
20 discharged
2 deaths
For a breakdown of cases by states- 
Currently;
Lagos- 98
FCT- 38
Osun- 14
Oyo- 8
Akwa Ibom- 5
Ogun- 4
Edo- 4
Kaduna- 4
Bauchi- 3
Enugu- 2
Ekiti- 2
Rivers-1
Benue- 1</t>
  </si>
  <si>
    <t xml:space="preserve">Ten new cases of #COVID19 have been reported in Nigeria; 7 in Lagos and 3 in the FCT.
As at 08:00 pm 2nd April there are 184 confirmed cases of #COVID19 reported in Nigeria. Twenty have been discharged with two deaths </t>
  </si>
  <si>
    <t xml:space="preserve">“We have started to see early signs of community transmission of #COVID19Nigeria. 
The lockdown in the Lagos, Ogun  the FCT will be helpful as we continue to intensify efforts to detect  confirm cases of #COVID19.
~ HMH, @DrEOEhanire </t>
  </si>
  <si>
    <t xml:space="preserve">The Honourable Minister @Fmohnigeria, @DrEOEhanire is currently on @tvcnewsng providing latest updates on #COVID19Nigeria.
Tune to #TVCNews on #DSTV418 to watch. </t>
  </si>
  <si>
    <t xml:space="preserve">“Yesterday we conducted the highest number of #COVID19 tests  recorded the highest number of positive cases in #Nigeria
We have also deployed 15 rapid response teams to support 15 states
This is the largest deployment of resources ever for an outbreak in #Nigeria”
~ @Chikwe_I </t>
  </si>
  <si>
    <t xml:space="preserve">“With the expanded national case definition  addition of two new laboratories to test for #COVID19 in Ibadan  Ebonyi States, the national testing capacity is now at 1,500 a day.
I applaud all our health workers  emergency responders in this critical time”
~ HMH, @DrEOEhanire </t>
  </si>
  <si>
    <t xml:space="preserve">Today, NCDC was part of the press briefing by the Presidential Task Force on Coronavirus convened by @OfficialOSGFNG to provide updates on #COVID19Nigeria. 
As at today, 174 confirmed cases of #COVID19 have been confirmed in #Nigeria with 9 discharged cases and 2 deaths </t>
  </si>
  <si>
    <t xml:space="preserve">The latest #LassaFever Situation Report has been published on our website (week 13)
NCDC is working to support every state in Nigeria to identify one treatment centre, while supporting existing ones with care, treatment  commodities
Read via </t>
  </si>
  <si>
    <t xml:space="preserve">Our commitment is to ensure that we continue to provide the public with information on #COVID19Nigeria
The Presidential Task Force holds daily press briefing. Please listen for updates. We can flatten the curve, if we join hands together </t>
  </si>
  <si>
    <t xml:space="preserve">We’re grateful for the support from @foundation_ma in strengthening Nigeria’s response to #COVID19
The supplies received have been distributed to states accordingly, with priority given to states with the highest number of cases at the time of distribution </t>
  </si>
  <si>
    <t xml:space="preserve">“The #COVID19 is a virus and spreads rapidly from person to person so our measures must be very stringent. 
We are likely to find more cases as we progressively expand our testing capacity”
~ @Chikwe_I </t>
  </si>
  <si>
    <t xml:space="preserve">COMING UP!!!
In few minutes, the NCDC DG @Chikwe_I will be live on @AIT_Online for the latest on #COVID19Nigeria.
Tune to #COVID19Watch on #DSTV253 to join the conversation.
Time - 9pm </t>
  </si>
  <si>
    <t>As at 08:00 pm 1st April, there are
174 confirmed cases
9 discharged
2 deaths
For a breakdown of cases by states- 
Currently;
Lagos- 91
FCT- 35
Osun- 14
Oyo- 8
Ogun- 4
Edo- 4
Kaduna- 4
Bauchi- 3
Enugu- 2
Ekiti- 2
Rivers-1
Benue- 1
Akwa Ibom- 5</t>
  </si>
  <si>
    <t xml:space="preserve">Twenty-three new cases of #COVID19 have been reported in Nigeria; 9 in Lagos, 7 in the FCT, 5 in Akwa Ibom, 1 in Kaduna and 1 in Bauchi State
As at 08:00 pm 1st April there are 174 confirmed cases of #COVID19 reported in Nigeria. Nine have been discharged with two deaths </t>
  </si>
  <si>
    <t xml:space="preserve">“Our primary strategy is to work with affected states in identifying #COVID19 cases and their contacts for prompt isolation and treatment as required.
We are utilitising a @SORMAS_open software for real-time collection and analysis of data on #COVID19Nigeria”
~ @Chikwe_I </t>
  </si>
  <si>
    <t xml:space="preserve">“The incubation period for #COVID19 is generally 2-14 days, we are therefore using the window of opportunity of the lockdown in the FCT, Lagos and Ogun States to promptly detect, isolate and effectively treat cases”
~ Honorable Minister @Fmohnigeria, @DrEOEhanire </t>
  </si>
  <si>
    <t xml:space="preserve">Today, NCDC was part of the daily press briefing by the Presidential Task Force on #COVID19 Control led by the @OfficialOSGFNG.
As at 1st April 2020, 151 confirmed cases of #COVID19Nigeria have been recorded with nine discharged cases and two deaths. </t>
  </si>
  <si>
    <t xml:space="preserve">#COVID19Nigeria UPDATE
The virology lab of Alex Ekwueme Federal Teaching Hospital Abakaliki, Ebonyi has been activated for #COVID19 testing
This brings number of COVID-19 testing labs in Nigeria to 7
In progress-Maiduguri, Kano, Sokoto, Port Harcourt, Jos  Kaduna </t>
  </si>
  <si>
    <t xml:space="preserve">#COVID19Nigeria 
“Wash your hands regularly under water wey e dey run. If you dey for where water no too dey, take sanitiser make you sanitise your hand front and back.”
Watch actress @dokubohilda as she advises Nigerians to #TakeResponsibility to #PreventCOVID19Spread </t>
  </si>
  <si>
    <t>As at 12:30 pm 1st April, there are
151 confirmed cases
9 discharged
2 deaths
For a breakdown of cases by states in real time- 
Currently;
Lagos- 82
FCT- 28
Osun- 14
Oyo- 8
Ogun- 4
Edo- 4
Kaduna- 3
Enugu- 2
Bauchi- 2
Ekiti- 2
Rivers-1
Benue- 1</t>
  </si>
  <si>
    <t xml:space="preserve">Twelve new cases of #COVID19 have been reported in Nigeria; 9 in Osun, 2 in Edo and 1 in Ekiti State
As at 12:30 pm 1st April there are 151 confirmed cases of #COVID19 reported in Nigeria. Nine have been discharged with two deaths </t>
  </si>
  <si>
    <t xml:space="preserve">Every Tuesday, the NCDC Weekly Epidemiological Report (WER) is published on our website
This week's editorial focuses on ongoing response activities as well as new measures initiated for control of #COVID19 in Nigeria
Read via </t>
  </si>
  <si>
    <t xml:space="preserve">#TakeResponsibility
Please clean all surfaces like door handles, stair rails and tables frequently.
#COVID19 can live on these surfaces and be contracted after touching them and then touching your face.
#StayAtHome
#WashYourHands
#COVID19Nigeria </t>
  </si>
  <si>
    <t>As at 08:00 pm 31st March, there are
139 confirmed cases
9 discharged
2 deaths
For a breakdown of cases by states in real time, visit 
Currently;
Lagos- 82
FCT- 28
Oyo- 8
Osun- 5
Ogun- 4
Kaduna- 3
Enugu- 2
Edo- 2
Bauchi- 2
Ekoti- 1
Rivers-1
Benue- 1</t>
  </si>
  <si>
    <t xml:space="preserve">Four new cases of #COVID19 have been reported in Nigeria; 3 in the FCT and 1 in Lagos
As at 08:00 pm 31st March there are 139 confirmed cases of #COVID19 reported in Nigeria. Nine have been discharged with two deaths </t>
  </si>
  <si>
    <t xml:space="preserve">COMING UP!!!
In few minutes, our Head of Prevention Programs  Knowledge Management, @chinwe_ochu will be live on @jayfmjos to discuss Government of #Nigeria’s efforts to control #COVID19 outbreak  protective measures.
Tune to #NigeriaAtSunset on 101.9FM to listen 
Time - 5pm </t>
  </si>
  <si>
    <t>While the restrictions put physical distance between us, we can still remain socially connected to each other
Success does not depend only on the presidential order, but ultimately on how we #TakeResponsibility individually  collectively to prevent further spread of #COVID19</t>
  </si>
  <si>
    <t xml:space="preserve">As citizens, we need to reduce our contact with each other.
This way, even cases we have not yet found have less chance of transmitting the virus to others.
#StayAtHome
#SocialDistancing
#TakeResponsibility </t>
  </si>
  <si>
    <t xml:space="preserve">The restriction is important for public health response because there are
*Thousands of contacts in Lagos  Abuja that require follow-up for 14 days
*Suspect cases in Lagos  Abuja that require follow-up  testing
Restriction of movement makes access to these people much easier </t>
  </si>
  <si>
    <t xml:space="preserve">His Excellency @MBuhari has ordered a restriction on movement in FCT, Ogun and Lagos State for an initial period of 14 days to support public health response to #COVID19 in Nigeria
Citizens are to stay at home. Offices  businesses are to be closed except for essential services </t>
  </si>
  <si>
    <t xml:space="preserve">The virus that causes #COVID19 is not airborne
Based on studies, droplets that spread when an infected person coughs or sneezes, land on nearby surfaces
Maintain a social distance of 2 metres always  if you are ill wear a face mask to avoid infecting others
#TakeResponsibility </t>
  </si>
  <si>
    <t xml:space="preserve">Our colleagues at @nimrnigeria have been supported by @LifeBankNigeria to set up a testing centre for #COVID19
Please note that this is only for cases that meet the NATIONAL CASE DEFINITION-  
For more on this, visit  </t>
  </si>
  <si>
    <t xml:space="preserve">Call @EbonyiPHEOC hotline 09020332489 or send a dm, if you are in any of the categories in the new case definition for #Covid19NGR and you are currently in Ebonyi State. </t>
  </si>
  <si>
    <t xml:space="preserve">This is not a time to panic. 
It is a time to #TakeResponsibility and prevent further transmission of the virus. Do what you can to keep yourself and everyone around you safe, especially those who may be more susceptible to infection.
#COVID19 #COVID19Nigeria #Coronavirus </t>
  </si>
  <si>
    <t xml:space="preserve">What is COVID-19?
#COVID19 is a respiratory illness that spreads through contact with an infected person or contaminated surface.
Most patients will have only mild symptoms.
Severe illness is mostly experienced in the elderly  those with chronic conditions
#TakeResponsibility </t>
  </si>
  <si>
    <t>As at 11:15 am 31st March, there are
135 confirmed cases 
2 deaths
For a breakdown of cases by states in real time, please see 
Currently;
Lagos- 81
FCT- 25
Ogun- 4
Enugu- 2
Ekiti- 1
Oyo- 8
Edo- 2
Bauchi- 2
Osun-5
Rivers-1
Benue- 1
Kaduna- 3</t>
  </si>
  <si>
    <t xml:space="preserve">Four new cases of #COVID19 have been reported in Nigeria; 3 in Osun and 1 in Ogun
As at 11:15 am 31st March there are 135 confirmed cases of #COVID19 reported in Nigeria with 2 deaths </t>
  </si>
  <si>
    <t xml:space="preserve">We are aware of Instagram accounts claiming to be "official account of the Nigeria Centre for Disease Control"
These are NOT affiliated with NCDC. We are working with Instagram to open a verified account on the platform
Our verified handles: @NCDCgov on Twitter  Facebook </t>
  </si>
  <si>
    <t xml:space="preserve">Beware of unverified messages on social media!
These DO NOT protect against #COVID19:
*Consuming hot lemon, palm oil, ginger or garlic
*Gargling with salt water
*Drinking or spraying dettol on your body
#TakeResponsibility
#WashYourHands
#StayAtHome </t>
  </si>
  <si>
    <t xml:space="preserve">They are collaborating with the Presidential Task Force, @NCDCgov and other stakeholders to deliver relevant, real-time, cutting edge public health responses. </t>
  </si>
  <si>
    <t>As at 09:00 pm 30th March, there are
131 confirmed cases 
2 deaths
For a breakdown of cases by states in real time, please see 
Currently;
Lagos- 81
FCT- 25
Ogun- 3
Enugu- 2
Ekiti- 1
Oyo- 8
Edo- 2
Bauchi- 2
Osun-2
Rivers-1
Benue- 1
Kaduna- 3</t>
  </si>
  <si>
    <t xml:space="preserve">Twenty new cases of #COVID19 have been reported in Nigeria; 13 in Lagos, 4 in FCT, 2 in Kaduna and 1 in Oyo State
As at 09:00 pm 30th March there are 131 confirmed cases of #COVID19 reported in Nigeria with 2 deaths </t>
  </si>
  <si>
    <t xml:space="preserve">“We are working hard to expand our testing capacity for #COVID19Nigeria. 
Anyone who meets the case definition is a suspect case. 
Such persons should contact their state or NCDC hotline, sample will be collected from their home while in self isolation”
~ @chinwe_ochu </t>
  </si>
  <si>
    <t xml:space="preserve">In few minutes, our Head of Prevention Programs and Knowledge Management Department, @chinwe_ochu will be live on #NewsAt7.
Tune to @tvcnewsng on #DSTV418 for the latest on #COVID19Nigeria </t>
  </si>
  <si>
    <t xml:space="preserve">#COVID19Nigeria 
How can you #TakeResponsibility?
#Handwashing 🧼🧼
Hands are the primary way by which the virus causing #COVID19 can be spread.
Wash your hands frequently with soap under running water. </t>
  </si>
  <si>
    <t xml:space="preserve">Can I test myself?
NO. Remember, there is no validated rapid diagnostic test kit for #COVID19  
These rapid test kits can provide false results. DO NOT USE </t>
  </si>
  <si>
    <t xml:space="preserve">Where you will be tested:
There are 6 labs currently accredited for #COVID19 testing in Nigeria. This is being expanded
NCDC will work with your state to transport the sample from point of collection to the nearest lab
Alternative measures will be taken as necessary </t>
  </si>
  <si>
    <t xml:space="preserve">How to get tested:
1. Please contact your STATE or NCDC through the listed communication channels
2. Provide relevant details including symptoms and travel history if any
3. Stay at home and wait for further advice </t>
  </si>
  <si>
    <t xml:space="preserve">We've updated national case definitons for #COVID19
Who can be tested?
1. Returning travellers with fever, cough or difficulty breathing
2. Contacts of confirmed cases with these symptoms
3. Those with fever  respiratory symptoms in areas of moderate-high prevalence </t>
  </si>
  <si>
    <t xml:space="preserve">There is NO scientific evidence that cooking neem leaf, pawpaw leaf, ginger, garlic, lime and orange is an effective treatment for #coronavirus.
Please do NOT share such messages. 
#TakeResponsibility by sharing ONLY verified messages from @NCDCgov @Fmohnigeria @WHO </t>
  </si>
  <si>
    <t xml:space="preserve">COMING UP!!!
Our Head of Response Division, @OlaoluAderinol1 will be Live on @radionigeriahq to provide updates on #COVID19Nigeria. 
Tune to #NetworkNews on #92.9FM to listen.
Time - 12noon </t>
  </si>
  <si>
    <t xml:space="preserve">Our microsite experienced hitches in the last few days but we're back up  running
Please visit 
We’re grateful for support from @dirosystems to improve our site
#COVID19Nigeria </t>
  </si>
  <si>
    <t xml:space="preserve">“Our ability to flatten the curve of #COVID19Nigeria depends on all Nigerians. 
Our goal is to mobilise all available resources to tackle #COVID19Nigeria. We remain grateful for the support we have received so far from stakeholders  partners”
~ @Chikwe_I </t>
  </si>
  <si>
    <t xml:space="preserve">“We expect cases of #COVID19Nigeria to rise as we improve capacity to detect and test. Our labs are activated to function 24/7.
We appeal to #Nigerians to work with us in compliance with the measures instituted by President @MBuhari.”
#TakeResponsibility
~ @Chikwe_I </t>
  </si>
  <si>
    <t xml:space="preserve">The NCDC Director General is currently live on #SunriseDaily on @channelstv.  
Tune to DSTV #254 to watch 
Livestream via - </t>
  </si>
  <si>
    <t xml:space="preserve">COMING UP!!!
Join DG @Chikwe_I live this morning on @channelstv as he discusses the latest on #COVID19Nigeria.
Tune to channel #254 to watch 
Livestream via - </t>
  </si>
  <si>
    <t xml:space="preserve">#COVID19NIGERIA 
Remember, there is a higher risk of spreading #COVID19 through movement and travel. We advise that you stay at home and avoid all non-essential movement and travel. 
This is NOT the time to travel
Please share!!!
#StayAtHomeAndStaySafe 
#TakeResponsibility </t>
  </si>
  <si>
    <t xml:space="preserve">“The success of the measures put in place to contain #COVID19Nigeria depends largely on the willingness of #Nigerians to work with us.
Our team is working round the clock  to improve turn-around time for testing in all our six molecular laboratories”
~ @Chikwe_I on @channelstv </t>
  </si>
  <si>
    <t>As at 09:30 pm 29th March, there are
111 confirmed cases 
1 death
For a breakdown of cases by states in real time, please see 
Currently;
Lagos- 68
FCT- 21
Ogun- 3
Enugu- 2
Ekiti- 1
Oyo- 7
Edo- 2
Bauchi- 2
Osun-2
Rivers-1
Benue- 1
Kaduna- 1</t>
  </si>
  <si>
    <t xml:space="preserve">Fourteen new cases of #COVID19 have been reported in Nigeria; 9 in Lagos and 5 in FCT
As at 09:30 pm 29th March there are 111 confirmed cases of #COVID19 reported in Nigeria with 1 death. </t>
  </si>
  <si>
    <t xml:space="preserve">COMING UP!!!
Join the NCDC Director General, @Chikwe_I tonight on @channelstv to provide updates on #COVID19Nigeria.
Tune to #DSTV254 to join the conversation.
Livestream via - </t>
  </si>
  <si>
    <t xml:space="preserve">“The overall objective of #COVID19Nigeria response is to rapidly detect and contain spread.
All states are advised to remain on alert. We are working very hard to expand our capacity to test and manage cases of #COVID19”
~ HMH @Fmohnigeria, @DrEOEhanire </t>
  </si>
  <si>
    <t xml:space="preserve">Honourable Minister @Fmohnigeria is currently in @channelstv to provide updates on #COVID19Nigeria
Tune to #DSTV254 to watch </t>
  </si>
  <si>
    <t>“I will take this opportunity to thank all our public health workforce, health care workers, port health authorities and other essential staff on the frontlines of the response for their dedication  commitment. You are true heroes.
@MBuhari on #COVID19Nigeria</t>
  </si>
  <si>
    <t>“ I want to assure you all that all Government Ministries, Departments  Agencies with a role to play in the outbreak response are working hard to bring this virus under control.”
@MBuhari on #COVID19Nigeria</t>
  </si>
  <si>
    <t>"Based on the advice of @Fmohnigeria  @NCDCgov, I am directing the cessation of all movements in Lagos and the FCT for an initial period of 14 days with effect from 11pm on Monday, 30th March 2020. This restriction will also apply to Ogun State."
@MBuhari on #COVID19Nigeria</t>
  </si>
  <si>
    <t>“In Nigeria’s fight against #COVID19, there is no such thing as an overreaction or an under reaction. It is all about the right reaction by the right agencies  trained experts.”
 @MBuhari on #COVID19Nigeria</t>
  </si>
  <si>
    <t xml:space="preserve">President @MBuhari is currently addressing the nation on Nigeria’s response to #COVID19 and measures put in place by the Government of Nigeria to control this outbreak as quickly as possible.
This is a thread, with key highlights on response activities by the health sector </t>
  </si>
  <si>
    <t xml:space="preserve">#COVID19Nigeria 
We’re working hard to expand our testing capacity for #COVID19
Currently, there are 6 labs in Nigeria with capacity to test for #COVID19. We aim to scale up to 13 labs in next 3 weeks
In progress- Abakaliki, Maiduguri, Kano, Sokoto, Port-Harcourt, Jos, Kaduna </t>
  </si>
  <si>
    <t xml:space="preserve">#TakeResponsibility </t>
  </si>
  <si>
    <t xml:space="preserve">@Agunoyie @Fmohnigeria @DrEOEhanire @Chikwe_I @nighealthwatch @EpidAlert @FMICNigeria @NOA_Nigeria @WHO @DrTedros @FINDdx Please let us know where a request for payment was made. </t>
  </si>
  <si>
    <t>The #COVID19 test reagents which Nigeria has received  procured recently can only be used for PCR tests in existing molecular laboratories
There have been important developments such as use of Gene-Xpert machines. We‘re also expanding our testing capacity using this technology</t>
  </si>
  <si>
    <t xml:space="preserve">No Rapid Diagnostic Test (RDT) kit for #COVID19 has been validated. 
We are aware of validation studies going on. 
Until these are completed, we cannot procure RDTs, because we do not know if they work. </t>
  </si>
  <si>
    <t xml:space="preserve">This is FALSE.
The test kits the Government of Nigeria has received can only be used in molecular laboratories. These are being distributed by NCDC to the six #COVID19 testing laboratories in Nigeria
Cc @Chikwe_I 
#COVID19NIGERIA </t>
  </si>
  <si>
    <t xml:space="preserve">@GIGMobility has provided us with buses that will be used to transport staff across our three campuses in Lagos  Abuja.
We are incredibly grateful for this support, as we continue to work very hard to protect the health of Nigerians.
#TakeResponsibility
#COVID19Nigeria </t>
  </si>
  <si>
    <t xml:space="preserve">📢 #COVID19Nigeria 
Our newly launched @WhatsApp service allows for 2-way conversations on WhatsApp
We‘ll send real-time messages to all Nigerians who opt into the service,  Nigerians can also engage directly with us
#TakeResponsibility
Add NCDC via: </t>
  </si>
  <si>
    <t xml:space="preserve">#COVID19Nigeria </t>
  </si>
  <si>
    <t xml:space="preserve">We have expanded the number of labs with the capacity to test for #COVID19 to 6 with the inclusion of the Virology Laboratory of University College Hospital, Ibadan
Tomorrow, we will be in Abakaliki to set up another lab as we quickly ramp up #COVID19 testing capacity in Nigeria </t>
  </si>
  <si>
    <t>As at 10:40 pm 28th March, there are
97 confirmed cases 
1 death
For a breakdown of cases by states in real time, please see 
Currently;
Lagos- 59
FCT- 16
Ogun- 3
Enugu- 2
Ekiti- 1
Oyo- 7
Edo- 2
Bauchi- 2
Osun-2
Rivers-1
Benue- 1
Kaduna- 1</t>
  </si>
  <si>
    <t xml:space="preserve">Eight new cases of #COVID19 have been reported in Nigeria; 2 in FCT, 4 in Oyo, 1 in Kaduna and 1 in Osun State 
As at 10:40 pm 28th March there are 97 confirmed cases of #COVID19 reported in Nigeria with 1 death. </t>
  </si>
  <si>
    <t xml:space="preserve">#COVID19Nigeria
#FrequentlyAskedQuestion
Do you know anyone planning to travel? Please share this important message
There is a higher risk of spreading #COVID19 through movements and travel. We advise that you stay at home and avoid all non-essential movements and travel </t>
  </si>
  <si>
    <t xml:space="preserve">Today we received 4 ambulances from @AlikoDangoteFdn to support #COVID19 response activities in Lagos, led by @LSMOH 
Grateful for collective efforts demonstrated by the government  private sector in response to this outbreak
#TakeResponsibility
#COVID19Nigeria </t>
  </si>
  <si>
    <t xml:space="preserve">📢#COVID19Nigeria UPDATE
We have received support from @AirtelNigeria  @MTNNG to ensure mobile users are receiving verified information on #COVID19
This is an important strategy to reach more Nigerians, especially those with limited access to the internet
#TakeResponsibility </t>
  </si>
  <si>
    <t>As at 04:00 pm 28th March, there are
89 confirmed cases 
1 death
For a breakdown of cases by states in real time, please see 
Currently;
Lagos- 59
FCT- 14
Ogun- 3
Enugu- 2
Ekiti- 1
Oyo- 3
Edo- 2
Bauchi- 2
Osun-1
Rivers-1
Benue- 1</t>
  </si>
  <si>
    <t xml:space="preserve">8 new cases of #COVID19 have been reported in Nigeria, 7 in Lagos and 1 in Benue State.
As at 04:00 pm 28th March there are 89 confirmed cases of #COVID19 reported in Nigeria with 1 death. </t>
  </si>
  <si>
    <t xml:space="preserve">📸NEWS: NOA continues it's sensitization drive through the streets of #FCT in collaboration with the Federal Capital Territory Administration, Department for Public Health to sensitize residents on the #Covid_19 </t>
  </si>
  <si>
    <t xml:space="preserve">📢#COVID19Nigeria UPDATE
NCDC has published a new guide for individuals and communities:
GUIDANCE ON SOCIAL DISTANCING
Read for information on
*How to practice social distancing
*Measures put in place for effective social distancing
 more
Download via:
</t>
  </si>
  <si>
    <t>As at 11:55pm 27th March, there are
81 confirmed cases 
3 discharged
1 death
For a breakdown of cases by states in real time, please see 
Currently;
Lagos- 52
FCT- 14
Ogun- 3
Ekiti- 1
Oyo- 3
Edo- 2
Bauchi- 2
Osun-1
Rivers-1
Enugu- 2
#COVID19NIGERIA</t>
  </si>
  <si>
    <t xml:space="preserve">11 new cases of #COVID19 have been reported in Nigeria: 8 in Lagos, 2 in Enugu  1 in Edo State
As at 11:55pm 27th March, there are 81 confirmed cases of  #COVID19 reported in Nigeria. 3 have been discharged with 1 death. </t>
  </si>
  <si>
    <t xml:space="preserve">In this interview with @ARISEtv, DG @Chikwe_I talks about the risks of using rapid diagnostic test kits that are not validated, how NCDC is scaling up testing capacity and improving its connect centre, as well as other response activities
</t>
  </si>
  <si>
    <t xml:space="preserve">How do I contact my State?
Most states have established hotlines now. We have put this together in a list and in zones. Please contact your state first. If you are unable to reach the state, please contact NCDC. </t>
  </si>
  <si>
    <t xml:space="preserve">Will I pay for testing at the lab?
No. There is no payment for laboratory diagnosis of #COVID19 in Nigeria.
For more information and updates on #COVID19Nigeria visit: </t>
  </si>
  <si>
    <t xml:space="preserve">How do I get tested for #COVID19?
*Call your state hotline or NCDC on 080097000010
*Stay at home  wait for further instructions
*The state team will arrange for sample collection  transportation from your location to the lab
*Remain in self-isolation while testing is on </t>
  </si>
  <si>
    <t xml:space="preserve">Who can get tested for #COVID19?
1. Anyone with history of travel outside of Nigeria, who presents with fever, cough or difficulty breathing within 14 days of arrival
2. Anyone who comes in contact with a confirmed case who presents with these symptoms within 14 days of contact </t>
  </si>
  <si>
    <t>As at 8:00 pm 27th March, there are
70 confirmed cases 
3 discharged
1 death
For a breakdown of cases by states in real time, please see 
Currently;
Lagos- 44
FCT- 14
Ogun- 3
Ekiti- 1
Oyo- 3
Edo- 1
Bauchi- 2
Osun-1
Rivers-1</t>
  </si>
  <si>
    <t xml:space="preserve">Five new cases of #COVID19 have been reported in Nigeria: 3 in FCT  2 in Oyo State
As at 08:00 pm 27th March there are 70  cases of  confirmed #COVID19 reported Nigeria. 3 have been discharged with 1 death. </t>
  </si>
  <si>
    <t xml:space="preserve">#BBCNewsIgbo version of ‘Covid-19 in 60 seconds’
You face mask fit save you from #CoronavirusOutbreak?
Full gist: </t>
  </si>
  <si>
    <t xml:space="preserve">*️⃣"There is no recommendation right now on the use of Rapid Test Kits for simple reasons; the accuracy of the Rapid Test Kits have not been determined"
@Omojuwa 
@Mr_JAGs 
@Oreoluwa_Finnih 
@EpidAlert 
@HenshawKate 
@ogundamisi 
@toluogunlesi 
@OgbeniDipo 
@aproko_doctor
@NCDCgov </t>
  </si>
  <si>
    <t xml:space="preserve">📢#COVID19Nigeria UPDATE
NCDC has published: GUIDANCE FOR BUSINESSES  EMPLOYERS IN NIGERIA
Read for advice on:
*Reducing the risk of #COVID19 on the premises
*What to do if there is a suspected case at the workplace
 more
Download here: </t>
  </si>
  <si>
    <t xml:space="preserve">"Lagos State is currently the epicentre of #COVID19 in Nigeria  @followlasg has scaled up response with support from NCDC
Train stations, land borders  international airports remain closed while additional measures are being taken to protect our seaports"
-HMH @DrEOEhanire </t>
  </si>
  <si>
    <t xml:space="preserve">Today, the Honourable Minister, @Fmohnigeria convened a live press briefing to update Nigerians on the ongoing response to the COVID-19 outbreak Nigeria
As at 4:00 pm 27th March, 2020 there have been 65 cases of #COVID19 recorded in Nigeria. 3 have been discharged with 1 death </t>
  </si>
  <si>
    <t xml:space="preserve">#COVID19Lagos Updates
🔲Lagos confirms12 new cases of #COVID19 
🔲#COVID19Lagos cases rises to 44 as @ 8.39pm on 26th March, 2020.
🔲6 of of the 12 new cases were discovered on a vessel and they include 2 foreign nationals;  Polish 🇮🇩 and Ukrainian 🇺🇦 with other 4 Nigerians🇳🇬 </t>
  </si>
  <si>
    <t xml:space="preserve">“We need all hands on deck to flatten the curve of #COVID19Nigeria
We’re grateful for the support received so far from individual #Nigerians and some corporate organisations
There’s no other way, we need to #TakeResponsibility as a country to control #COVID19”
~@Chikwe_I </t>
  </si>
  <si>
    <t xml:space="preserve">“We are seeing more cases of #COVID19 in #Nigeria as a result of a combination of factors. 
We’re working very hard to scale up our testing capacity to bring in more people for clinical management”
~ @Chikwe_I on @ARISEtv </t>
  </si>
  <si>
    <t xml:space="preserve">COMING UP!!!
Join the NCDC Director General @Chikwe_I this morning on #TheMorningShow on @ARISEtv for the latest on #COVID19Nigeria.
Tune to #DSTV416 to join the conversation
You can stream live via - 
Time - 8:15am </t>
  </si>
  <si>
    <t xml:space="preserve">CORRECTION: 
We noticed an error in our update at 8:35pm. It should be:
14 new cases of #COVID19 have been confirmed in Nigeria: 1 in FCT, 1 IN BAUCHI  12 in Lagos
Of the 14, 6 were detected on a vessel, 3 are returning travellers  2 are close contacts of confirmed cases </t>
  </si>
  <si>
    <t>As at 8:35 pm 26th March, there are
65 confirmed cases 
3 discharged
1 death
For a breakdown of cases by states in real time, please see 
Currently;
Lagos- 44
FCT- 11
Ogun- 3
Ekiti- 1
Oyo- 1
Edo- 1
Bauchi- 2
Osun-1
Rivers-1</t>
  </si>
  <si>
    <t xml:space="preserve">We noticed an error in our update at 8:35pm
Correction below
14 new cases of #COVID19 have been confirmed in Nigeria: 1 in FCT, 1 in Bauchi and 12 in Lagos
Of the 14, 6 were detected on a vessel, 3 are returning travellers into Nigeria  2 are close contacts of confirmed cases </t>
  </si>
  <si>
    <t>We noticed an error in our update at 8:35pm
Correction below
14 new cases of #COVID19 have been confirmed in Nigeria: 1 in FCT, 1 in Bauchi and 12 in Lagos
Of the 14, 6 were detected on a vessel, 3 are returning travellers into Nigeria  2 are close contacts of confirmed cases</t>
  </si>
  <si>
    <t>For a breakdown of cases by states in real time, please see 
Currently;
Lagos- 44
FCT- 12
Ogun- 3
Ekiti- 1
Oyo- 1
Edo- 1
Bauchi-1
Osun-1
Rivers-1
Total: 65 confirmed cases
#COVID19Nigeria</t>
  </si>
  <si>
    <t xml:space="preserve">14 new cases of #COVID19 have been confirmed in Nigeria: 2 in FCT, 12 in Lagos
Of the 14, 6 were detected on a vessel, 3 are returning travellers into Nigeria  1 is close contact of a confirmed case
As at 7:35 pm 26th March, there are
65 confirmed cases 
3 discharged
1 death </t>
  </si>
  <si>
    <t xml:space="preserve">The latest Lassa fever situation report has been published on our website (week12).
As part of the government's ongoing response, the @FMEnvng has implemented a #Lassafever Environmental Response campaign in high burden states.
Read more here </t>
  </si>
  <si>
    <t xml:space="preserve">“This is the kind of support we need. Identify a problem, run with it  include a sustainability plan in your solution. We’re very grateful for this new partnership with 54gene at a critical point in our health security,” @Chikwe_I, DG NCDC”
#COVID19 
</t>
  </si>
  <si>
    <t xml:space="preserve">"We are working closely with States to conduct contact tracing to identify those who have been in close contact with confirmed cases
We urge all Nigerians to practice social distancing  limit all mass gatherings including religious, social  political events"
-HMH @DrEOEhanire </t>
  </si>
  <si>
    <t xml:space="preserve">Today, the Honourable Minister, @Fmohnigeria convened a live press briefing to update Nigerians on the ongoing response to the COVID19 outbreak in Nigeria.
As at 26th March, 2020 there have been 51 cases of #COVID19 recorded in Nigeria. 2 have been discharged with 1 death. </t>
  </si>
  <si>
    <t xml:space="preserve">If you are in Kano State, the State Ministry of Health has translated #COVID19 messages to Hausa language.
The State has also set up #COVID19 hotlines.
Please share this message with your friends and family!!!
To report: 
#TakeResponsibility </t>
  </si>
  <si>
    <t xml:space="preserve">We received several messages  calls, over an Instagram video. The individual was said to be very sick  reported that NCDC did not respond.
We have reached out to him and he said what he did was a SKIT. He is well
Pls respect the call and message lines. Do not spread panic </t>
  </si>
  <si>
    <t xml:space="preserve">📢 #COVID19Nigeria 
Our @WhatsApp line is back up!
This new service allows for 2-way conversations on WhatsApp. We‘ll send real-time messages to all Nigerians who opt in to the service,  Nigerians can also engage directly with us
Add NCDC: 
1/2 </t>
  </si>
  <si>
    <t>For a breakdown of cases by states in real time, please see 
Currently;
Lagos- 32
FCT- 10
Ogun- 3
Ekiti- 1
Oyo- 1
Edo- 1
Bauchi-1
Osun-1
Rivers-1
Total: 51 confirmed cases
#COVID19Nigeria</t>
  </si>
  <si>
    <t xml:space="preserve">Five new cases of #COVID19 have been confirmed in Nigeria: 2 in FCT, 2 in Lagos  1 in Rivers
3 are returning travellers into Nigeria  2 are close contacts of a confirmed case
As at 11:25 pm 25th March, there are
51 confirmed cases 
2 discharged
1 death </t>
  </si>
  <si>
    <t xml:space="preserve">One of the ways to join our #TakeResponsibility campaign, is by using your platform to talk about #COVID19 preventive measures
Please read this piece on the importance of social distancing in reducing the risk of spread
#COVID19NIGERIA </t>
  </si>
  <si>
    <t xml:space="preserve">Based on the directives of the @NCDCgov, we urge all residents to #TakeResponsibility to Stay safe by taking precautionary measures and share only verifiable information. #StayAtHome </t>
  </si>
  <si>
    <t xml:space="preserve">We’re grateful for the strong support from our sister agency in response to #COVID19NIGERIA 
#TakeResponsibility 
Cc @drfaisalshuaib @Chikwe_I </t>
  </si>
  <si>
    <t xml:space="preserve">If you think you may have had any contact with a confirmed case of #Covid19, stay calm. #StayAtHome and isolate yourself, and watch out for symptoms. 
If you notice these symptoms below, stay calm and call @NCDCgov. 
If no symptoms, continue to #StayAtHome. 
Thank you. </t>
  </si>
  <si>
    <t xml:space="preserve">Nigerian actress @toyin_abraham1 emphasises the importance of sharing only verified information during outbreaks.
She also speaks in Yoruba language, on how to cough, to avoid spreading #COVID19 
#TakeResponsibility
#COVID19NIGERIA </t>
  </si>
  <si>
    <t xml:space="preserve">Nollywood actress🎬 @BimboAkin shares tips on how to #staysafe during this #COVID19 pandemic. 
Share this message to help #StopTheSpread of the #coronavirus🤮. 
@NCDCgov @Fmohnigeria @Chikwe_I  @ProfAkinAbayomi @UNICEFAfrica </t>
  </si>
  <si>
    <t xml:space="preserve">#COVID19Nigeria
Please remember that the use of chloroquine and its derivatives for the management of coronavirus disease has NOT been validated and approved
Self-medication can cause harm and lead to death. Do not misuse drugs
More details via </t>
  </si>
  <si>
    <t xml:space="preserve">We have reached out to Julius Berger clinic in Lifecamp Abuja and they have NO case as stated in this tweet. They also confirmed that they have access to us, and will inform us accordingly if there is a suspect case. </t>
  </si>
  <si>
    <t>For a breakdown of cases by states in real time, please see 
Currently;
Lagos- 30
FCT- 8
Ogun- 3
Ekiti- 1
Oyo- 1
Edo- 1
Bauchi-1
Osun-1
Total: 46 confirmed cases
#COVID19Nigeria</t>
  </si>
  <si>
    <t xml:space="preserve">Two new cases of #COVID19 have been confirmed in Nigeria: 1 in Lagos and 1 in Osun
Both cases are returning travellers to Nigeria in the last 7 days
As at 07:00 am 25th March, there are 46 confirmed cases of #COVID19 in Nigeria. 2 have been discharged with 1 death </t>
  </si>
  <si>
    <t>For a breakdown of cases by states in real time, please see 
Currently;
Lagos- 29
FCT- 8
Ogun- 3
Ekiti- 1
Oyo- 1
Edo- 1
Bauchi-1
Total: 44 confirmed cases
#COVID19Nigeria</t>
  </si>
  <si>
    <t xml:space="preserve">2 new cases of #COVID19 have been confirmed in Nigeria: 1 in FCT and 1 in Bauchi
The cases have travel history to Germany and the UK.
As at 06:25 pm on 24th March, there are 44 confirmed cases of #COVID19 in Nigeria. 2 have been discharged with 1 death </t>
  </si>
  <si>
    <t xml:space="preserve">The NCDC Weekly Epidemiological Report #NCDCWER has been published on our website
This week's editorial focuses on the States Preparedness and Readiness workshop convened by NCDC  @WHO to build states' capacity for #COVID19Nigeria
Read here </t>
  </si>
  <si>
    <t xml:space="preserve">Please stay home in self-isolation if you have traveled in the last 14 days, or if you have had contact with a confirmed case.
Stay calm, as we are following up with travelers
Self-isolation guide: 
#TakeResponsibility #COVID19NIGERIA </t>
  </si>
  <si>
    <t>Guide on self-isolation
#COVID19NIGERIA</t>
  </si>
  <si>
    <t xml:space="preserve">Please see instructions from @LSMOH 
1️⃣Observe strict self- isolation. 
2️⃣Call the Lagos #TollFree line 08000corona if you notice any of the #COVID19 related symptoms
3️⃣ #TakeResponsibility by practicing #SocialDistancing to prevent the spread of the virus
Please stay calm </t>
  </si>
  <si>
    <t>For a breakdown of cases by states in real time, please see 
Currently;
Lagos- 29
FCT- 7
Ogun- 3
Ekiti- 1
Oyo- 1
Edo- 1
Total: 42 confirmed cases
#COVID19Nigeria</t>
  </si>
  <si>
    <t xml:space="preserve">2 new cases of #COVID19 have been confirmed in Nigeria. 1 is in Lagos State  1 in Ogun
One case is a returning traveler. The second case is contact of a previously confirmed case
As at 1pm on March 24, there are 42 confirmed cases of #COVID19 in Nigeria-2 discharged, 1 death </t>
  </si>
  <si>
    <t xml:space="preserve">In this chat with @zikokomag, Adejoke Akano who is one of the supervisors at the NCDC connect centre talks about her daily activities in response to #COVID19NIGERIA 
</t>
  </si>
  <si>
    <t xml:space="preserve">Common symptoms of coronavirus disease are cough, breathing difficulty  fever
This is usually associated with travel history to a country with confirmed cases or contact with a confirmed case
Please protect yourself. More on 
#COVID19 </t>
  </si>
  <si>
    <t xml:space="preserve">📢TODAY AT 12 NOON📢
Join us on Twitter as #COVID19Nigeria Deputy Incident Manager, @ElsieIlori, answers questions in a tweet chat with @THEBEAT979FM hosted by @WaleOzolua at 12:00 pm
Tweet using #BeatFMAsksNCDC  #TakeResponsibility
Ibadan listeners: Tune to 97.9 FM </t>
  </si>
  <si>
    <t>For a breakdown of cases by states in real time, please see 
Currently;
Lagos- 28
FCT- 7
Ogun- 2
Ekiti- 1
Oyo- 1
Edo- 1
Total: 40 confirmed cases
#COVID19Nigeria</t>
  </si>
  <si>
    <t xml:space="preserve">Four new cases of #COVID19 have been confirmed in Nigeria. 3 are in Lagos State and 1 in FCT
Two of these cases are returning travellers
As at 11:00pm on the 23rd of March, there are 40 confirmed cases of #COVID19 in Nigeria. 2 have been discharged with 1 death recorded </t>
  </si>
  <si>
    <t xml:space="preserve">Join us as #COVID19NIGERIA Deputy Incident Manager, @ElsieIlori, answers your questions in a tweet chat with @THEBEAT979FM at 12:00 pm
Tweet using #TwitterAsksNCDC  #TakeResponsibility
Ibadan listeners: Tune to 97.9 FM  follow the conversation LIVE with @WaleOzolua </t>
  </si>
  <si>
    <t xml:space="preserve">Actor and media presenter @DenolaGrey has joined our #TakeResponsibility campaign
Denola is showing responsibility by sharing daily verified messages on #COVID19Nigeria, to his followers and fans from across the world </t>
  </si>
  <si>
    <t xml:space="preserve">Less than 24 hours ago, we launched our #TakeResponsibility campaign for #COVID19NIGERIA 
@gatefieldco has taken up the challenge and supported in simplifying our guidance on self isolation
Please download and share!
</t>
  </si>
  <si>
    <t>All Nigerians are called on to #TakeResponsibility in preventing the spread of #COVID19 in Nigeria Practice  talk to your community about
*Handwashing
*Avoiding large gatherings  physical contact
*Disinfecting surfaces
*Sharing information from official sources
*Self-isolation</t>
  </si>
  <si>
    <t xml:space="preserve">📢#COVID19Nigeria UPDATE
As the #COVID19 situation in Nigeria evolves, NCDC  and government agencies are taking the necessary measures to protect us all
NCDC has launched a communication campaign with the THEME #TakeResponsibility 
Practice! Share! #PreventCOVID19Spread! </t>
  </si>
  <si>
    <t>NCDC is a aware of tv screen image circulating of "472 confirmed cases" being attributed to #COVID19
NCDC is currently managing a national #Lassafever outbreak. The figures which appear are reported cases of #Lassafever as at February
Lassa fever sitreps:</t>
  </si>
  <si>
    <t xml:space="preserve">@Maaryam_Ado Hello Maryam. Our apologies.
We advise that he remains in self isolation and adheres strongly to this. This is the advise to all flight passengers. 
Please send us a DM, we will follow up with him/her with more advice.
Also please see- </t>
  </si>
  <si>
    <t xml:space="preserve">Voice notes, broadcasts  images are being shared on Whatsapp and other platforms with FAKE NEWS
These messages are developed with the intent to cause fear  panic
Please disregard messages that are not signed by official sources
#COVID19 </t>
  </si>
  <si>
    <t>For a breakdown of cases by states in real time, please see 
Currently;
Lagos- 25
FCT- 6
Ogun- 2
Ekiti- 1
Oyo- 1
Edo- 1
Total: 36 confirmed cases
#COVID19Nigeria</t>
  </si>
  <si>
    <t xml:space="preserve">Kindly note that NCDC will not be commenting on the management of individual cases.
The management of cases is the responsibility of States and treatment centres and they are doing their best under difficult circumstances. </t>
  </si>
  <si>
    <t xml:space="preserve">The 1st  #COVID19 death in Nigeria has been recorded. The case was a 67 year old male who returned home following medical treatment in UK
He had underlying medical conditions- multiple myeloma  diabetes  was undergoing chemotherapy
Our thoughts are with his family </t>
  </si>
  <si>
    <t>For a breakdown of cases by states in real time, please see 
Currently;
Lagos- 24
FCT- 6
Ogun- 2
Ekiti- 1
Oyo- 1
Edo- 1
Total: 35 confirmed cases
#COVID19Nigeria</t>
  </si>
  <si>
    <t xml:space="preserve">Five new cases of #COVID19 have been confirmed in Nigeria: 2 in FCT, 2 in Lagos  1 in Edo
2 cases are returning travellers from the UK
As at 09:45 am on 23rd March, there are 35 confirmed cases of #COVID19 in Nigeria. 2 have been discharged </t>
  </si>
  <si>
    <t xml:space="preserve">“Our biggest source of risk is travelers returning from high risk countries  are expected to self isolate for 14 days.
Our appeal to #Nigerians is to #TakeResponsibility  prevent further transmission of the virus. 
Collective action is critical to control spread”
~ @Chikwe_I </t>
  </si>
  <si>
    <t xml:space="preserve">Tune to @channelstv to join the ongoing conversation on #COVID19Nigeria 
#DSTV Channel #254
Livestream via - </t>
  </si>
  <si>
    <t xml:space="preserve">“The #COVID19Nigeria outbreak is a rapidly evolving situation. Our primary containment strategy is to:
* Detect cases early
* List contacts early 
* Follow-up and monitor contacts”
~ @Chikwe_I on @channelstv </t>
  </si>
  <si>
    <t xml:space="preserve">COMING UP!!! 
Join the NCDC Director General @Chikwe_I on #SunriseDaily on @channelstv for the latest on #COVID19Nigeria
* What the Government is doing 
* Measures to stay protected 
Tune to #DSTV Channel 254 to watch
Time - 7:20am </t>
  </si>
  <si>
    <t xml:space="preserve">This photo circulating about a case of #COVID19 in Kano allegedly reported by @BBCWorld is FALSE
This image has been doctored to spread fear and panic
Details on confirmed cases can be found via 
#FactsNotFear
#COVID19Nigeria </t>
  </si>
  <si>
    <t xml:space="preserve">Three new cases of #COVID19 have been confirmed in Lagos, Nigeria
2 cases are returning travellers and 1 is a contact of a confirmed case. 
As at 05:28 pm on the 22nd of March, there are 30 confirmed cases of #COVID19 in Nigeria. 2 have been discharged with no deaths. </t>
  </si>
  <si>
    <t xml:space="preserve">Currently, there are five molecular laboratories in NCDC’s laboratory network with the capacity to test for #COVID19 in Nigeria.
Our lab teams are working around the clock to ensure rapid testing of samples from suspected #COVID19Nigeria cases across the country. </t>
  </si>
  <si>
    <t>For a breakdown of cases by states in real time, please see 
Currently;
Lagos- 19
FCT- 4
Ogun- 2
Ekiti- 1
Oyo- 1
Total: 27 confirmed cases
#COVID19Nigeria</t>
  </si>
  <si>
    <t xml:space="preserve">One new case of #COVID19 has been confirmed in FCT, Nigeria
As at 11:00 am on the 22nd of March, there are 27 confirmed cases of #COVID19 in Nigeria
Of the 27 confirmed cases, 2 have been discharged with no death </t>
  </si>
  <si>
    <t xml:space="preserve">@Nwankpa_A Thank you for highlighting.
Close contacts of the case i.e within a defined seat range will be directly contacted
All passengers should remain in self isolation. If they develop any symptom, call @LSMOH or NCDC or send us a DM or email- info@ncdc.gov.ng
</t>
  </si>
  <si>
    <t>For a breakdown of cases by states in real time, please see 
Currently;
Lagos- 19
FCT- 3
Ogun- 2
Ekiti- 1
Oyo- 1
Total: 26 confirmed cases
#COVID19Nigeria</t>
  </si>
  <si>
    <t xml:space="preserve">One new case of #COVID19 has been confirmed in Oyo state, Nigeria
As at 08:05 am on the 22nd of March, there are 26 confirmed cases of #COVID19 in Nigeria
Of the 26 confirmed cases, 2 have been discharged with no death </t>
  </si>
  <si>
    <t>All 3 cases were reported in Lagos State,  have travel history to high-risk countries in the last 7 days
We’re working closely with @LSMOH to identify  follow up with contacts
If you‘ve returned to Nigeria from any country in the last 14 days, please stay in self-isolation</t>
  </si>
  <si>
    <t xml:space="preserve">Three new cases of #COVID19 have been confirmed in #Nigeria
As at 06:45am on the 22nd of March, there are 25 confirmed cases of #COVID19 recorded in Nigeria
Of the 25 confirmed cases, 2 have been discharged, with no death </t>
  </si>
  <si>
    <t xml:space="preserve">Honourable Minister @DrEOEhanire has approved that from today, all new confirmed cases of COVID-19 in Nigeria will be announced on NCDC’s microsite 
Verify all info related to #COVID19Nigeria on the microsite 
#FactsNotFear </t>
  </si>
  <si>
    <t xml:space="preserve">📢#COVID19Nigeria UPDATE
@NigerianCAA has announced the restriction of all international flights into Abuja (ABV)  Lagos (LOS) effective 23 March, 2020
All 5 international airports in Nigeria have restricted flights to #PreventCOVID19Spread
Read here
</t>
  </si>
  <si>
    <t xml:space="preserve">#PreventCOVID19Spread
-Avoid crowded places e.g supermarkets  outdoor markets
-Maintain at least 2 meters distance with anyone coughing or sneezing
-Wash your hands frequently with soap under running water or use hand sanitisers
Read more here:
</t>
  </si>
  <si>
    <t xml:space="preserve">If you have just returned from ANY country, please stay in self-isolation for 14 days.
Please DO NOT put yourself and others at risk. Here is our guide for self-isolation, including steps to take from arrival:
Please share widely
#COVID19Nigeria </t>
  </si>
  <si>
    <t xml:space="preserve">All new cases have mild to moderate symptoms, and are being managed at the University of Abuja Teaching Hospital and Infectious Disease Hospital, Lagos.
We urge the public to remain calm and adhere to social distancing and other measures in place
#COVID19Nigeria </t>
  </si>
  <si>
    <t xml:space="preserve">@Fmohnigeria has confirmed 10 new cases of #COVID19 in #Nigeria
Of the 10 new cases, 3 are in the Federal Capital Territory and 7 are in Lagos
9 out of the 10 cases have travel history outside Nigeria in the last one week. The 10th case is a close contact of a confirmed case </t>
  </si>
  <si>
    <t xml:space="preserve">We hosted health workers from facilities including @UATHospital  @RSUTH_PH for a #COVID19 simulation exercise in
*Personal protective equipment
*Sample collection, packaging  transport
 more
We are committed to strengthening national capacity for #COVID19Nigeria management </t>
  </si>
  <si>
    <t xml:space="preserve">#COVID19Nigeria
We are working with @WhatsApp to scale up capacity to keep #Nigerians informed on #COVID19
Our WhatsApp number ‘07087110839’ will be unreachable till 23 March 2020
Contact via
Toll-free number - 080097000010
SMS- 08099555577
E-mail - info@ncdc.gov.ng
Twitter DM </t>
  </si>
  <si>
    <t xml:space="preserve">Join the Head of Prevention Programs  Knowledge Management at NCDC, @chinwe_ochu live this morning on #RadioLink for the latest on #COVID19Nigeria  measures to stay protected
Tune to @radionigeriahq on #92.9FM to join the conversation 
Time - 8:00am </t>
  </si>
  <si>
    <t xml:space="preserve">We’re grateful for joint efforts by @LSMOH , the medical Team at @LUTHofficial, the NCDC Team and our partners in successfully managing this case.
We continue to build on lessons learned to strengthen Nigeria’s ongoing response </t>
  </si>
  <si>
    <t xml:space="preserve">#COVID19NIGERIA 
#FakeNews Alert: The general Public is herby urged to disregard a Voice-Note circulating on WhatsApp that a Helicopter will spray ‘Antivirus’ throughout the Nation by 11:00pm. 
This news is fake and should be disregarded in its entirety. </t>
  </si>
  <si>
    <t xml:space="preserve">“The fight to contain #COVID19 is a call to #Nigerians to be responsible with information by accessing  sharing only credible information from the official sources - @Fmohnigeria, @NCDCgov  other official channels of State Health Departments“
~ HMH, @DrEOEhanire </t>
  </si>
  <si>
    <t xml:space="preserve">Today, NCDC joined the press briefing convened by the Honourable Minister @Fmohnigeria, @DrEOEhanire to provide updates on #COVID19Nigeria as well as national response activities. 
As at 20 March 2020, 12 cases of #COVID19 has been recorded in #Nigeria. </t>
  </si>
  <si>
    <t xml:space="preserve">This week NCDC  @WHO held #COVID19 emergency preparedness  response planning meeting for state epidemiologists  disease surviellance notification officers from 15 states to
-Train on incident management system
-Develop an incident action plan
Strengthening Nigeria's response </t>
  </si>
  <si>
    <t xml:space="preserve">NCDC is grateful for the support from Venture Platform Hub in search of innovative tech solutions to strengthen our response for #COVID19Nigeria
Our response to #COVID19 should be whole-of-society with collective efforts and responsibilities 
See @vplatformhub for details </t>
  </si>
  <si>
    <t xml:space="preserve">📢#COVID19Nigeria
It is strongly recommended that all travellers returning to Nigeria self-isolate for 14 days
PUBLIC HEALTH ADVISORY TO NIGERIANS ON CORONAVIRUS DISEASE (#6)
Includes advice on how to stay protected, advice for schools/businesses  more
</t>
  </si>
  <si>
    <t xml:space="preserve">#FactsNotFear
@WHO has NOT approved the use of chloroquine for #COVID19 management. Scientists are working hard to confirm the safety of several drugs for this disease.
Please DO NOT engage in self-medication. This will cause harm and can lead to death.
#COVID19Nigeria </t>
  </si>
  <si>
    <t xml:space="preserve">We continue to scale up response activities and are working closely with the relevant states to identify and follow up with contacts, test people and other measures.
Please do not send panic messages. Resources on #COVID19 are available via </t>
  </si>
  <si>
    <t xml:space="preserve">Today, 4 new cases of #COVID19 were confirmed in Nigeria; a total of 12 confirmed cases in Nigeria
We urge Nigerians to remain calm. Please adhere to recommendations by health authorities including handwashing, self isolation for returning travelers and others </t>
  </si>
  <si>
    <t xml:space="preserve">The news circulating of #COVID19 confirmed cases in Apo, Abuja is FALSE
For 2 weeks, individuals have edited our graphics used to announce cases  to spread panic
Please disregard  follow our contact details for updates. Every new case confirmed is announced accordingly </t>
  </si>
  <si>
    <t xml:space="preserve">@itz_revvie @mrflygerian @Catman024 @WhatsApp @Chikwe_I @Fmohnigeria @DrEOEhanire @WHO @EpidAlert @nighealthwatch @FMICNigeria @radionigeriahq @GarShehu @LSMOH1 </t>
  </si>
  <si>
    <t xml:space="preserve">Should I wear a mask to protect myself from the #COVID19?
Only wear a mask if you are ill with #COVID19 symptoms (especially coughing) or looking after someone who may have #COVIDー19. 
#CoronaVirusUpdate 
#CoronaVirusNigeria </t>
  </si>
  <si>
    <t xml:space="preserve">The #COVID19Nigeria situation report has been published for 18th March, 2020.
Our daily situation reports for #COVID19 provide a summary of the epidemiological situation and response activities in the country.  
Read via: </t>
  </si>
  <si>
    <t xml:space="preserve">Tune to @NTAGMN on @NTANewsNow to join the conversation live
Channel - #DSTV251
Livestream via - </t>
  </si>
  <si>
    <t xml:space="preserve">“Our decisions are guided by our daily assessment of the #COVID19 risks to #Nigerians
We urge healthcare workers to work with us, contact your State Epidemiologist and NCDC immediately you suspect #COVID19”
~ Honourable Minister @Fmohnigeria, @DrEOEhanire on @NTANewsNow </t>
  </si>
  <si>
    <t xml:space="preserve">Please use this updated download link: </t>
  </si>
  <si>
    <t xml:space="preserve">The NCDC has developed new guidance for people advised to stay in self-isolation:
SELF ISOLATION GUIDANCE FOR NIGERIA
Read to learn
*Who should self-isolate
*How to keep your family safe
*Helpful tips during self-isolation
Download via: </t>
  </si>
  <si>
    <t xml:space="preserve">We @vplatformhub will provide workspace, mentorship  $1,000.00 grant for the first 5 projects that @NCDCgov green lights.
Projects / apps could be around reporting, tracing or anything else that helps in our fight against #COVID19 
Please tag @mo_felata if submitting here. </t>
  </si>
  <si>
    <t xml:space="preserve">Nigeria has 5 labs with the capacity to test for #COVID19 located in FCT, Lagos, Edo and Osun States. </t>
  </si>
  <si>
    <t xml:space="preserve">#COVID19Nigeria
KNOW THE FACTS
Q: Who is tested for #COVID19?
A: Any person who meets the national case definition for #COVID19 is tested at NO COST in any of our five molecular laboratories with testing capacity in-country
See national case definition
</t>
  </si>
  <si>
    <t xml:space="preserve">The latest Lassa Fever Situation Report has been published on our website (week 11).
As part of ongoing response, the @FMEnvng has implemented a Lassa fever environmental response campaign in high burden states.
Read via </t>
  </si>
  <si>
    <t xml:space="preserve">@Fmohnigeria through NCDC will continue to provide accurate updates  take the necessary measures to protect the health of Nigerians 
We ask that the public refrain from spreading false information while we all engage in proper hand  respiratory hygiene to #PreventCOVID19Spread </t>
  </si>
  <si>
    <t xml:space="preserve">A detailed travel history of each case is being compiled  contact tracing has begun
Our National Emergency Operations Centre is supporting response in the states
The Federal Government through @Fmohnigeria is conducting risk assessment to initiate other relevant measures </t>
  </si>
  <si>
    <t xml:space="preserve">@Fmohnigeria has announced 5 new cases of #COVID19 in Nigeria bringing the total number confirmed cases in Nigeria to 8
All 5 cases had a travel history to the UK/USA
We urge Nigerians to remain calm as public health response activities are intensified across the country </t>
  </si>
  <si>
    <t>Govt. of Nigeria is restricting entry into the country for travellers from: China, Italy, Iran, South Korea, Spain, Japan, France, Germany, United States of America, Norway, United Kingdom, Netherlands  Switzerland
These are countries with  1,000 cases domestically</t>
  </si>
  <si>
    <t xml:space="preserve">These are updates from the Presidential Taskforce on #COVID19 led by @OfficialOSGFNG, as at March 18, 2020: </t>
  </si>
  <si>
    <t xml:space="preserve">Our Head of Prevention Programs and Knowledge Management, @chinwe_ochu is currently on @radionigeriahq discussing Government’s efforts to control #COVID19Nigeria 
Tune to #YouthAssembly Programme on #92.9FM to listen </t>
  </si>
  <si>
    <t xml:space="preserve">“All the confirmed cases of #COVID19 so far in Nigeria have been imported. Our points of entry are currently at the highest risk.
We encourage Nigerians to limit travels to countries with ongoing transmission of #COVID19”
~ @Chikwe_I on @NTANewsNow </t>
  </si>
  <si>
    <t xml:space="preserve">Our Director General @Chikwe_I is currently live on @NTANewsNow reassuring Nigerians of Government’s commitment to control #COVID19Nigeria 
Tune to #DSTV251 to watch 
Livestream via
</t>
  </si>
  <si>
    <t xml:space="preserve">Join the NCDC Director General @Chikwe_I on #TuesdayLive tonight on @NTANewsNow for the latest on #COVID19Nigeria
* What the Government is doing to prevent further spread
* Measures to stay protected 
Tune to #DSTV251 to watch
Time - 10:00pm </t>
  </si>
  <si>
    <t xml:space="preserve">Critically, ALL Nigerians are urged to maintain personal and respiratory hygiene
Decisions will be reviewed appropriately as the situation evolves. 
Signed,
Presidential Taskforce on #COVID19 </t>
  </si>
  <si>
    <t xml:space="preserve">3) We encourage everyone returning to Nigeria from any country to self-isolate for 14-days
4) All those returning from countries where there is high (over 1000 cases cumulatively) community transmission, will be actively followed up for 14 days by NCDC  Port Health Services </t>
  </si>
  <si>
    <t xml:space="preserve">Outcomes from the first meeting of the Presidential Taskforce on #COVID19 chaired by @OfficialOSGFNG:
1) There is a ban on ALL travel for public servants
2) We strongly discourage travel by Nigerians to affected countries except for essential trips </t>
  </si>
  <si>
    <t xml:space="preserve">Today, NCDC was part of the inaugural meeting for the Presidential Task Force for the Control of Coronavirus
The task force, led by @OHCSFnigeria, will work to strengthen national response strategy through
-Deployment of resources 
-Research
-Public awareness 
-Collaboration </t>
  </si>
  <si>
    <t xml:space="preserve">#KnowTheFacts
Most people with #COVID19 experience mild illness and recover.
Protect yourself by handwashing, avoiding contact with sick people and other practices in our public health advisory:
 </t>
  </si>
  <si>
    <t xml:space="preserve">Over the last few months, we have been working with @AfricaCDC to train health workers in Nigeria and other African countries, to prevent health care worker infection while managing cases of #COVID19 
#COVID19Nigeria </t>
  </si>
  <si>
    <t xml:space="preserve">On the 15/03, NCDC directly contacted a Twitter user who mentioned his friend who returned from UK had runny nose but could not reach authorities for testing.
Within 12 hours of communication with us via DM, a sample was collected. 
We’re committed to doing our best </t>
  </si>
  <si>
    <t>We’re extremely busy. Our call handlers are taking hundreds of calls every day, 24/7 including weekends, from across Nigeria
Please be patient with us  help us by pulling together. The criticism distracts us from critical work
We are trying VERY hard to meet all urgent needs</t>
  </si>
  <si>
    <t xml:space="preserve">The inaugural meeting of the Presidential Task Force on #COVID19 will hold today
An update will be provided after this meeting especially on travel and social distancing measures
We urge Nigerians to follow advise provided by @Fmohnigeria, NCDC and health authorities </t>
  </si>
  <si>
    <t xml:space="preserve">The National Emergency Operations Centre continues to support @LSMOH in the response
The State has begun contact tracing to identify contacts of case since her return to #Nigeria
We continue to assess the #COVID19Nigeria situation  review national response accordingly </t>
  </si>
  <si>
    <t xml:space="preserve">The Honourable Minister @Fmohnigeria has announced the 3rd case of #COVID19 in Nigeria
The case is a Nigerian who returned to Lagos from UK  developed symptoms during her 14-day self-isolation
She is clinically stable  is being treated at Infectious Disease Hospital, Lagos </t>
  </si>
  <si>
    <t xml:space="preserve">“Our strategy in #Nigeria is to prevent further spread of #COVID19 while advocating for a whole-of-society response.
If anything good comes out of this crisis, is the need to invest in national health security. 
We cannot prepare for war when it has started”
~ @Chikwe_I </t>
  </si>
  <si>
    <t xml:space="preserve">“There’s nothing more pressing on @NigeriaGov’s agenda than the impact of #COVID19Nigeria on the country’s health and economy
As cases increase around the world, we continue to review our risk of #COVID19 spread to define appropriate response”
~ @Chikwe_I on @ARISEtv </t>
  </si>
  <si>
    <t xml:space="preserve">In a few minutes, the NCDC Director General @Chikwe_I will be on @ARISEtv for the latest on #COVID19 Nigeria
Livestream via
</t>
  </si>
  <si>
    <t xml:space="preserve">Let's all do our part to #PreventCOVID19Spread
If you return from a country with widespread community transmission of COVID-19, stay at home and isolate yourself for 14 days
If you notice fever, cough or difficulty breathing call NCDC's toll-free number IMMEDIATELY 080097000010 </t>
  </si>
  <si>
    <t xml:space="preserve">📢#COVID19Nigeria UPDATE📢
NCDC, in collaboration with @Fmohnigeria and partners, has developed a health advisory jingle on #COVID19. 
Tune into radio stations nationwide or listen now via @SoundCloud: 
</t>
  </si>
  <si>
    <t xml:space="preserve">📢#COVID19Nigeria UPDATE
NCDC has updated national case definitions for #COVID19 including 3 more countries to the list of high risk countries with widespread community transmission
Read the latest
SURVEILLANCE CASE DEFINITIONS FOR COVID-19 (V.3)
</t>
  </si>
  <si>
    <t xml:space="preserve">#TodayInNCDC
We hosted a high-level delegation from Bauchi State led by the Executive Governor, His Excellency @SenBalaMohammed to discuss the State’s preparedness and response to  #Lassafever and other infectious diseases
Ensuring political commitment for health security </t>
  </si>
  <si>
    <t xml:space="preserve">📢#COVID19Nigeria UPDATE📢
The NCDC has published COVID-19 GUIDANCE FOR SAFE MASS GATHERINGS IN NIGERIA
Read to learn:
⚫️What event planners should do to protect attendees 
⚫️What you should know before attending any mass gathering
</t>
  </si>
  <si>
    <t xml:space="preserve">“We’re improving our sample collection  turn-around time for lab testing daily. 
We are aware of the rapid change in information as we develop and update #COVID19 guidelines  advisories for mass gatherings, schools e.t.c
Download: 
~ @Chikwe_I </t>
  </si>
  <si>
    <t xml:space="preserve">“One of the important lessons I learnt from China was their whole-of-society approach; mobilisation of the entire society to control the #COVID19 outbreak.
We appeal to the media to work with us in providing #Nigerians with accurate information on #COVID19
~@Chikwe_I </t>
  </si>
  <si>
    <t xml:space="preserve">“Travelers from these eight countries will undergo secondary screening at point of entry. They are also advised to self-isolate on entry. The situation is changing rapidly and we are constantly reviewing the risks”
#COVID19Nigeria 
HMSH @DrMamora </t>
  </si>
  <si>
    <t xml:space="preserve">“Following the increasing rate of spread of #COVID19 across countries, we’ve expanded our case definition  included 3 new high risk countries 
Countries in our priority list are - China, Japan, Iran, Italy, Republic of Korea. Addition of Spain, France, Germany”
HMSH, @DrMamora </t>
  </si>
  <si>
    <t xml:space="preserve">This morning, Honourable Minister of State @Fmohnigeria, @DrMamora and Director General @Chikwe_I provided updates at the regular press briefing on #COVID19Nigeria
As at 15th March 2020, total of 2 confirmed #COVID19 cases reported in Nigeria, 1 has tested negative  discharged </t>
  </si>
  <si>
    <t xml:space="preserve">📢#COVID19Nigeria UPDATE📢
The NCDC has updated our FREQUENTLY ASKED QUESTIONS on #COVID19
Read for answers to questions on:
*Self-isolation
*Measures put in place by the Nigerian Govt
*How to keep yourself  others protected
 more
</t>
  </si>
  <si>
    <t xml:space="preserve">The #COVID19Nigeria situation report has been published for 15th March, 2020.
Our daily situation reports for #COVID19 provide a summary of the epidemiological situation and response activities in the country.  
Read via: </t>
  </si>
  <si>
    <t xml:space="preserve">The NCDC Head of Prevention Programs  Knowledge Management, @chinwe_ochu is currently live on @aitkakaaki to provide updates on #COVID19Nigeria
Tune to @OfficialAITlive on #DSTV Channel 253 to join 
Livestream via
</t>
  </si>
  <si>
    <t xml:space="preserve">#COVID19Nigeria
The laboratory result of the patient in Enugu suspected to have #COVID19 is NEGATIVE
It is important to wait for confirmation from NCDC before  spreading information on social media. 
NCDC will continue to provide updates to the public
</t>
  </si>
  <si>
    <t xml:space="preserve">Across Nigeria, we are working with states to translate #COVID19 and #Lassafever messages to indigenous languages.
Here is one in Hausa language, from Kaduna State.
#COVID19Nigeria </t>
  </si>
  <si>
    <t xml:space="preserve">It is important that Nigerians focus on #FactsNotFear. The #COVID19 National Emergency Operations Centre is reviewing the situation closely and will institute measures as appropriate
For updates, follow
@Fmohnigeria 
@DrEOEhanire 
@NCDCgov 
@Chikwe_I 
</t>
  </si>
  <si>
    <t xml:space="preserve">“In response to the ongoing #COVID19 outbreak, we‘ve provided surge staff at critical locations including airports  developing a stockpile of medical countermeasures
We are also working to expand our testing capacity for #COVID19 with the addition of more labs”
@DrEOEhanire </t>
  </si>
  <si>
    <t xml:space="preserve">“Currently, we know that most cases of #COVID19 in Africa are imported. Our 1st line of defense at international airports are Port Health Officers carrying out additional screening for travelers. We‘ve also initiated measures for travelers from high risk countries’
@DrEOEhanire </t>
  </si>
  <si>
    <t xml:space="preserve">The Honorable Minister @Fmohnigeria, @DrEOEhanire is currently on NTA Newsline to provide updates on #COVID19Nigeria 
Tune to @NTANewsNow on #DSTV251 to watch
Livestream via 
</t>
  </si>
  <si>
    <t xml:space="preserve">#COVID19Nigeria
Join Honourable Minister @Fmohnigeria, @DrEOEhanire on NTA Newsline tonight as he provides an update on national response activities and strategies to control the risk of spread of #COVID19
@NTANewsNow DSTV Ch 251
Time: 9:00pm </t>
  </si>
  <si>
    <t xml:space="preserve">NCDC will continue to keep Nigerians updated as the #COVID19 situation evolves. Our latest
PUBLIC HEALTH ADVISORY TO NIGERIANS ON CORONAVIRUS DISEASE (#5)
includes advice for travellers from countries with community transmission of COVID-19  more 👇
</t>
  </si>
  <si>
    <t xml:space="preserve">KNOW THE FACTS
Q: Can drinking/gargling with salt water or vinegar protect me from #COVID19?
A: NO. Doing this can be harmful. To protect yourself and your loved ones, practice proper personal and respiratory hygiene.
For more advice visit: </t>
  </si>
  <si>
    <t xml:space="preserve">The #COVID19Nigeria situation report has been published for 14th March, 2020.
Our daily situation reports for #COVID19 provide a summary of the epidemiological situation and response activities in the country.  
Read via: </t>
  </si>
  <si>
    <t xml:space="preserve">Lets all do our part to #PreventCOVID19Spread
Maintain at least 2 metres distance between yourself and anyone who is coughing or sneezing. 
#COVID19Nigeria </t>
  </si>
  <si>
    <t xml:space="preserve">📢#COVID19Nigeria Update📢
COVID-19 CASE MANAGEMENT GUIDELINES
The NCDC has published interim Case Management Guidelines for health workers
We have also begun training of health workers in all states, starting from Lagos  Ogun
Download via </t>
  </si>
  <si>
    <t xml:space="preserve">The Nigeria Centre for Disease Control is aware of the patient in Enugu, suspected to have #COVID19.
This is one of several alerts received daily at the National #COVID19 Emergency Operations Centre.
The patient is in isolation, sample collected and results expected tomorrow. </t>
  </si>
  <si>
    <t xml:space="preserve">📢#COVID19Nigeria Update📢
All Nigerian Twitter users will now be directed to our new microsite when searching for information on #COVID19:
This is part of @Twitter’s support to NCDC, to promote verified information on #COVID19 in Nigeria </t>
  </si>
  <si>
    <t xml:space="preserve">Let's all do our part to #PreventCOVID19Spread.
Cover your mouth and nose with a tissue when you cough or sneeze  dispose of the tissue immediately after use.  
If a tissue is not available, cough and sneeze into your bent elbow.
#COVID19Nigeria </t>
  </si>
  <si>
    <t xml:space="preserve">The #COVID19Nigeria situation report has been published for 13th March, 2020.
Our daily situation reports for #COVID19 provide a summary of the epidemiological situation and response activities in the country.  
Read via: </t>
  </si>
  <si>
    <t xml:space="preserve">We have been in touch with our colleagues in #Ghana. We share knowledge and expertise in both directions.
@OoasWaho and @AfricaCDC have done a great job in enabling regional collaboration. 
As always, we are #strongertogether. 
#SolidarityNotStigma </t>
  </si>
  <si>
    <t xml:space="preserve">The NCDC Response Team continues to work closely with @LSMOH  Ogun MOH to strengthen the response to #COVID19Nigeria
In collaboration with @WHONigeria, we trained health care workers in these two states on case management. This training will be carried out in all 36 + 1 states </t>
  </si>
  <si>
    <t xml:space="preserve">#NCDCInTheNews
Regular information-sharing is a critical part of Nigeria's #COVID19 response
@TechCabal visited our Headquarters to learn about how NCDC is leveraging on digital communication for real-time data reporting  curbing misinformation
</t>
  </si>
  <si>
    <t xml:space="preserve">“The @WHO has now declared #COVID19 as a pandemic. This is a call for action for increased resources to quickly detect and control this outbreak. It is not a time for fear and panic. We are investing resources to strengthen Nigeria’s response”
~ HMH, @DrEOEhanire </t>
  </si>
  <si>
    <t xml:space="preserve">Honourable Minister @DrEOEhanire informed the press that the index case’s health situation is improving. His Medical Team advises further tests early next week to guide the decision to discharge him. </t>
  </si>
  <si>
    <t xml:space="preserve">The Honourable Minister of Health also announced that the second confirmed #COVID19Nigeria case who was a contact of the index case, has now tested negative twice for the virus. He has cleared the virus  is allowed to go home </t>
  </si>
  <si>
    <t xml:space="preserve">#COVID19Nigeria
Today, Honourable Minister @DrEOEhanire announced that all contacts of the index case of #COVID19 in Nigeria have completed their follow up period, and have been certified free to rejoin society </t>
  </si>
  <si>
    <t xml:space="preserve">#PreventCOVID19Spread
Personal hygiene is key in protecting us all from #COVID19 and other infectious diseases.
Wash your hands regularly and thoroughly with soap under running water or use an alcohol-based sanitiser if water is not available. </t>
  </si>
  <si>
    <t xml:space="preserve">The #COVID19Nigeria situation report has been published for 12th March, 2020.  
Our daily situation reports for #COVID19 provide a summary of the epidemiological situation and response activities in the country.  
Read via: </t>
  </si>
  <si>
    <t xml:space="preserve">Today, the DG @NCDCgov @Chikwe_I joined the Commissioner for Health, @ProfAkinAbayomi at the Lagos State #COVID19 Emergency Operations Centre to review coordination response activities to #COVID19Lagos.
As at 12th March, 2 cases of #COVID19 have been confirmed in Nigeria. </t>
  </si>
  <si>
    <t xml:space="preserve">While in Lagos, @ProfAkinAbayomi also took the Team on a tour of the treatment centre at the Mainland Hospital, being used for the management of the two confirmed cases of #COVID19 in Nigeria. 
He highlighted recent renovations and expansion to create surge capacity </t>
  </si>
  <si>
    <t xml:space="preserve">During his meeting with Honourable Commissioner @ProfAkinAbayomi, DG @Chikwe_I acknowledged the strong leadership from Lagos, that led to quick initiation of response activities
He reiterated the commitment from Honourable Minister @DrEOEhanire, to continue supporting the state </t>
  </si>
  <si>
    <t xml:space="preserve">The NCDC recognises the critical need for media engagement as part of outbreak response activities.
DG @Chikwe_I and the leadership of the #COVID19Nigeria Emergency Operations Centre met with senior health editors in Lagos today. </t>
  </si>
  <si>
    <t xml:space="preserve">Today, DG @Chikwe_I was in Lagos, as part of our ongoing response to #COVID19
His visit focused on three critical aspects:
• Meeting with Honourable Commissioner @LSMOH, @ProfAkinAbayomi 
• Meeting with members of the press in Lagos
• Visit to the State Treatment Centre </t>
  </si>
  <si>
    <t xml:space="preserve">The National Coronavirus Emergency Operations Centre meeting continues to hold daily, as NCDC coordinates the response to #COVID19Nigeria.
Today, we focused on reviewing our response strategy following @WHO’s description of #COVID19 as a pandemic. </t>
  </si>
  <si>
    <t xml:space="preserve">Please disregard all rumours of new #COVID19 cases in Nigeria if it is not announced by @NCDCgov or @Fmohnigeria 
As at 11th of March, there are 2 confirmed cases of COVID-19 in Nigeria. 
They are clinically stable  are being managed at the Infectious Disease Hospital in Lagos </t>
  </si>
  <si>
    <t xml:space="preserve">Stop the spread of fake news.
Nigeria's government agencies are working hard to provide citizens with regular updates and information on #COVID19
Support our response by only sharing information on #COVID19Nigeria from verified sources including @NCDCgov @Fmohnigeria  @LSMOH </t>
  </si>
  <si>
    <t xml:space="preserve">Today, a delegation from @Fmohnigeria led by HMH @DrEOEhanire including HMSH, Permanent Secretary  DG @Chikwe_I, briefed Members of the Diplomatic Corps on Nigeria’s response to #COVID19 
HMH called for solidarity, as countries support each other in responding to the pandemic </t>
  </si>
  <si>
    <t xml:space="preserve">#PreventCOVID19Spread
All Nigerians can play a part in preventing the spread of #COVID19Nigeria.
Staying informed is important for controlling COVID-19 and other infectious diseases.
Here are six tips to keep yourself and others protected from #COVID19: </t>
  </si>
  <si>
    <t xml:space="preserve">The #COVID19Nigeria situation report has been published for 11th March, 2020.  
Our daily situation reports for #COVID19 provide a summary of the epidemiological situation and response activities in the country.  
Read via: </t>
  </si>
  <si>
    <t xml:space="preserve">We are grateful for the opportunity for 2 members of the #NCDCTeam @kikelomoolajide and @kola_jinadu to be trained alongside the UK Public Health Rapid Support Team #UKPHRST (@PHE_uk + @LSHTM), on field deployment during outbreaks </t>
  </si>
  <si>
    <t xml:space="preserve">#NCDCInTheNews
#COVID19Nigeria
“Members of the team operate from the Incident Coordination Centre in NCDC, where they get live updates from across the country via teleconference, coordinate rapid response teams  monitor Twitter trends on #COVID19”
Read 
</t>
  </si>
  <si>
    <t xml:space="preserve">The NCDC Connect Centre toll-free number is available 24/7 to attend to your concerns related to #COVID19Nigeria and other infectious diseases. Contact us to:
*Report a suspect case
*Inquiries 
*General advice
Call 080097000010 </t>
  </si>
  <si>
    <t xml:space="preserve">In response to the ongoing #Lassafever outbreak, diagnosis is being conducted in the five Lassa fever testing laboratories across the country.
Read the latest Lassa Fever Situation Report (week 10) for more: </t>
  </si>
  <si>
    <t xml:space="preserve">#PreventCOVID19Spread
The symptoms of #COVID19 infection are: 
*Fever
*Cough
*Difficulty breathing
If you have returned from a country with community transmission of COVID-19 in the last 14 days  experience any of these symptoms call NCDC IMMEDIATELY at 080097000010 </t>
  </si>
  <si>
    <t xml:space="preserve">On the NCDC #COVID19 Page you can find guidelines for healthcare workers  facilities including:
*Infection Prevention and Control guidelines 
*Surveillance case definitions
*Personal Protective Equipment use
For this  more visit: </t>
  </si>
  <si>
    <t xml:space="preserve">Please disregard all rumours of new #COVID19 cases in Nigeria if it is not announced by @NCDCgov or @Fmohnigeria 
As at 10th of March, there are 2 confirmed cases of COVID-19 in Nigeria. 
They are clinically stable  are being managed at the Infectious Disease Hospital in Lagos </t>
  </si>
  <si>
    <t xml:space="preserve">The #COVID19Nigeria situation report has been published for 10th March, 2020.  
Our daily situation reports for #COVID19 provide a summary of the epidemiological situation and response activities in the country.
Read via: </t>
  </si>
  <si>
    <t xml:space="preserve">#NCDCInTheNews
Last week, the #NCDCTeam conducted an infection prevention control training for health workers in private health facilities, under the Guild of Medical Directors in #Nigeria
 #COVID19Nigeria
Read more
</t>
  </si>
  <si>
    <t xml:space="preserve">Our Rapid Response Teams continue to support @followlasg and @OgunNG to conduct extensive contact tracing for contacts of the two confirmed #COVID19 cases in Nigeria
Those identified will remain in isolation and monitored while  testing is carried out accordingly. </t>
  </si>
  <si>
    <t xml:space="preserve">#FactsNotFear
Stay informed with reliable information and measures to protect yourself from coronavirus disease (COVID-19). Visit the website of the Nigeria Centre for Disease Control for latest updates and resources at:
</t>
  </si>
  <si>
    <t xml:space="preserve">📢#COVID19Nigeria UPDATE📢
The NCDC has created a new microsite specifically for #COVID19
On this webpage, you can find:
1. Guidelines developed
2. Frequently Asked Questions
3. Infographics for download and use
4. Daily situation reports
And More!
</t>
  </si>
  <si>
    <t xml:space="preserve">Our Weekly Epidemiological Report #NCDCWER has been published on our website.
This week's editorial focuses on the Infection Prevention  Control (IPC) training on #COVID19 for health facilities and healthcare workers in the private sector.
Read via </t>
  </si>
  <si>
    <t xml:space="preserve">“The National Coronavirus Emergency Operations Centre is working closely with the @LSMOH  Ogun State Ministry of Health to prevent further spread of #COVID19
We are ensuring the effective use of all resources at our disposal”
~@chinwe_ochu on @OfficialAITlive </t>
  </si>
  <si>
    <t xml:space="preserve">“The second confirmed case of #COVID19 in Nigeria was detected due to the diligence of our work
We advice #Nigerians not to panic or spread unverified information
We will continue to keep #Nigerians informed on the #COVID19 situation as it evolves”
~ @Chikwe_I on @channelstv </t>
  </si>
  <si>
    <t xml:space="preserve">“The index case of #COVID19 in #Nigeria was detected by an astute physician who was aware of our national case definition 
Our appeal to health care workers is to pay attention to patient’s travel history at this critical time”
~ @Chikwe_I on @channelstv </t>
  </si>
  <si>
    <t xml:space="preserve">Join the NCDC Director General live this morning on #SunriseDaily as he provides updates on #COVID19Nigeria
* Government’s response to contain spread 
* Measures to keep Nigerians safe
Tune to @channelstv on #DSTV254 to watch 
Time - 8:30am </t>
  </si>
  <si>
    <t xml:space="preserve">The #COVID19Nigeria situation report has been published for 09 March, 2020. 
Our daily situation reports for #COVID19 provide a summary of the epidemiological situation and response activities in the country.
Read via: 
</t>
  </si>
  <si>
    <t xml:space="preserve">This morning at 7:25am, our head of Prevention Programme  Knowledge Management at NCDC will be live on @aitkakaaki to discuss the latest #COVID19Nigeria
Tune to @OfficialAITlive on #DSTV 253 to watch </t>
  </si>
  <si>
    <t xml:space="preserve">Join the Incident Manager, @johnoladejo of the National Coronavirus Emergency Operations Centre as he provides updates on #COVID19Nigeria
Tune to ‘Good Morning Nigeria’ on @NTANewsNow to watch
Channel #251 on DSTV
Time: 7:30am </t>
  </si>
  <si>
    <t xml:space="preserve">The National Coronavirus Emergency Operations Centre continues coordinate response activities to #COVID19Nigeria including support to @LSMOH  Ogun State Ministry of Health 
As at 8th March, 2 cases of #COVID19 have been confirmed in Nigeria 
Updates via
</t>
  </si>
  <si>
    <t xml:space="preserve">“Our advice to #Nigerians is to avoid panic and spread of misinformation. 
There’s no better moment to do what we’re meant to do everyday which is to ensure good personal hygiene ALWAYS!”
~@Chikwe_I </t>
  </si>
  <si>
    <t xml:space="preserve">“Today, a new confirmed case of #COVID19 was announced by the Honourable Minister, @Fmohnigeria.
Detection of this new case, who is a contact of the index case in #Nigeria and was under supervised isolation is a sign that our system is working”
~ @Chikwe_I on @NTANewsNow </t>
  </si>
  <si>
    <t xml:space="preserve">The NCDC Director General @Chikwe_I is currently live on #NetworkNews to discuss the latest on #COVID19Nigeria
Tune to @NTANewsNow on DSTV Channel #251 to watch 
Livestream via - 
Time - 9:00pm </t>
  </si>
  <si>
    <t xml:space="preserve">Tonight at 9:00pm, the NCDC Director General @Chikwe_I will be Live on #NetworkNews to provide updates on #COVID19Nigeria 
* What the Government is doing
* Measures to stay protected 
Tune to @NTANewsNow on #DSTV251 to watch </t>
  </si>
  <si>
    <t xml:space="preserve">Read the full press release as signed by Honourable Minister @DrEOEhanire, announcing the second case of #COVID19 in Nigeria
The second case is an Ogun state contact of the index case, who has been in isolation
Read via:
</t>
  </si>
  <si>
    <t xml:space="preserve">Since the first case was confirmed in Lagos, the NCDC has been supporting the Ogun State Emergency Operations Centre to respond accordingly 
We urge the public not to panic. You can protect yourself using these six steps #COVID19Nigeria </t>
  </si>
  <si>
    <t>Recent studies have shown that increased surveillance, isolation of contacts  in particular, contact tracing reduces the risk of spread of #COVID19
All other contacts of the index case in Ogun  Lagos will remain in isolation  testing will be done on those not yet tested</t>
  </si>
  <si>
    <t xml:space="preserve">The Honourable Minister @Fmohnigeria has announced a second confirmed case of #COVID19 in Nigeria.
This second case is a contact of the index case, in Ogun state. The new case has been in isolation and was tested as part of our strategy to test all contacts of the index case. </t>
  </si>
  <si>
    <t xml:space="preserve">The #COVID19Nigeria situation report has been published for 8th March, 2020.  
Our daily situation reports for #COVID19 provide a summary of the epidemiological situation and response activities in the country. 
Read via: </t>
  </si>
  <si>
    <t xml:space="preserve">We are in touch with @CDCgov  @USCDCNIGERIA on the #COVID19 positive case in Washington, of Nigerian origin.
The patient’s travel history shows that the likelihood of his infection while in Nigeria is very low. </t>
  </si>
  <si>
    <t xml:space="preserve">On this #InternationalWomensDay and always, we recognise and celebrate the women at the Nigeria Centre for Disease Control and across Nigeria, who play critical roles to protect the health of #Nigerians.
#EachforEqual </t>
  </si>
  <si>
    <t xml:space="preserve">@thecableng @Chikwe_I @ProfAkinAbayomi @LSMOH @DrEOEhanire @WHONigeria @WHO </t>
  </si>
  <si>
    <t xml:space="preserve">@NewsWireNGR @AriyoAristotle @ose_anenih @udoilo @livingtruely @Sohiare @supersanusi @tolulopeab @tayooye @omonlakiki </t>
  </si>
  <si>
    <t xml:space="preserve">@todayng @NigeriaNewsdesk </t>
  </si>
  <si>
    <t xml:space="preserve">Of the 23 suspected cases of #COVID19 reported so far in Nigeria, 22 were NEGATIVE and only one is positive as at the 7th of March 2020.
The NCDC will continue to produce daily situation reports and keep Nigerians updated
#COVID19Nigeria </t>
  </si>
  <si>
    <t xml:space="preserve">Today, I met with HE President @MBuhari to give an update on the index case of #COVID19.
The situation is being effectively managed by @LSMOH collaborating with @Fmohnigeria and @NCDCgov.
We are doing all that is necessary to ensure that the case of #COVID19 is contained. </t>
  </si>
  <si>
    <t xml:space="preserve">Last week, @PHE_uk in collaboration with @WHO organised a training workshop for our National Reference Laboratory scientists on diagnosis of #Diphtheria
NCDC continues to strengthen capacity and expertise for effective diagnosis of infectious diseases in #Nigeria </t>
  </si>
  <si>
    <t xml:space="preserve">What is Nigeria doing to control the spread of #COVID19?
*Activation of Emergency Operations Centre to coordinate response 
*Tracing contacts of confirmed case
* Intensified screening at POE
* Regular communication with public
 more!
For more questions
</t>
  </si>
  <si>
    <t xml:space="preserve">#PreventCOVID19
Wash your hands with soap under running water OR use an alcohol-based sanitiser regularly 
It is important for all Nigerians to show responsibility for our health. Personal hygiene is important to protect ourselves from #COVID19 and other infectious diseases </t>
  </si>
  <si>
    <t xml:space="preserve">The #COVID19Nigeria situation report has been published for 7th March, 2020.
Our daily situation reports for #COVID19 provide a summary of the epidemiological situation and response activities in the country.
Read via: </t>
  </si>
  <si>
    <t xml:space="preserve">About the rumour that made its rounds on social media today👇🏽
The Federal Government of Nigeria has not placed any travel ban from countries with the coronavirus disease
See latest #COVID19 public health advisory for information on travel👇🏽 
</t>
  </si>
  <si>
    <t xml:space="preserve">#NCDCInTheNews
“The time it takes to counter fake news takes valuable time and resources away from trying to contain the spread of coronavirus”
@Chikwe_I on how we are managing misinformation around #COVID19 
Read more
</t>
  </si>
  <si>
    <t xml:space="preserve">Thank you @DrTedros for recognising the collaborative efforts of Nigeria - @ProfAkinAbayomi of @LSMOH, @LawalSalako of @nimrnigeria, Prof Omilabu of @LUTHofficial, @christian_happi of @acegid_lab and our #NCDCTeam. 
Still long journey ahead.... </t>
  </si>
  <si>
    <t xml:space="preserve">Thank you @NCDCgov  the Government of #Nigeria for the swift  transparent way you have shared the #COVID19 sequence from the country's first case. This a true act of solidarity and an important step in stopping the #coronavirus from spreading further. 
</t>
  </si>
  <si>
    <t xml:space="preserve">Q: Are health workers at risk of getting #COVID19?
A: Yes. The virus can spread in health facilities, including from patients to health care providers
Health workers are advised to observe standard precaution ALWAYS! 
For more questions:
</t>
  </si>
  <si>
    <t xml:space="preserve">The NCDC Connect Centre toll-free number is available 24/7 to attend to your concerns related to #COVID19Nigeria and other infectious diseases. Contact us to:
*Report a suspect case 
*Share information
*Verify information 
Call 080097000010 </t>
  </si>
  <si>
    <t xml:space="preserve">#PreventCOVID19Spread
Do not spread fake news. These are the official channels for #COVID19 updates on Twitter:
@Fmohnigeria 
@NCDCgov 
@LSMOH
#COVID19Nigeria </t>
  </si>
  <si>
    <t xml:space="preserve">Today, NCDC was part of the press briefing convened by Honourable Minister, @Fmohnigeria to update #Nigerians on the #COVID19 situation in #Nigeria and provide information on how to remain safe 
As at the 6th of March, there is only one confirmed case of #COVID19 in #Nigeria </t>
  </si>
  <si>
    <t xml:space="preserve">UPDATE ON #COVID19Lagos
Breaking! 
All the three #COVID19 suspected cases; travellers from France, England and China whose samples were collected yesterday for analysis have tested negative and they have been dischsrged - @ProfAkinAbayomi
@followlasg
@jidesanwoolu 
@NCDCgov </t>
  </si>
  <si>
    <t xml:space="preserve">NEW VIDEO ON #COVID19 
We worked with @followlasg, @DettolNigeria  movie star @funkeakindele to put together this short video on what you need to know about #COVID19 and how you can protect yourself. 
Please watch, download and share! #COVID19Nigeria 
</t>
  </si>
  <si>
    <t xml:space="preserve">The #COVID19Nigeria situation report has been published for 5th March, 2020. 
Our daily situation reports for #COVID19 provide a summary of the epidemiological situation and response activities in the country.
Read via: </t>
  </si>
  <si>
    <t xml:space="preserve">Nigeria has published the first African SARS-CoV-2 genome sequence, from the #COVID19 case in Nigeria
This was carried out in collaboration, by:
@nimrnigeria
@acegid_lab
@LUTHofficial
With coordination by:
@LSMOH
@NCDCgov 
@WHONigeria 
 </t>
  </si>
  <si>
    <t xml:space="preserve">The NCDC Connect Centre toll-free number is available 24/7 attend to your concerns related to #COVID19Nigeria and other infectious diseases. Contact us for:
*Reporting a case 
*Inquiries 
*General advice
Call 080097000010 </t>
  </si>
  <si>
    <t xml:space="preserve">This week, NCDC participated in @WHO convened Scientific Advisory Group meeting as well as the High-Level Global Coordination Mechanism to discuss progress in implementation of the @rd_blueprint for #COVID19 and #Lassafever </t>
  </si>
  <si>
    <t xml:space="preserve">What should schools do to prevent #COVID19?
*Ensure everyone washes their hands frequently
*Show students proper cough etiquette
*Follow guidance provided by NCDC; avoid applying measures based on panic
Download our school guidance via </t>
  </si>
  <si>
    <t xml:space="preserve">@amakareke @Chikwe_I @MinistryFederal @trcollegeabuja @noblehallschool @FLOGA_NIGERIA @fgceosa @FMICNigeria @Fmohnigeria COVID-19 GUIDANCE FOR SCHOOLS IN NIGERIA
Access via:
</t>
  </si>
  <si>
    <t xml:space="preserve">📢#COVID19Nigeria UPDATE 📢
COVID-19 GUIDANCE FOR SCHOOLS IN NIGERIA
The Nigeria Centre for Disease Control has published new guidance for #COVID19 prevention in schools and educational settings
Read! Download!! Share!!!
Access via:
</t>
  </si>
  <si>
    <t xml:space="preserve">🎬
We have converted our Frequently Asked Questions to a short video which is easy to share.
This video has answers to most questions on how to protect yourself from #COVID19.
Watch 👩🏾‍💻👨🏾‍💻
Download: 
Share  🗣🗣 </t>
  </si>
  <si>
    <t xml:space="preserve">“The NCDC DG, @Chikwe_I has exhibited exemplary leadership by adhering to the our public health advisory on #COVID19
Travelers from countries with ongoing local transmission, showing no symptoms on arrival to Nigeria should self-isolate at home for 14 days”
~ @tokwor7 </t>
  </si>
  <si>
    <t xml:space="preserve">“Currently we have one case of #COVID19 in #Nigeria. We are monitoring the contacts of the index case to prevent further spread
Health workers are also advised to remain vigilant  observe standard care precautions at all times”
~ @tokwor7 on @radionigeriahq </t>
  </si>
  <si>
    <t xml:space="preserve">COMING UP!
Our Infection Prevention Control (IPC) Coordinator, @tokwor7 will be live on @radionigeriahq Issues of the moment with updates on #COVID19Nigeria 
Join the conversation live this afternoon at 4:30pm on #92.9FM
Livestream via - </t>
  </si>
  <si>
    <t xml:space="preserve">⚡️“NCDC Media Campaigns for COVID-19 and Lassa Fever”
</t>
  </si>
  <si>
    <t xml:space="preserve">The #COVID19Nigeria situation report has been published for 4th March, 2020. 
Our daily situation reports for #COVID19 provide a summary of the epidemiological situation and response activities in the country.
Read via: 
</t>
  </si>
  <si>
    <t xml:space="preserve">#NCDCInTheNews
‘Do I deal with 600 cases of Lassa or focus on COVID-19? The reality is, I can’t choose between either of those. We’ve got to be prepared for both.’
@Chikwe_I on how we are managing two outbreaks in #Nigeria and more
Read via
</t>
  </si>
  <si>
    <t xml:space="preserve">“It is only in investing in our people  institutions that we can contribute to science globally such as vaccine development.
At NCDC, we are building a new generation of people with required competence  dedication to keep #Nigerians safe”
~ @chikwe_I </t>
  </si>
  <si>
    <t xml:space="preserve">“Everyday we’re reminded of our collective responsibility to strengthen response to #COVID19 especially the need for a whole-of-society approach 
An astute physician detected the index case in #Nigeria due to he’s awareness of the #COVID19 national case definition”
~ @Chikwe_I </t>
  </si>
  <si>
    <t xml:space="preserve">It is important to focus on #factsnotfear.
Please share this informative material with six ways to protect yourself and your loved ones from #COVID19. </t>
  </si>
  <si>
    <t xml:space="preserve">“Once there’s a new virus such as #COVID19, there’s potential for rapid spread as we’ve seen in more developed countries across the world. 
Finding new cases of #COVID19 is not a sign a health system failure but enhanced surveillance”
~ @Chikwe_I </t>
  </si>
  <si>
    <t xml:space="preserve">COMING UP!
Our Director General, @Chikwe_I, will be on #NewsHub on @SilverbirdTV to provide latest updates on #COVID19Nigeria 
Join the conversation live at 8:10am on👇🏽
@DStvNg-  #252 
@GOtvNg - #92
@StarTimes_Ng - #109
Livestream - </t>
  </si>
  <si>
    <t xml:space="preserve">The NCDC National Rapid Response Teams continue to support @followlasg  Ogun State to control the risk of spread of #COVID19 in Nigeria
Our teams also met with Executive Governors @jidesanwoolu  @dabiodunMFR, who are providing strong leadership for outbreak response activities </t>
  </si>
  <si>
    <t xml:space="preserve">The latest #Lassafever Situation Report has been published for week 09
NCDC is working to support every state in #Nigeria to identify one treatment centre, while supporting existing ones with care, treatment  medical supplies
See full report 
</t>
  </si>
  <si>
    <t xml:space="preserve">Every Tuesday, the NCDC Weekly Epidemiological Report (WER) is published on our website
This week's editorial focuses on the activation of the #COVID19 National Emergency Operations Centre following the 1st confirmed cased of COVID-19 in Nigeria
Read via </t>
  </si>
  <si>
    <t xml:space="preserve">“The reality as at 4th March 2020 is that there’s only one case of #COVID19 in #Nigeria 
Everyone has a role to play to effectively control this outbreak. We urge Nigerians to verify any information on #COVID19 before sharing”
~ @tokwor7 on Human Rights Radio </t>
  </si>
  <si>
    <t xml:space="preserve">“#COVID19 is not a death sentence as there are only a few cases of severe symptoms that has lead to death 
We advice the public to adhere strictly to guidelines  advisories from the NCDC which can be found on our website 
~@tokwor7 on Human Rights Radio </t>
  </si>
  <si>
    <t xml:space="preserve">PUBLIC ANNOUNCEMENT 
NCDC has published guidelines for healthcare workers to guide the management of #COVID19 cases: 
Read! Share!! Use!!! 
*Infection prevention  control 
*Personal protective equipment use 
</t>
  </si>
  <si>
    <t xml:space="preserve">“The Coronavirus is spread through droplets of an infected person when they cough or sneeze.
NCDC has expanded the national case definition in view of new knowledge  ongoing community transmission in countries, other than China”
~@tokwor7 </t>
  </si>
  <si>
    <t xml:space="preserve">COMING UP SOON 
Our Infection Prevention and Control Coordinator, @tokwor7 will be on Human Rights Radio to discuss the lastest on #COVID19Nigeria
Tune to 101.1 FM to listen
Time: 5:00 pm </t>
  </si>
  <si>
    <t xml:space="preserve">#PreventCOVID19Spread
If you have traveled recently to a country with COVID-19 outbreak in the last 14 days, stay at home and isolate yourself.
#COVID9Nigeria </t>
  </si>
  <si>
    <t xml:space="preserve">The #COVID19Nigeria situation report has been published for 3rd March, 2020.
Our daily situation reports for #COVID19 provide a summary of the epidemiological situation and response activities in the country.
Read via: 
</t>
  </si>
  <si>
    <t xml:space="preserve">What is being done in Nigerian airports to prevent #COVID19?
Port Health Services is conducting temperature checks  have developed new screening forms for returning passengers to detect suspect cases and trace contacts.
For more #COVID19 questions:
</t>
  </si>
  <si>
    <t xml:space="preserve">There are ongoing rumours of new #COVID19 confirmed cases in Nigeria. This is false.
Our daily situation report provides details on suspected cases, contacts  response.
If there is a new confirmed case in Nigeria, this will be formally announced
</t>
  </si>
  <si>
    <t xml:space="preserve">“Preparedness for outbreaks like #COVID19 lies in building institutions like NCDC
Investment in #HealthSecurity should be at par with investments in other aspects of national security
I’m confident in my team’s ability to advise #Nigerians  respond effectively”
~ @Chikwe_I </t>
  </si>
  <si>
    <t xml:space="preserve">“What we need is experts that understand both the disease and support the health leadership with the critical advice required to control  #COVID19
This is the level of support the @WHO High Level Mission to China which I was part of, sought to provide”
@Chikwe_I </t>
  </si>
  <si>
    <t xml:space="preserve">“What I saw in China is the mobilisation of a whole country from the government to citizens to rapidly contain #COVID19  get back to normal living
The biggest risk to the world is not China as there’s ongoing community transmission on #COVID19 in other countries”
@Chikwe_I </t>
  </si>
  <si>
    <t xml:space="preserve">The NCDC DG @Chikwe_I is currently live on #SunriseDaily on @channelstv to provide updates on #COVID19 situation in #Nigeria
Tune to #DSTV254 to watch 
Livestream via - </t>
  </si>
  <si>
    <t xml:space="preserve">Join the NCDC Director General @Chikwe_I this morning on #SunriseDaily as he provides the lastest updates on #COVID19Nigeria
Tune to @channelstv on #DSTV254  
Time - 7:30am </t>
  </si>
  <si>
    <t xml:space="preserve">“We are battling with fake news and misinformation alongside with managing #COVID19Nigeria
The public is advised to share information only from verified sources. Visit the NCDC website on 
~@johnoladejo on @NTANewsNow </t>
  </si>
  <si>
    <t xml:space="preserve">Today, the #NCDCTeam was part of a delegation led by Honourable Minister, @Fmohnigeria - @DrEOEhanire to brief @NGRSenate Leadership, on activities of the National #COVID19 Emergency Operations Centre 
HMH reassured the Senate of the country’s response activities </t>
  </si>
  <si>
    <t xml:space="preserve">“Everyone has a role to play to ensure effective containment of #COVID19 in #Nigeria 
Unwell people who recently travelled  from any country with ongoing transmission of #COVID19 should immediately contact NCDC on 07032864444 or 0800-97000010 (toll-free)”
~@johnoladejo </t>
  </si>
  <si>
    <t xml:space="preserve">“As at 3rd March 2020, there is only one confirmed case of #COVID19 in #Nigeria
We are working closely with @LSMOH and Ogun State to monitor contacts of the index case to prevent further spread of the disease”
~ @johnoladejo on @NTANewsNow </t>
  </si>
  <si>
    <t xml:space="preserve">Join NCDC’s @johnoladejo tonight on #TuesdayNight as he provides updates on activities of the National Coronavirus Emergency Operations Centre led by NCDC 
Tune to @NTANewsNow on #DSTV251 to join
Time - 10:30pm </t>
  </si>
  <si>
    <t xml:space="preserve">PRESS RELEASE
Director General of NCDC is not quarantined
</t>
  </si>
  <si>
    <t xml:space="preserve">The news that Director General @Chikwe_I is in quarantine over #COVID19 is false.
While he was part of @WHO high-level mission to China, he returned healthy, has tested negative and has no symptoms
He’s in self-isolation for 14 days in accordance with NCDC’s advisory </t>
  </si>
  <si>
    <t xml:space="preserve">“What we have learned from countries that have made progress on #COVID19 control is that it requires a whole-of-society response to have a chance of effective control”
~@Chikwe_I on @BBCWorld </t>
  </si>
  <si>
    <t xml:space="preserve">In few minutes, the NCDC Director General @Chikwe_I will be Live on @BBCWorld’s ‘Focus on Africa’ to provide updates on #COVID19 situation in Nigeria.
Tune into BBC on #DSTV400 to join the conversation 
Time - 6:30pm (GMT +1) </t>
  </si>
  <si>
    <t xml:space="preserve">The Honourable Minister of Health for #Nigeria has only one Twitter account- @DrEOEhanire
Any other account in his name is fake and should be completely disregarded
Cc:
@Chikwe_I
@NOA_Nigeria 
@FMICNigeria 
@radionigeriahq 
@nighealthwatch 
@EpidAlert 
@AfricaCDC 
@toluogunlesi </t>
  </si>
  <si>
    <t xml:space="preserve">To stay protected from #COVID19:
• Wash your hands frequently / use alcohol-based sanitisers
• Use tissue paper when sneezing or coughing / cough into your elbow
• Avoid close contact w/ anyone showing respiratory symptoms
For more-
</t>
  </si>
  <si>
    <t xml:space="preserve">Head of NCDC's International Health Regulations (IHR) division, @DrLadun, will be live on @NTANewsNow with updates on #COVID19Nigeria 
Join the conversation live TODAY
Time: 3:00 pm
#DSTv channel 251 </t>
  </si>
  <si>
    <t xml:space="preserve">The #COVID19Nigeria situation report has been published for 2nd March, 2020.
Our daily situation reports for #COVID19 provide a summary of the epidemiological situation and response activities in the country.
Read via: 
</t>
  </si>
  <si>
    <t xml:space="preserve">Join the NCDC Director General, @Chikwe_I, live at NOON on @NigeriainfoFM  as he provides updates on #COVID19Nigeria: What the Government is doing and measures to keep Nigerians safe
Time: 12:00 noon
Tune to Nigeria Info Lagos on 99.3 FM to listen </t>
  </si>
  <si>
    <t xml:space="preserve">#NCDCInTheNews
"We successfully managed Ebola and have built our system by managing outbreaks all the time. 
We are currently responding to a #Lassafever outbreak. We have a strong team at NCDC that is used to doing this."
Read more 
</t>
  </si>
  <si>
    <t xml:space="preserve">The #COVID19Nigeria situation report has been published for 1st March, 2020.
Our daily situation reports for #COVID19 provide a summary of the epidemiological situation and response activities in the country.
Read via: </t>
  </si>
  <si>
    <t xml:space="preserve">#PreventCOVID19Spread
If you have traveled to a country with a confirmed case(s) of #COVID19 in the last 14 days and you experience fever, cough or difficulty breathing:
Call NCDC's 24/7 toll-free line before going to the hospital at: 080097000010
#COVID19Nigeria </t>
  </si>
  <si>
    <t xml:space="preserve">#NCDCInTheNews
</t>
  </si>
  <si>
    <t xml:space="preserve">“We continue to work with @LSMOH  Ogun State to monitor contacts of the index case of #COVID19 to prevent further spread of the disease 
Currently we have 19 contacts in Lagos State  39 in Ogun state under supervised self isolation”
~Hon. Minister, @Fmohnigeria - @DrEOEhanire </t>
  </si>
  <si>
    <t xml:space="preserve">Today, NCDC was part of the press briefing convened by Honourable Minister, @Fmohnigeria to update #Nigerians on the #COVID19 situation in #Nigeria and provide information on how to remain safe 
As at the 1st of March, there is only one confirmed case of #COVID19 in #Nigeria </t>
  </si>
  <si>
    <t xml:space="preserve">#COVIDNigeria Public Communication
The Honourable Minister of Health will hold a press briefing 3 times a week- Monday, Wednesday and Friday.
@NCDCgov will continue to publish daily situation reports for #COVID19. 
First publication: </t>
  </si>
  <si>
    <t xml:space="preserve">“In addition to the health risk of the #COVID19 outbreak in #Nigeria, the country also faces a high risk of economic loss
We appeal to the private sector to support Governments efforts to strengthen epidemic preparedness  response”
@Chikwe_I on @cnbcafrica </t>
  </si>
  <si>
    <t xml:space="preserve">@KemiOlunloyo @Chikwe_I @cnbcafrica @Fmohnigeria @NOA_Nigeria @FMICNigeria @radionigeriahq @EpidAlert @nighealthwatch @nanonlineng @GarShehu @ResolveTSL Livestream link - </t>
  </si>
  <si>
    <t xml:space="preserve">In a few minutes, our DG @Chikwe_I will be Live on @cnbcafrica to provide updates on #COVID19 in #Nigeria
* What the Government is doing
* Measures to stay protected 
Live-streaming available via
</t>
  </si>
  <si>
    <t xml:space="preserve">Join the NCDC Director General, @Chikwe_I Live this afternoon on @cnbcafrica as he provides updates on the #COVID19 situation in Nigeria and Government’s efforts to control further spread
Time: 12:00 noon
Tune to @cnbcafrica on #DSTV410 to join </t>
  </si>
  <si>
    <t xml:space="preserve">“Our crisis communication team has worked non stop since the emergence of the #COVID19 outbreak. 
Across our social media platforms, we have debunked rumours  shared a lot of information to keep #Nigerians safe from #COVID19”
~ @Chikwe_I </t>
  </si>
  <si>
    <t xml:space="preserve">“NCDC cannot respond to a #COVID19 outbreak alone, we need the support of all #Nigerians especially state governments and the private sector. 
It is a whole-of-society response”
~@Chikwe_I on @channelstv </t>
  </si>
  <si>
    <t xml:space="preserve">“Due to the disruptive nature of epidemics, we must invest in preparedness and response to infectious diseases. 
#Nigeria cannot afford the effect of a wide-scale outbreak of #COVID19 on our economy”
~ @Chikwe_I on @channelstv </t>
  </si>
  <si>
    <t xml:space="preserve">NCDC Director General, @Chikwe_I is currently on @channelstv to provide updates on the #COVID19 situation in #Nigeria 
* What the Government is doing 
* Measures to stay protected 
Tune to #DSTV254 to join </t>
  </si>
  <si>
    <t xml:space="preserve">“Nigerians are encouraged to listen to official channels of @Fmohnigeria  @NCDCgov for reliable information on #COVID19 
We will be open to provide #Nigerians the information they need to protect themselves”
~ HMH, @DrEOEhanire on @NTANewsNow </t>
  </si>
  <si>
    <t xml:space="preserve">“80% of everyone infected with the #COVID19 usually have very mild symptoms. Most people recover eventually
Our strategy led by the Hon. Minister, @Fmohnigeria is to prevent more cases from coming into the country  contain spread within #Nigeria”
~@Chikwe_I on @NTANewsNow </t>
  </si>
  <si>
    <t xml:space="preserve">“The situation in Plateau is of four Chinese nationals who returned to #Nigeria from China showing no signs or symptoms of #COVID19 
They’re currently being supervised to self isolate for 14 days. 
We have no reason to stigmatize the Chinese”
~ @Chikwe_I </t>
  </si>
  <si>
    <t xml:space="preserve">“There is currently no cure for #COVID19 in #Nigeria nor anywhere in the world at the moment 
Science is a complex  diligent process, you need access to sufficient patients to test for either a vaccine or a treatment for #COVID19
~ @Chikwe_I on @aitkakaaki </t>
  </si>
  <si>
    <t xml:space="preserve">As you begin a new week at your school or workplace, remember to practice proper hand  respiratory hygiene always
Avoid sharing rumours  misinformation that cause panic
Read:
PUBLIC HEALTH ADVISORY TO NIGERIANS ON CORONAVIRUS DISEASE
</t>
  </si>
  <si>
    <t xml:space="preserve">Our Director General, @Chikwe_I, will be live on @sunrisedailynow on Channels Television with updates on #COVID19Nigeria 
Join the conversation live THIS MORNING
Time: 8:30 am
#DSTv Channel 254 </t>
  </si>
  <si>
    <t xml:space="preserve">“We’ve been dealing with two incidents over the past few days, one is a confirmed case of #COVID19 while the other are the misinformation spread mostly on the media 
We encourage #Nigerians to follow @NCDCgov or @Fmohnigeria for accurate information”
~@Chikwe_I on @aitkakaaki </t>
  </si>
  <si>
    <t xml:space="preserve">Our Director General, @Chikwe_I, will be live on AIT @aitkakaaki with updates on #COVID19Nigeria 
Join the conversation live THIS MORNING
Time: 7:30 am
#DSTv Channel 253 </t>
  </si>
  <si>
    <t xml:space="preserve">Our Director General, @Chikwe_I, will be live on NTA 'Good Morning Nigeria' with updates on #COVID19Nigeria 
Join the conversation live THIS MORNING 
Time: 7:00 am
DSTv Channel 251 </t>
  </si>
  <si>
    <t xml:space="preserve">‘We advocate for a whole-of-society response. Everyone, particularly, state governments and the private sector, should invest more in health security. 
We need strong collaboration and support to control the spread of infectious diseases."
-@Chikwe_I </t>
  </si>
  <si>
    <t xml:space="preserve">"Investing in our #healthsecurity is the most important investment a country can make. 
The best time to prepare for war is not after it has started.
The Federal Government of Nigeria has shown incredible leadership in this #COVID19 response." 
- @Chikwe_I </t>
  </si>
  <si>
    <t>We must refrain from panic; undue alarm would cause more harm than good. The only information citizens should pay attention to is the one being shared by the World Health Organisation (WHO), Federal  State Ministries of Health, and the Nigeria Center for Disease Control (NCDC).</t>
  </si>
  <si>
    <t xml:space="preserve">I commend the excellent responses of the Federal Ministry of Health, Nigeria Center for Disease Control, Governments of Lagos  Ogun, and all other agencies, to the Coronavirus situation in Nigeria. I urge all Nigerians to strictly observe all the advisories being disseminated. </t>
  </si>
  <si>
    <t xml:space="preserve">Our Director General, @Chikwe_I, will be live on @channelstv 'News @ 10' with updates on #COVID19Nigeria 
Join the conversation live TONIGHT
Time: 10:00 pm
DSTv Channel 254 </t>
  </si>
  <si>
    <t xml:space="preserve">The first situation report for #COVID19Nigeria has been published.
A daily national situation report will be published with a summary of the epidemiological situation and response activities in the country.
Read via: </t>
  </si>
  <si>
    <t xml:space="preserve">PUBLIC ANNOUNCEMENT 📢
NCDC has published guidelines for healthcare workers to guide the management of #COVID19 cases:
Read! Share!! Use!!!
*Infection prevention  control
*Personal protective equipment use
</t>
  </si>
  <si>
    <t xml:space="preserve">#PreventCOVID19Spread
Cover your mouth and nose with your bent elbow or tissue when you cough or sneeze.
It is important for all Nigerians to show responsibility for our health. Personal hygiene is important to protect ourselves from #COVID19 and other infectious diseases. </t>
  </si>
  <si>
    <t xml:space="preserve">This week, our risk communication officers @ywoga  @unclejaggz were part of a training organised by @AfricaCDC in Tunis for Member States on Risk Communications for #COVID19
Providing timely  accurate information is vital for national public health institutes during outbreaks </t>
  </si>
  <si>
    <t xml:space="preserve">The National Rapid Response Team is supporting response activities at @LSMOH and Ogun State’s Emergency Operations Centres.
Our current priorities are contact tracing, risk communications and other strategies to reduce the risk of #COVID19 spread
#COVID19Nigeria </t>
  </si>
  <si>
    <t xml:space="preserve">FREQUENTLY ASKED QUESTIONS ON CORONAVIRUS 
29/02/20
What is COVID-19?
Coronaviruses are zoonotic, meaning they are normally transmitted between animals and people. The COVID-19 is a new strain of coronavirus that has not been previously identified in humans.
#Thread 👇 </t>
  </si>
  <si>
    <t xml:space="preserve">Today, Hon. Minister @DrEOEhanire met with the Lagos State #COVID19 Response Team, working in the new NCDC supported Public Health Emergency Operations Centre
The HMH’s visit was to encourage the team doing contact tracing  other response activities   
#StrongerTogether </t>
  </si>
  <si>
    <t xml:space="preserve">The National Emergency Operations Centre is currently activated at Level 3 to coordinate national response activities for #COVID19Nigeria
This multi-sectoral group meets daily to ensure coordination of the Government’s efforts in response to Nigeria’s first case of #COVID19 </t>
  </si>
  <si>
    <t xml:space="preserve">#PreventCOVID19Spread
Maintain at least 2 metres distance between yourself  anyone who is coughing or sneezing
It is important for Nigerians to show responsibility for our health. Personal hygiene is important to protect ourselves from #COVID19 and other infectious diseases </t>
  </si>
  <si>
    <t xml:space="preserve">Do you have any questions on #COVID19?
Here are answers to frequently asked questions (FAQs) about the disease, Government of #Nigeria's effort to prevent spread  measures to stay protected.
Visit the NCDC website for full FAQ: 
</t>
  </si>
  <si>
    <t xml:space="preserve">@NCDCgov remains committed to protecting the health of #Nigerians
We urge citizens to discourage and discontinue the spread of false/unverified information.
Anyone with credible and relevant information on #COVID19Nigeria should call via our toll-free number: 080097000010 </t>
  </si>
  <si>
    <t xml:space="preserve">#PreventCOVID19 
Wash your hands with soap under running water OR use an alcohol-based sanitiser regularly 
It is important for Nigerians to show responsibility for our health. Personal hygiene is important to protect ourselves from #COVID19  other infectious diseases </t>
  </si>
  <si>
    <t xml:space="preserve">NCDC Director General @Chikwe_I is currently on @ntanews24 re-assuring #Nigerians of our commitment to protect their health, and response to the first #COVID19 case detected in Nigeria </t>
  </si>
  <si>
    <t xml:space="preserve">The NCDC toll-free number is available 24/7 for enquiries.
Due to the volume of calls being received, there may be a delay in reaching one of our call attendants. 
Please be rest assured that your calls are important to us and we are here to respond accordingly. </t>
  </si>
  <si>
    <t xml:space="preserve">“We’ve expanded our case definition in view of new knowledge  ongoing community transmission in countries, other than China
We have also strengthened our surveillance to include follow up with travelers from these countries within 14 days of arrival in Nigeria”
~ @Chikwe_I </t>
  </si>
  <si>
    <t xml:space="preserve">“Everyday at the Nigeria Center for Disease Control, we conduct risk assessment exercises to understand this new virus
The good news is #COVID19 has a lower case fatality rate than #Lassafever  Ebola; the bad news is that the it is easily transmitted”
~@Chikwe_I on @tvcnewsng </t>
  </si>
  <si>
    <t xml:space="preserve">NCDC Director General @Chikwe_I is Live on #NewsAt7 on @tvcnewsng for updates on the confirmed case of #COVID19 in #Nigeria and ongoing response activities 
Tune to #DSTV418 to join </t>
  </si>
  <si>
    <t xml:space="preserve">Citizens should not spread misinformation causing fear  panic. We will continue to provide updates to keep Nigerians informed
For #COVID19 updates follow
*Federal Ministry of Health @Fmohnigeria
*Nigeria Centre for Disease Control @NCDCgov
*Lagos State Ministry of Health @LSMOH </t>
  </si>
  <si>
    <t xml:space="preserve">“The individual is clinically stable, we are working hard with @LSMOH to monitor all the contacts of the #COVID19 case to prevent further spread”
The colleagues at the NCDC are ready to work above and beyond the call of duty to protect the health of #Nigerians
~@Chikwe_I </t>
  </si>
  <si>
    <t xml:space="preserve">“It was never a question of if, but of when we will have a case of #COVID19 in #Nigeria
We have prepared for over six weeks for this  it's good to note that our system worked; we were able to detect  confirm the #COVID19 case immediately”
~ @Chikwe_I on @ARISEtv </t>
  </si>
  <si>
    <t xml:space="preserve">Join NCDC Director General @Chikwe_I this evening on @ARISEtv at 5pm (WAT) for updates on the confirmed case of #COVID19 in #Nigeria and ongoing response activities 
Tune to @ARISEtv on #DSTV416 to join
Live stream via: </t>
  </si>
  <si>
    <t xml:space="preserve">NCDC has updated the "Surveillance Case Definitions for COVID-19" (Version 2)
Health care workers are requested to contact NCDC to arrange for sample collection and testing on 07032864444 if they have a patient that matches these new definitions </t>
  </si>
  <si>
    <t xml:space="preserve">”We are working hard to identify and monitor all likely contacts of the confirmed case to reduce spread of the virus. 
The patient is quite responsive and able to recall his interactions”
~@Chikwe_I </t>
  </si>
  <si>
    <t xml:space="preserve">‘We’ve been preparing for a possible #COVID19 case for a while. We can all agree that we can’t build walls against viruses.
The case showed no symptoms at the point of entry. However, our laboratory systems were able to confirm the disease upon presentation”
~@Chikwe_I </t>
  </si>
  <si>
    <t xml:space="preserve">This afternoon at 12:00noon, the NCDC Director General @Chikwe_I will be Live on #NewsAtNoon on @radionigeriahq to provide updates on #COVID19 in Nigeria 
* What the government is doing 
* Measures to stay protected 
Tune to 92.9FM to listen </t>
  </si>
  <si>
    <t xml:space="preserve">It is important to focus on the facts and not fear.
Please share this informative material with 6 steps to protect yourself and your loved ones from #COVID19 </t>
  </si>
  <si>
    <t xml:space="preserve">"The Nigeria Centre for Disease Control has activated its national Emergency Operations Centre  is working with @LSMOH to manage this case and implement firm control measures
We have also deployed a Rapid Response Team to support response activities in Lagos"
-HMH @DrEOEhanire </t>
  </si>
  <si>
    <t xml:space="preserve">"Nigerians are advised to keep calm.
The patient is clinically stable, with no serious symptoms, and is being managed at the Infectious Disease Hospital in Yaba, Lagos
We have begun identifying and reaching out to possible contacts of the case in Nigeria."
-HMH @DrEOEhanire </t>
  </si>
  <si>
    <t xml:space="preserve">Today, the Honourable Minister, @Fmohnigeria convened a press briefing to update Nigerians on ongoing response to the first confirmed case of #COVID19 in #Nigeria 
The case was confirmed at the Lagos University Teaching Hospital within the NCDC laboratory network </t>
  </si>
  <si>
    <t xml:space="preserve">The complete press release signed by Honourable Minister @Fmohnigeria @DrEOEhanire on the first coronavirus disease case in Nigeria can be found via
#COVID19 </t>
  </si>
  <si>
    <t xml:space="preserve">The patient is clinically stable and is being managed at the Infectious Disease Hospital Yaba
We assure all Nigerians that measures are in place to respond appropriately. We’re working with @LSMOH to identify contacts  initiate response accordingly
</t>
  </si>
  <si>
    <t xml:space="preserve">The Honourable Minister of Health has announced a confirmed coronavirus disease (COVID-19) case in Lagos State
The case, which was confirmed on the 27th of February 2020, is the first case to be reported in Nigeria since the beginning of the outbreak in China in January 2020 </t>
  </si>
  <si>
    <t xml:space="preserve">An #NCDCTeam is in Germany to review our collaboration with @rki_de in strengthening
⚫ Infection prevention  control
⚫ Antimicrobial resistance surveillance
⚫ Rotavirus  #HepatitisE diagnosis
Through this partnership, we’re strengthening #Nigeria’s health security capacity </t>
  </si>
  <si>
    <t xml:space="preserve">"As a country we will continue to tighten all the knots in our preparedness for #COVID19 while ensuring effective collaboration with relevant stakeholders and partners.”
-Mrs. Nwando Mba, Director of Public Health Laboratory Services at NCDC, in her opening remarks </t>
  </si>
  <si>
    <t xml:space="preserve">The National Coronavirus Preparedness Group, with support from @WHONigeria  @WHOAFRO is hosting a 2-day Health Emergency Preparedness Table-Top Exercise
This simulation exercise aims to strengthen coordination capacity to respond in the event of a #COVID19 outbreak in Nigeria </t>
  </si>
  <si>
    <t xml:space="preserve">This week, we convened a training for healthcare workers in isolation  treatment centres from five high priority states to ensure prompt  effective management of #COVID19 cases
We are committed to strengthening sub-national preparedness  response capacity for #COVID19 </t>
  </si>
  <si>
    <t xml:space="preserve">#Nigeria is represented in Congo Brazzaville this week by @FawoleTemidayo and @Drbamidelemutiu for the @WHOAFRO regional training  workshop to provide clinicians guidance on the timely, safe and effective management of #COVID19 patients. 
#strongertogether 
#covid19preparations </t>
  </si>
  <si>
    <t xml:space="preserve">#NCDCInTheNews
“Four laboratories in Nigeria have the capacity to test for the coronavirus. These laboratories are within the NCDC laboratory network and are in contact 24/7. If a new case is confirmed it will be reported accordingly”
Read more </t>
  </si>
  <si>
    <t xml:space="preserve">As at 26th Feb 2020, 11 suspect cases of #COVID19 have been tested in Nigeria  all turned negative
We urge the public to disregard  discourage the spread of rumours
@NCDCgov continues to monitor the outbreak globally  will inform the public if a case is reported in #Nigeria </t>
  </si>
  <si>
    <t xml:space="preserve">There is no case of #COVID19 in Nigeria
The Nigeria Centre for Disease Control is closely monitoring the outbreak globally 
We urge the public to disregard rumours  discourage further spread 
NCDC will inform the public if a case is reported in Nigeria </t>
  </si>
  <si>
    <t xml:space="preserve">In response to the ongoing #Lassafever outbreak, NCDC has deployed National Rapid Response Teams in nine states with confirmed cases of Lassa fever.
Read the latest Lassa Fever Situation Report (week 08) for more:
</t>
  </si>
  <si>
    <t xml:space="preserve">Q: Does treatment exist for #COVID19?
A: There is no specific treatment yet for the disease. However, many of the symptoms can be managed.
Supportive care for infected persons can be highly effective.
For more questions:
</t>
  </si>
  <si>
    <t xml:space="preserve">Today, we concluded the @AfricaCDC Infection Prevention  Control (IPC) Training for focal persons  point-of-entry personnel from @AfricanUnion Member States
We’re proud of the opportunity to work with other countries to strengthen IPC in Africa </t>
  </si>
  <si>
    <t xml:space="preserve">We are working very hard to raise awareness on #COVID19 and how Nigerians can stay protected
Today, we met with Directors  community mobilisers from @NOA_Nigeria representing the 36 states  FCT. We reviewed strategies to work together, in ensuring Nigerians are well informed </t>
  </si>
  <si>
    <t xml:space="preserve">Every Tuesday, the NCDC Weekly Epidemiological Report #NCDCWER is published on our website
This week's editorial focuses on the interim national case management guide for #COVID19 developed by the Coronavirus Preparedness Group led by NCDC 
Read via: </t>
  </si>
  <si>
    <t xml:space="preserve">“Since the onset of #COVID19 outbreak, @AfricaCDC continues to strengthen preparedness across the African region 
This training on infection prevention  control led is part of our strategy to ensure rapid detection  containment of #COVID19”
~Dr Tajudeen, @AfricaCDC </t>
  </si>
  <si>
    <t xml:space="preserve">Today, we continued the Infection Prevention  Control Training of Trainers Workshop on #COVID19 led by NCDC for a second batch of professionals from @_AfricanUnion member countries 
This training is funded by @AfricaCDC and supported by @WHO  @ICAfricaNetwork </t>
  </si>
  <si>
    <t xml:space="preserve">In #NCDCSundayReflections this week, DG @Chikwe_I highlights collaborative efforts of African institutions to strengthen #COVID19 preparedness in the region 
Read more here
</t>
  </si>
  <si>
    <t xml:space="preserve">Q: Has anyone in #Nigeria become infected with SARS-CoV-2?
A: Till date, there is no confirmed case of #COVID19 in Nigeria
With our in-country capacity to test for #COVID19, all suspect cases tested, were confirmed NEGATIVE
For more questions 
</t>
  </si>
  <si>
    <t xml:space="preserve">This week, in collaboration with @GatesAfrica, we conducted an orientation workshop for surveillance officers in states where @SORMAS_open has been deployed
We are expanding the use of this digital tool for infectious disease surveillance in #Nigeria. Now completed in 18 states </t>
  </si>
  <si>
    <t xml:space="preserve">In response to the ongoing #Lassafever outbreak, risk communication  community engagement activities have been scaled up across states using mass media, social media  other strategies
Read the latest Situation Report for week 07 for more
</t>
  </si>
  <si>
    <t xml:space="preserve">As part of field activities for the Infection Prevention  Control training on #COVID19, participants  visited the Nnamdi Azikiwe International Airport, Abuja  a selected health facility to simulate screening  triaging processes </t>
  </si>
  <si>
    <t xml:space="preserve">"The responsibility of Infection Prevention  Control professionals in risk management is to identify risks, take appropriate  cost effective measures to minimize these risks,  help health facilities to set priorities"
-Prof. Folasade Ogunsola, Chairman of @ICAfricaNetwork </t>
  </si>
  <si>
    <t xml:space="preserve">Today, at the ongoing training on infection prevention  control on #COVID19 for @_AfricanUnion Member States hosted in #Nigeria, participants learn some key tips about the use of N95 masks - 
* Fit testing 
* User seal check </t>
  </si>
  <si>
    <t xml:space="preserve">Today, Hon. Minister @Fmohnigeria, @DrEOEhanire is part of the @_AfricanUnion Ministerial Meeting to discuss regional preparedness  strategies for response to #COVID19 outbreak
We continue to work closely with @WHOAFRO  @AfricaCDC who are providing support to African countries </t>
  </si>
  <si>
    <t xml:space="preserve">Read this thread with updates from @DrTedros on the ongoing response to #COVID19 and how the Nigeria Centre for Disease Control is contributing to the global response
#FactsNotFear </t>
  </si>
  <si>
    <t xml:space="preserve">Q: How can you protect yourself from SARS-CoV-2 infection?
A: Wash hands regularly with soap under running water
* Cover mouth/nose with tissue when sneezing or coughing
* Avoid contact with persons showing symptoms of respiratory illness
Read more via
</t>
  </si>
  <si>
    <t xml:space="preserve">“From the science we know so far, no cure has been found for #COVID19 
There is ongoing research globally on the disease focused on treatment of cases, diagnosis and vaccine development”
~@tokwor7, Head of Infection Prevention  Control, NCDC </t>
  </si>
  <si>
    <t xml:space="preserve">“It is important everyone understands where they fit in national preparedness for infectious diseases such as #COVID19
#Healthsecurity is a responsibility cut out for everyone - health care workers, the government, private sector and the public”
@tokwor7 on @ARISEtv </t>
  </si>
  <si>
    <t xml:space="preserve">In few minutes, the Head of Infection Prevention and Control unit at NCDC will be on @ARISEtv to discuss measures to strengthen #COVID19 preparedness in #Nigeria
Tune to #NewsNight on #DSTV416 to watch 
Livestream here 👇
</t>
  </si>
  <si>
    <t xml:space="preserve">Join our Head of Infection Prevention and Control, @tokwor7 tonight on #NewsNight on @ARISEtv as she discusses national preparedness for #COVID19 
Tune to @ARISEtv on #DSTV416 to watch
You can live stream via - 
Time: 9pm </t>
  </si>
  <si>
    <t xml:space="preserve">The Honourable Minister of State for Health assured Nigerians that @Fmohnigeria through @NCDCgov is committed to ensuring health security
He urged Nigerians to only share information from verifiable sources, to avoid the spread of rumours, panic and fear </t>
  </si>
  <si>
    <t xml:space="preserve">Today, Honourable Minister of State- @Fmohnigeria, @DrMamora convened a press briefing to provide an update to #Nigerians on the government’s response to the ongoing #Lassafever outbreak as well as preparedness activities for #COVID19 </t>
  </si>
  <si>
    <t xml:space="preserve">Access to clean  safe water is critical to prevent waterborne infections. We advise the public to👇
* Ensure water is boiled before drinking  properly stored 
* Wash hands frequently with soap  clean water 
* Ensure food is well cooked before consumption </t>
  </si>
  <si>
    <t xml:space="preserve">In Benue state, our Rapid Response Team has been supporting the management of cases that were ill following contamination of the communal source of drinking water
In the last one week, the number of new cases has reduced and most affected cases have recovered </t>
  </si>
  <si>
    <t xml:space="preserve">“There’s a lot we don’t know yet about #COVID19. This is why we can’t relent on strengthening our capacity to detect  prevent the disease
I look forward to participants leaving here with a baseline knowledge of IPC to protect their communities  themselves”
~@kousman, @WHOAFRO </t>
  </si>
  <si>
    <t xml:space="preserve">'#Nigeria through the NCDC is proud to host  coordinate this IPC training, a big step towards strengthening our preparedness for #COVID19 in Africa 
We are also pleased to welcome all who have come from outside and within #Nigeria'
Dr Ene-Obong for HMSH, @Fmohnigeria </t>
  </si>
  <si>
    <t xml:space="preserve">"Critical to our response in #Nigeria,  Africa are health workers  port health officials who face higher risks of infection
We must equip them with skills necessary for implementation of IPC measures to ensure break in transmission chain of #coronavirus”
~@ElsieIlori </t>
  </si>
  <si>
    <t xml:space="preserve">“In #Nigeria, we continue to strengthen our preparedness and response capacity for #COVID19
We are grateful for the collaboration of @AfricaCDC, @WHO  @ICAfricaNetwork in covenening this training on IPC for @_AfricanUnion Member States”
~@ElsieIlori for DG, NCDC </t>
  </si>
  <si>
    <t xml:space="preserve">“#COVID19 is fast evolving, we are learning everyday about the disease
@AfricaCDC task force on #COVID19 has priotised this training because we know IPC is key to limiting spread of the disease”
~Dr Tajudeen Raji representing the Director General, @AfricaCDC </t>
  </si>
  <si>
    <t xml:space="preserve">“In addition to this training on infection prevention  control, we continue to intensify preparedness for #COVID19 on the continent
So far, we have supported 15 @_AfricanUnion member states to establish testing capacity for #COVID19”
~Dr Tajudeen, @AfricaCDC </t>
  </si>
  <si>
    <t xml:space="preserve">We have commenced the opening ceremony of the training meeting on Infection Prevention  Control on #COVID19 in Abuja, #Nigeria
The training is aimed to strengthen IPC capacity  enhance networking among relevant officials working in health facilities  points-of-entry in Africa </t>
  </si>
  <si>
    <t xml:space="preserve">#TodayInNCDC
We are convening a training on Infection Prevention  Control to strengthen #COVID19 preparedness in Africa in collaboration with @AfricaCDC  support from @WHO  @ICAfricaNetwork 
NCDC remains committed to working with partners to strengthen #COVID19 preparedness </t>
  </si>
  <si>
    <t xml:space="preserve">#TodayInNCDC
We held a facilitators’ meeting ahead of the Infection Prevention Control training on #COVID19 for @_AfricanUnion Member States holding in Abuja this week
Funded by @AfricaCDC, #Nigeria is leading the implementation of this training </t>
  </si>
  <si>
    <t xml:space="preserve">This week, with support from @ResolveTSL, the #COVID19 National Preparedness Group led by NCDC convened a workshop to develop standard operating procedures  case management guidelines for use by health workers in #Nigeria </t>
  </si>
  <si>
    <t xml:space="preserve">"We have expanded our diagnostic capacity for #Lassafever and continue to increase awareness
To stop #Lassafever, 
we must focus more on improving environmental sanitation to avoid contact with rats”
~ Full interview with DG @Chikwe_I 
</t>
  </si>
  <si>
    <t xml:space="preserve">“The Federal Ministry of Environment @FMEnvng through our desk officers are supporting sanitation activities in affected states
We urge the public to keep their enviroment clean always”
~Mrs Rita Okea, Assistant Director, @FMEnvng </t>
  </si>
  <si>
    <t xml:space="preserve">“Having cough doesnt mean you have #COVID19. We have a national case definition to detect suspect cases
Our advice to the public is to share information only from VERIFIED sources as panic can cause more harm than the disease”
~@chinwe_ochu on @OfficialAITlive </t>
  </si>
  <si>
    <t xml:space="preserve">“In addition to the five laboratories within the NCDC network with capacity to test for #Lassafever, we have a free sample transport system to ensure rapid confirmation of cases”
~@chiomadannwafor </t>
  </si>
  <si>
    <t xml:space="preserve">“The good news is that the case fatality rate (CFR) for #Lassafever this year has reduced due to our improved case management
Credit goes to healthcare workers who detect these cases early and commence treatment”
~@chiomadannwafor on @OfficialAITlive </t>
  </si>
  <si>
    <t xml:space="preserve">This morning on @OfficialAITlive a joint Team from the Nigeria Centre for Disease Control  @FMEnvng will be live on @aitkakaaki to provide updates on our #Lassafever response as well as preparedness measures for #COVID19 
Join the conversation at 8:00am on #DSTV253 </t>
  </si>
  <si>
    <t xml:space="preserve">Q: Are health workers at risk of infection with SARS-CoV-2?
A: Yes. The virus can spread in health facilities from patients to health workers
It is critical that health workers observe standard precuations ALWAYS to protect themselves
For more questions
</t>
  </si>
  <si>
    <t xml:space="preserve">“In #Nigeria, we have a national case definition to identify suspect cases of #COVID19. We now have 3 laboratories where the disease can be rapidly tested in the country”
~@OlaoluAderinol1, NCDC Head of Response Division </t>
  </si>
  <si>
    <t xml:space="preserve">“Though the #COVID19 outbreak is still ongoing in some parts of the world, we have seen a downward trend with no sustained transmission in affected countries 
There's still much to learn about the disease and how to respond effectively”
~ @DhamariNaidoo, @WHONigeria </t>
  </si>
  <si>
    <t xml:space="preserve">“There has been a high level of misinformation on #COVID19 especially on social media
It is critical the public are aware of credible sources of accurate information on #COVID19
Visit 
~@DhamariNaidoo </t>
  </si>
  <si>
    <t xml:space="preserve">“From what has been reported, the coronavirus disease is highlighly  contagious, however the case fatality ratio is low at 2.3%”
~ @DhamariNaidoo presenting on the epidemiological characteristics of #COVID19
Join us live via👇
</t>
  </si>
  <si>
    <t xml:space="preserve">Join us this afternoon at 3pm for our first Journal Club Meeting this year
@DhamariNaidoo from @WHONigeria will provide information on the coronavirus disease - key facts to note about #COVID19 
Stream live here👇🏽
</t>
  </si>
  <si>
    <t xml:space="preserve">@ChrisSublime @DhamariNaidoo @WHONigeria @Chikwe_I @Fmohnigeria @DrEOEhanire @DrClementPeter @nighealthwatch @EpiAFRIC @CIHEB_Nigeria @NOA_Nigeria @FMICNigeria Hello @ChrisSublime, kindly live stream here - </t>
  </si>
  <si>
    <t xml:space="preserve">Yesterday, we had the pleasure of hosting the Honourable Minister @FMHDSD @Sadiya_farouq  Director General @nemanigeria Engr Mustapha Maihaja at the NCDC National Reference Laboratory Gaduwa
Strengthening collaboration for national #healthsecurity </t>
  </si>
  <si>
    <t xml:space="preserve">#TodayInNCDC
We will host our first quarterly journal club meeting for the year. Our speaker @DhamariNaidoo of 
@WHONigeria will speak on the coronavirus disease #COVID19 - Key facts to note about the disease
Send us a DM for a chance to attend and visit our HQ in Abuja </t>
  </si>
  <si>
    <t xml:space="preserve">#TodayInNCDC
We held a send off ceremony for our @officialnyscng corps members who concluded their one-year programme with us. Our new corps members were also inducted 
The NYSC year at NCDC is an opportunity for young people to build public health  related skills </t>
  </si>
  <si>
    <t xml:space="preserve">Q: Are you at risk of getting infected with SARS-CoV-2 from packages or products that arrive from China?
A: Currently, there is no evidence to support transmission of SARS-CoV-2 associated with imported goods or packages from China.
For more questions
</t>
  </si>
  <si>
    <t xml:space="preserve">The NCDC is aware of a rumour being shared on social media that #COVID19 is spread through broiler chickens
This is FALSE. The public is advised to disregard this rumour 
Scientists are working to discover the animal source of #COVID-19
There’s NO LINK to broiler chickens </t>
  </si>
  <si>
    <t xml:space="preserve">“We are working closely with @FMEnvng, @FmardNg  partners to rapidly control the ongoing #Lassafever outbreak
We advise the public to ensure good personal  environmental hygiene ALWAYS
Health care workers are advised to observe standard precautions ALWAYS”
~@chinwe_ochu </t>
  </si>
  <si>
    <t xml:space="preserve">“The Chinese authorities have intensified measures to prevent exportation of #COVID19 such as screening travelers leaving China
At NCDC, we conduct daily epidemic intelligence gathering to monitor the spread of the outbreak”
~@chinwe_ochu on @HOTFM_ABUJA </t>
  </si>
  <si>
    <t xml:space="preserve">Our Head or Research, @chinwe_ochu is currently on People’s Assembly on @HOTFM_ABUJA discussing the #Lassafever outbreak  national preparedness for #COVID19
Tune to 98.3FM to join 
You can also call in on: 07043371743, 08095550983 </t>
  </si>
  <si>
    <t xml:space="preserve">This morning, our Head of Research  Knowledge Management at NCDC, @chinwe_ochu will be on Peoples Assembly on @HOTFM_ABUJA to discuss the ongoing #Lassafever outbreak as well as preparedness for #COVID19
Tune to @HOTFM_ABUJA on 93.3FM to join
Time: 9:00am </t>
  </si>
  <si>
    <t xml:space="preserve">Today, NCDC was part of a press briefing convened by @OoasWaho  Honourable Minister of State @Fmohnigeria - @DrMamora to provide updates on preparedness for #COVID19 in West Africa
This is following the Emergency Meeting of @ecowas_cedeao Health Ministers held last week in Mali </t>
  </si>
  <si>
    <t xml:space="preserve">Q: What are the symptoms of #COVID19?
A: Known symptoms are cough, fever, breathing difficulties 
If you have had any of the above  have returned from China within 14 days pls call us on 0800-970009-10
For more questions
</t>
  </si>
  <si>
    <t xml:space="preserve">With support from @rki_de through the #NiCADE project, we’ve begun our #AntimicrobialResistance Diagnostic Stewardship Concept with health workers at Maitama General Hospital, Abuja
The goal is to improve their practice in antimicrobial susceptibility testing
#AMRActionNG </t>
  </si>
  <si>
    <t xml:space="preserve">@Fmohnigeria Port Health Services and members of the #NCDCTeam were part of this training organised by @AfricaCDC 
As part of preparedness for #COVID19, screening has been heightened at ports of entry in Nigeria. Further improvements are being implemented
</t>
  </si>
  <si>
    <t xml:space="preserve">According to daily reports from @AfricaCDC, Nigeria  17 other countries in Africa have identified people with symptoms  travel history as per case definition for #COVID19
All cases tested have been negative, except for one confirmed case in #Egypt reported on 14th of February </t>
  </si>
  <si>
    <t xml:space="preserve">What is Nigeria doing to prepare for #COVID19?
*Daily assessment, devpt of guidelines, training of health workers
* Intensified screening at POE
* Established testing capacity in 3 labs
* Regular communication with public
 a lot more
For more questions
</t>
  </si>
  <si>
    <t>@Ayomike_Charles .@WHO is working with scientists to study the effects of various drugs on the virus. This will be done through clinical trials  other scientific methods, to determine which measures will work
Currently, no available data to support the efficacy of specific drugs for COVID-19</t>
  </si>
  <si>
    <t xml:space="preserve">Pleased to welcome my Honourable Minister @Fmohnigeria @DrEOEhanire back to Twitter!
Please follow him to learn more about his leadership and our work in Nigeria’s health sector </t>
  </si>
  <si>
    <t xml:space="preserve">Improving #AntimicrobialResistance surveillance is a priority for #Nigeria
In collaboration with @biomerieux, we organised a training event to improve the knowledge of clinicians  laboratory professionals in the national #AMR surveillance network on blood culture  sepsis </t>
  </si>
  <si>
    <t xml:space="preserve">This week, the #NCDCTeam were in Imo to conduct a Training of Trainers for health care workers in South-East #Nigeria on surveillance  clinical management of #Monkeypox cases
The National Monkeypox Outbreak Response Guide can be found on our website👇
</t>
  </si>
  <si>
    <t xml:space="preserve">The Honourable Minister of State for Health @DrMamora led Nigeria’s delegation to @ecowas_cedeao @OoasWaho Emergency Meeting of Ministers of Health on #COVID19
The final communique captures eight critical areas for implementation by West African countries </t>
  </si>
  <si>
    <t xml:space="preserve">Q: Who should be tested for #COVID19 in Nigeria
A: Any person that has returned from China within the last 14 days and 
*Has fever, cough, difficulty with breathing
OR
*Close contact with a confirmed case of #COVID19
For answers to other questions </t>
  </si>
  <si>
    <t xml:space="preserve">@NewsomCA Our case definition can be found via </t>
  </si>
  <si>
    <t xml:space="preserve">Since the beginning of #COVID19 outbreak, the protocol in Nigeria is to TEST returning travellers from China with symptoms
So far, five people have been tested. Results were NEGATIVE
These are NOT ‘coronavirus cases’ as described in this media article
</t>
  </si>
  <si>
    <t xml:space="preserve">This week, we were part of the official launch of @FlemingFund project on #AntimicrobialResistance hosted by British High Commissioner @Catrionalaing1 
We’re proud recipients of this grant which supports our leadership of AMR surveillance strengthening in #Nigeria 
#AMRactionNG </t>
  </si>
  <si>
    <t xml:space="preserve">Fake news can cause panic, harm and lead to waste of resources
Please note that there is NO CASE of #COVID19 in #Nigeria
We advise the public to share information from verified sources ONLY!
The Nigeria Centre for Disease Control will continue to keep Nigerians informed </t>
  </si>
  <si>
    <t xml:space="preserve">STOP FAKE NEWS! 
Lagos has no suspected or confirmed case(s) of #nCoV2019 now #COVID19
#ForADiseaseFreeLagos #ForAGreaterLagos 
@jidesanwoolu 
@drobafemihamzat
@ProfAkinAbayomi 
@gbenga_omo 
@Mr_JAGs 
@Oreoluwa_Finnih 
@WHONigeria 
@NCDCgov 
@Fmohnigeria 
@lagospedia 
@LagosPHCB </t>
  </si>
  <si>
    <t xml:space="preserve">“There is no confirmed case of #COVID19 in #Nigeria. 
We are testing returning travelers who meet the case definition. Please do not spread unverified information.
The Hon. Minister of Health will inform the public if there is a confirmed case in #Nigeria”
~@Chikwe_I </t>
  </si>
  <si>
    <t xml:space="preserve">“On behalf of @AfricaCDC, #Nigeria has been asked to lead a training on Infection Prevention  Control (IPC) as part of #COVID19 preparedness on the continent
Representatives from African countries will convene in Abuja to standardise our approach to IPC”
~@Chikwe_I </t>
  </si>
  <si>
    <t xml:space="preserve">“It is comforting to note that Chinese authorities screen travelers leaving China as part of measures to reduce spread of #COVID19
We have also received confirmation from the #Nigerian Ambassador to China that our citizens are safe in Wuhan, China”
~HMH, @DrEOEhanire </t>
  </si>
  <si>
    <t xml:space="preserve">Today, the Honourable Minister -@Fmohnigeria, @DrEOEhanire convened a press briefing to provide an update to #Nigerians on preparedness for #COVID19 including activities of the National Preparedness Group led by NCDC </t>
  </si>
  <si>
    <t xml:space="preserve">As part of raising awareness on COVID-19, we have published answers to frequently asked questions in major newspapers in #Nigeria
In today’s @daily_trust, you will find answers to
* How to keep yourself and family safe from #COVID19
* What to do if you suspect an infection </t>
  </si>
  <si>
    <t xml:space="preserve">Join NCDC’s Head of Epidemiology @abu_jaf on ‘Bakin Zare’, a weekly programme on current affairs, where he will provide updates on #Lassafever outbreak response activities in #Nigeria and measures to prevent spread.
Tune to NTA on @StarTimes_Ng #165 to join 
Time 8pm </t>
  </si>
  <si>
    <t>#Lassafever presents initially like Malaria. It usually starts with a fever and general body weakness
Other symptoms of the disease appear 2 to 21 days after first contact with the virus
Learn more on how to protect yourself  loved ones here 👇🏽</t>
  </si>
  <si>
    <t xml:space="preserve">“To get more women in science we need to make mentorship an integral part of the training of women in science” 
Our Head of Research, @chinwe_ochu shares her views as a member of @IDDOnews
Read more here 👉🏽 
#WomenInScience </t>
  </si>
  <si>
    <t xml:space="preserve">For International Day of #WomenInScience Dr Chinwe Ochu from @NCDCgov shares her insights about how to attract more women and girls into science: </t>
  </si>
  <si>
    <t xml:space="preserve">#TodayInNCDC
We celebrate our Director of Prevention, Dr Joshua Obasanya @obasanyaj as he retires from public service
We’re grateful for his leadership, especially during the 2014 #Ebola outbreak in West Africa  establishment of #AntimicrobialResistance surveillance in Nigeria </t>
  </si>
  <si>
    <t xml:space="preserve">Our latest #Lassafever Situation Report for week 06 has been published
National Rapid Response Teams continue to provide support to affected states
Read full report here: </t>
  </si>
  <si>
    <t xml:space="preserve">@mitsaro1 @Chikwe_I @Fmohnigeria @NOA_Nigeria @FMICNigeria @nanonlineng @womeninGH @WomenScienceDay @wellbeingafrica @unwomenNG @nighealthwatch Hello @mitsaro1. We missed your mention earlier.
The number to call is:0800-970000-10 (Toll-Free)
See answers to more Frequently Asked Questions here:
</t>
  </si>
  <si>
    <t xml:space="preserve">#TodayInNCDC
We celebrate our amazing NCDC #WomenInScience who work hard to protect the health of #Nigerians from infectious disease threats
We appreciate all you do
#Keeppushing
#WomenInScienceDay </t>
  </si>
  <si>
    <t xml:space="preserve">There is no case of #2019nCoV in Nigeria
The Nigeria Centre for Disease Control is closely monitoring the outbreak in China and 24 other countries
We urge the public to disregard rumours  discourage further spread 
NCDC will inform the public if a case is reported in country </t>
  </si>
  <si>
    <t xml:space="preserve">The last known death from the affected LGAs was reported on the 7th of February 2020. 
We are working very hard with @FMEnvng @FMWRNigeria to identify the cause and respond accordingly </t>
  </si>
  <si>
    <t xml:space="preserve">A National Rapid Response Team is supporting the #Benue State Ministry of Health to investigate an unclear cause of deaths in 2 LGAs in the state
Infective causes including known Viral Haemorrhagic Fevers have been ruled out
Water samples tested for possible chemical poisoning </t>
  </si>
  <si>
    <t xml:space="preserve">At NCDC, our @officialnyscng corps members are an integral part of our workforce, and undergo a well-outlined training during their service year
We‘re proud of NCDC corps member, @aishaumar who met with His Excellency President @MBuhari alongside 4 other NYSC reps
#NCDCTraining </t>
  </si>
  <si>
    <t xml:space="preserve">In #NCDCSundayReflections this week, DG @Chikwe_I highlights the need to invest in national public health institutes during ‘peace time’ as part of preparedness for epidemics like the #2019nCoV 
Read more here: </t>
  </si>
  <si>
    <t xml:space="preserve">Have you read our most recent public health advisory on the novel #coronavirus?
This advisory will continue to be updated as information emerges on this new virus.
Version 3 published 2nd February 2020
Read the full public health advisory here👇 
</t>
  </si>
  <si>
    <t xml:space="preserve">“At the moment we have an ongoing outbreak of #Lassafever  a potential outbreak of the 2019-nCoV. We continue to enhance our preparedness  response capacity
Our ask from the Federal Government of #Nigeria is long-term sustainable funding to #PreventEpidemics”
~@Chikwe_I </t>
  </si>
  <si>
    <t xml:space="preserve">“It is completely unacceptable to neglect a disease that causes so many deaths like #Lassafever. We have improved our capacity to detect  diagnose the disease 
In collaboration with our partners we are making progress in the development of a vaccine”
~@Chikwe_I </t>
  </si>
  <si>
    <t xml:space="preserve">“The public is critical in preventing #lassafever. The first step is to discourage rodent-human interaction through environmental sanitation. It is also important to keep food away from rats”
~@Chikwe_I </t>
  </si>
  <si>
    <t xml:space="preserve">“Funding for epidemic preparedness requires resources  technical expertise which is not sufficient at the NCDC at the moment.
Funding of this nature is not the responsibility for the government alone”
~@Chikwe_I </t>
  </si>
  <si>
    <t xml:space="preserve">“Our preparedness for the novel #coronavirus is multifaceted. We now have 3 labs in #Nigeria that can test for the 2019-nCoV
We have used various platforms to communicate with the public  health workers on protective measures for the 2019-nCoV”
~@Chikwe_I on @NigeriaInfoAbj </t>
  </si>
  <si>
    <t xml:space="preserve">The NCDC DG @Chikwe_I is currently on Mid-Day Dialogue on @NigeriaInfoAbj 
Tune to #95.1FM to join the conversation on👇🏽
* Funding for epidemic preparedness
* What you need to know about the novel #coronvirus 
* Government’s efforts to control the ongoing #lassafever outbreak </t>
  </si>
  <si>
    <t xml:space="preserve">This morning, our DG @Chikwe_I will be on @NigeriaInfoAbj to discuss funding for epidemic preparedness, our response to the #Lassafever outbreak and preparedness for the novel #coronavirus
Tune in to #MidDayDialogue on 95.1FM to listen
Time - 10:15am </t>
  </si>
  <si>
    <t xml:space="preserve">Nigeria has three laboratories with the capacity to test for the novel coronavirus #2019nCoV 
The case-definition to guide diagnosis in Nigeria can be accessed via: </t>
  </si>
  <si>
    <t xml:space="preserve">In addition to the NCDC National Reference Lab, we are pleased to announce that the capacity to test for the #2019nCoV has also been established in two more molecular labs in the NCDC network
1. Virology Laboratory of @LUTHofficial Hospital
2. Irrua Specialist Teaching Hospital </t>
  </si>
  <si>
    <t xml:space="preserve">We’re grateful for the strong collaboration and support from our partners to establish and validate capacity to test for the #2019nCoV at the NCDC National Reference Lab
The establishment of this capacity has been supported by @PHE_uk, @rki_de, @WHONigeria @AfricaCDC  @BNITM_de </t>
  </si>
  <si>
    <t xml:space="preserve">There has been an incredible amount of focus on health security globally, especially in highlighting that countries are one flight away from the next outbreak
We must learn from this and strengthen national public health institutes to be ready for outbreaks </t>
  </si>
  <si>
    <t xml:space="preserve">Tackling emerging infectious diseases such as the novel #coronavirus, requires substantial investment in national public health institutes
During large outbreaks, the focus should be on activating these systems to respond and not on developing new systems
Invest in peace time </t>
  </si>
  <si>
    <t xml:space="preserve">The 2017 Joint External Evaluation  the midterm assessment in 2019 in Nigeria, helped us assess our capacity to detect, prevent  respond to outbreaks
Importantly, it helped us identify critical gaps that exist. To close these gaps,we need increased funding for health security </t>
  </si>
  <si>
    <t xml:space="preserve">We can mitigate the impact of outbreaks by adequately funding national public health institutes at all times
Like @DrTomFrieden says, we must move from being reactive to stable, substantial  sustainable funding for outbreak preparedness #NCDCSundayReflections </t>
  </si>
  <si>
    <t xml:space="preserve">Today, the Chairman of #EsanNorthEast, Hon. Austin Okoibole led a team in a foothball match and rally to'Kick out' #Lassafever from his LGA and #Edostate
#Strongpoliticalwill 
#Lassafeverisprentable 
#GoodpersonalandEnvironmentalHygieneisKey
#StopBushBurning. </t>
  </si>
  <si>
    <t xml:space="preserve">We invite the private sector to support efforts across the country to improve hygiene and sanitation in our communities. </t>
  </si>
  <si>
    <t xml:space="preserve">We’re grateful for the efforts by @HypoGoWipeO, in implementing a nationwide sensitisation camapign on #Lassafever
Today, the #NCDCTeam joined the campaign in Wuse Market, Abuja and spoke to people about #Lassafever prevention and response </t>
  </si>
  <si>
    <t xml:space="preserve">Today, the Honourable Minister and Permanent Secretary @Fmohnigeria, visited the treatment facility for infectious disease management in #Kano state.
They met with patients recovering from #Lassafever, including a health care worker from the Aminu Kano Teaching Hospital </t>
  </si>
  <si>
    <t xml:space="preserve">Global solidarity is critical for all aspects  for this response. </t>
  </si>
  <si>
    <t xml:space="preserve">Great work, @kwaragovt! Great to see  State Governments investing in #healthsecurity in #Nigeria. Cc @NCDCgov @ResolveTSL @nighealthwatch ! </t>
  </si>
  <si>
    <t xml:space="preserve">We were notified of deaths from ‘strange illness’ in Benue by State Min. of Health on Feb. 1
Samples tested at NCDC National Reference Laboratory,  negative for major Viral Haemorrhagic Fevers 
Water sample were sent to @FMWRNigeria for analysis
Investigations are ongoing </t>
  </si>
  <si>
    <t xml:space="preserve">The National #Lassafever Emergency Operations Centre is currently coordinating the response to an active outbreak.
Read our latest #Lassafever Situation Report (Week 5,2020) on the NCDC website for deatils:👇🏽
</t>
  </si>
  <si>
    <t xml:space="preserve">Our multi-sectoral #Coronavirus Preparedness Group continues to intensify measures to keep #Nigerians safe from the novel #coronavirus.
This week, we received a surge team from @WHOAFRO to support in-country preparedness. 
Read more here: </t>
  </si>
  <si>
    <t xml:space="preserve">This week, two scientists from the NCDC National Reference Laboratory, @majidkzr  @oluwafemi_be, are part of a training organised by @AfricaCDC at the Institute Pasteur in Dakar, to train Member States on laboratory testing for the novel #coronavirus
#2019nCoV </t>
  </si>
  <si>
    <t xml:space="preserve">Today, we joined a delegation from @fmohnigeria led by the Honourable Minister, Dr Osagie Ehanire to brief @NGRSenate Committee on Healthcare Services chaired by Distinguished Senator @official_IYO on response to the #Lassafever outbreak  preparedness for the novel #coronavirus </t>
  </si>
  <si>
    <t xml:space="preserve">“When fever is detected among incoming travelers, they are further questioned about their travel history
Travelers from China within the last 14 days should contact us immediately if they feel ill
NCDC Toll-free number: 0800-970000-10
~@Chikwe_I on @moneylineait </t>
  </si>
  <si>
    <t xml:space="preserve">“The key goal in our strategy is to prevent the novel #coronavirus from coming to #Nigeria.
Our #Coronavirus Preparedness Group are constantly reviewing new evidence as it evolves and using this to advice our frontline health care professionals”
~@Chikwe_I </t>
  </si>
  <si>
    <t xml:space="preserve">While we deal with two urgent public health emergencies, our team at @NCDCgov has to keep their eyes on the ball of other important public health challenges like #antimicrobialresistance </t>
  </si>
  <si>
    <t xml:space="preserve">Global collaboration and solidarity is the only way to protect global #healthsecurity. </t>
  </si>
  <si>
    <t xml:space="preserve">What does #healthsecurity have to do with the economy and corporate Nigeria? Watch @moneylineait at 11 am today. Cc @Ekenem_Isichei @akandeoj @ukonuma @seunonigbinde @ONEinAfrica @Shell @MTNNG @mobilnigeria @glonigeria @TYDFoundation @AlikoDangoteFdn </t>
  </si>
  <si>
    <t xml:space="preserve">“At NCDC, we are not getting the investment we need to prevent and control disease outbreaks in #Nigeria as the private sector can do a lot more.
A risk to national health security is a risk to all aspects of the economy”
~@Chikwe_I on @moneylineait </t>
  </si>
  <si>
    <t xml:space="preserve">“You don’t prepare for war when the war has started. 
One major thing #Nigeria has done right in terms of preparedness is to set up the Nigeria Centre for Disease Control which I am privilege to lead.
Our team is committed to protecting the health of #Nigerians”
~@Chikwe_I </t>
  </si>
  <si>
    <t xml:space="preserve">Tune in to @moneylineait on #DSTV253 to watch NCDC DG @Chikwe_I discuss the novel #coronavirus and #LassaFever.
Live stream here👇🏽 </t>
  </si>
  <si>
    <t xml:space="preserve">“We have set up effective surveillance  diagnosis infrastructure to detect the novel #coronavirus.
Through our National Reference Laboratory (NRL) in Gaduwa, we can confirm a suspect case of the disease within 4 to 6 hours”
~@Chikwe_I </t>
  </si>
  <si>
    <t xml:space="preserve">“No case of the novel #coronavirus has been detected in #Nigeria. 
We are working closely with @Fmohnigeria Port Health Services to heighten surveillance at points of entry. Every suspect case is investigated to ensure the safety of Nigerians”
@Chikwe_I on @moneylineait </t>
  </si>
  <si>
    <t xml:space="preserve">11am @moneylineait @OfficialAITlive to watch my interview with @Chikwe_I @NCDCgov on #CoronaOutbreak  Nigeria's preparedness?Interrogating the measures #Lassafever killing Nigerians. Edo,Ondo,Ebonyi, 3 top states with #Lassafever Live stream @OfficialAITlive Loaded! Don't miss it </t>
  </si>
  <si>
    <t xml:space="preserve">What does #healthsecurity have to do with the economy and corporate Nigeria?
Tune in by 11am @OfficialAITlive (DSTV CH.253) 
and  Watch the insightful and informative interview @nancyilloh had with Dr. Chikwe Ihekweazu @Chikwe_I (DG @NCDCgov)
#moneylinewithnancy #NCDC </t>
  </si>
  <si>
    <t xml:space="preserve">Join DG @Chikwe_I this morning on @moneylineait to discuss ongoing efforts to control the #Lassafever outbreak as well as national preparedness for the novel #coronavirus.
Tune in to @OfficialAITlive on #DSTV253 to watch.
Time: 11:00am </t>
  </si>
  <si>
    <t xml:space="preserve">“The treatment and isolation facilities we have at the moment have expertise for managing VHFs like #Lassafever.
There is a higher level of containment necessary to manage the novel #coronavirus. We are currently working to improve these facilities”
~@Chikwe_I </t>
  </si>
  <si>
    <t xml:space="preserve">“We cannot guarantee a case of the novel #coronavirus won’t be imported to #Nigeria, however we can effectively contain it if this happens.
We now have capacity to diagnose the virus in Abuja  Lagos; these are our main points of entry”
~@Chikwe_I </t>
  </si>
  <si>
    <t xml:space="preserve">“Majority of the cases from the novel #coronavirus reported in a China had mild respiratory illness such as cough, sneeze e.t.c
As far as we know, the Chinese government has gone over and beyond the call of duty to prevent further spread of the disease”
~@Chikwe_I on @ARISEtv </t>
  </si>
  <si>
    <t xml:space="preserve">The NCDC Director General @Chikwe_I will be Live this morning on #TheMorningShow, @ARISEtv to discuss government’s efforts to control the ongoing #Lassafever outbreak as well as preparedness for the novel #coronavirus. 
Tune into #DSTV416, #Gotv44 to join.
Time - 8:30am </t>
  </si>
  <si>
    <t xml:space="preserve">Today, the #NCDCTeam met with staff at the Office of Secretary to the Federal Government of #Nigeria. 
Our Team spoke on efforts towards preparing for the novel #coronavirus, response to the #Lassafever outbreak and associated safety measures. </t>
  </si>
  <si>
    <t xml:space="preserve">#Nigeria was represented in Bangkok this week at the global dialogue of UEIAD - 'Uniting Efforts for Innovation Access  Delivery' by the NCDC Head of Research, @chinwe_ochu.  
We joined over 30 countries to identify ways of improving access  delivery of health products. </t>
  </si>
  <si>
    <t xml:space="preserve">As part of our preparedness for the novel #coronavirus, we are working with @Fmohnigeria Port Health Services  key stakeholders to ensure readiness of treatment centres in major states with international points of entry
This week, we visited Cross River, Akwa Ibom  Kano states </t>
  </si>
  <si>
    <t xml:space="preserve">Last week, with support from @WHONigeria, we commenced the National Antibiotic Use Point Prevalence Survey in 3 out of 6 target states - Bauchi, Bayelsa  Anambra.
This survey aims to estimate the prevalence of antibiotic use in #Nigeria in order to promote its rational use. </t>
  </si>
  <si>
    <t xml:space="preserve">#TodayInNCDC
We held a joint planning meeting with @WHONigeria  a surge team from @WHOAFRO to strengthen our preparedness for the novel #coronavirus.
NCDC continues to collaborate with partners to manage risk of #coronavirus spread to #Nigeria. </t>
  </si>
  <si>
    <t xml:space="preserve">Coronavirus: Health Minister Inspects the  Isolation Centre under construction, at the University of Abuja Teaching Hospital, Gwagwalada, today. @WHO @NCDCgov #nCoV2020 @BBCAfrica @UN_Nigeria @OAU @DrTedros </t>
  </si>
  <si>
    <t xml:space="preserve">“We have at least 5 laboratories that can diagnose Lassa fever within 4 hours an d that’s a tremendous improvement.” Minister of @Fmohnigeria, Dr @OsagieEhanire. </t>
  </si>
  <si>
    <t xml:space="preserve">The Nigeria Centre for Disease Control is grateful for the support from the legislative arm of the Government of #Nigeria, in strengthening our capacity to prevent, detect and respond to infectious disease outbreaks </t>
  </si>
  <si>
    <t xml:space="preserve">In response to the updates from @Chikwe_I, Members of @HouseNGR led by Speaker @femigbaja commended the work done so far, expressed their commitment to supporting activities of the Nigeria Centre for Disease Control and to strengthening national health security. </t>
  </si>
  <si>
    <t xml:space="preserve">In briefing the Members of the House of Representatives, Director General @Chikwe_I highlighted the need for sustainable and stable funding for Nigeria’s health security. </t>
  </si>
  <si>
    <t xml:space="preserve">Today, DG @Chikwe_I led members of the NCDC team to brief @HouseNGR Speaker, Honourable @femigbaja  @HouseNGR Committee on Healthcare Services chaired by Honorable Yusuf Sununu on our response to the ongoing #Lassafever outbreak as well as preparedness for the novel #coronavirus </t>
  </si>
  <si>
    <t xml:space="preserve">Today, NCDC joined the press briefing convened by Hon. Minister - @Fmohnigeria, Dr Osagie Ehanire to commemorate World Cancer Day themed - ‘I will and I can’
Grateful to oncologists  other colleagues around the world working hard to control #cancer
#WorldCancerDay2020 </t>
  </si>
  <si>
    <t xml:space="preserve">Today, our DG @Chikwe_I hosted a delegation from China led by the Chinese Ambassador to #Nigeria, Ambassador Zhou Pingjian to discuss preparedness measures for the novel #coronavirus 
NCDC remains committed to protecting Nigerians from infectious diseases. </t>
  </si>
  <si>
    <t xml:space="preserve">"Why wait until we are facing an outbreak to fund our National Public Health Institutes (#NPHIs)?"
3 S’s to enable @NCDCgov prepare, detect and respond to outbreaks!
“Stable, substantial  sustained funding”- @DrTomFrieden former Director @CDCgov </t>
  </si>
  <si>
    <t xml:space="preserve">“We will keep educating #Nigerians on preventive measures for #Lassafever, however we urge the public the do their bit. 
There’s no magic bullet for viruses; together with our partners, we are working to have a vaccine to prevent #Lassafever”
~@Chikwe_I on @tvcnewsng </t>
  </si>
  <si>
    <t xml:space="preserve">‘#Lassafever  #coronavirus are two completely different viruses. We will continue to have #Lassafever as long as we have rats in our enviroment
Though we have 258 confirmed #Lassafever cases this year, we can now detect  manage them better than we did last year’
~@Chikwe_I </t>
  </si>
  <si>
    <t xml:space="preserve">“It does no matter if you’re Chinese or a #Nigerian business man.
If you experience symptoms of #coronavirus such as respiratory illness, restlessness or cough within 14 days of travel to China.
Contact us immediately on the NCDC toll-free number on - 0800-970000-10
~@Chikwe_I </t>
  </si>
  <si>
    <t xml:space="preserve">“We have made advisories available to #Nigerians on the novel #coronavirus and how to protect themselves.
We have also set up capacity to make diagnosis of #coronavirus in Abuja  would do the same in Lagos this week. 
Lagos  Abuja are our main points of entry”
~@Chikwe_I </t>
  </si>
  <si>
    <t xml:space="preserve">“Since the emergence of the novel #coronavirus, we have been working everyday to learn as quickly as possible about this new virus. 
Ongoing research on its transmissibility  virulence will determine our response across #Nigeria.
~@Chikwe_I </t>
  </si>
  <si>
    <t xml:space="preserve">“NCDC is one of the few trailblazing organisations on the continent with a technical expertise  clear mandate to protect the health of #Nigerians from threats of infectious diseases like the novel #coronavirus  #Lassafever”
~@Chikwe_I on @tvcnewsng </t>
  </si>
  <si>
    <t xml:space="preserve">Join our DG @Chikwe_I tonight on #NewsAt7 to discuss ongoing efforts to control the ongoing #Lassafever outbreak as well as preparedness measures for #coronavirus.
Join the conversation live at 7pm on @tvcnewsng, #DSTV418. </t>
  </si>
  <si>
    <t xml:space="preserve">“At NCDC, we coordinate a multi-sectorial #Coronavirus Preparedness Group to assess  monitor the risk of importation to #Nigeria.
We have also disseminated public health advisories on measures to keep #Nigerians safe from this novel #coronavirus”
~@OlaoluAderinol1 </t>
  </si>
  <si>
    <t xml:space="preserve">The Nigeria Centre for Disease Control has successfully validated capacity to test for the novel #coronavirus in #Nigeria at our National Reference Laboratory (NRL)
Samples from patients that meet the national case definition can now be confirmed in-country. </t>
  </si>
  <si>
    <t xml:space="preserve">Join our Head of Response Division, @OlaoluAderinol1 this afternoon at 1pm on Mothercare, Armed Forces Radio to discuss the novel #coronavirus
What you need to know  measures to stay protected.
Join via: 107.7FM
Stream online via: </t>
  </si>
  <si>
    <t xml:space="preserve">Grateful to colleagues from various Ministries, Departments  Agencies working collaboratively with @NCDCgov to reduce the risk of importation of the novel #coronavirus to #Nigeria
We remain unrelenting in our efforts to protect #Nigerians from the spread of infectious diseases </t>
  </si>
  <si>
    <t xml:space="preserve">We have published a second public health advisory  This contains vital information for #Nigerians on what we know about the novel #coronavirus and how they can stay protected. 
Read via: </t>
  </si>
  <si>
    <t xml:space="preserve">The Port Health Services of @Fmohnigeria is on high alert and has heightened screening measures at various points of entry
This includes temperature checks, combined with investigative questions on known symptoms </t>
  </si>
  <si>
    <t xml:space="preserve">We have also initiated a multi-sectoral “Coronavirus Preparedness Group”. 
Led by @NCDCgov, this group meets daily to assess the risk of importation of the disease to Nigeria </t>
  </si>
  <si>
    <t xml:space="preserve">On the 1st of February, we validated our capacity to test for the novel #coronavirus at the @NCDCgov National Reference Laboratory(NRL)
This means that we are now able to test samples from patients that meet the national case definition of the novel #coronavirus here in #Nigeria </t>
  </si>
  <si>
    <t xml:space="preserve">In strengthening our surveillance  preparedness for the novel #coronavirus, we’ve put in place significant measures
We‘ve agreed an initial national case definition to identify suspect cases
We‘ll review these criteria as additional information on #nCoV2019 becomes available </t>
  </si>
  <si>
    <t xml:space="preserve">In these critical times, the rapid spread of false information can be alarming and harmful.
“The decisions we make need to be guided by facts, not fear or panic” @DrTedros
#NCDCSundayReflections </t>
  </si>
  <si>
    <t>Do you have any questions on the novel #coronavirus?
Here are answers to frequently asked questions (FAQs) about the disease, what the Government of #Nigeria is doing about it and measures to stay protected.
Visit the NCDC website for the full FAQ: 👇</t>
  </si>
  <si>
    <t xml:space="preserve">Spreading UNVERIFIED information can cause panic  harm to innocent people
Verified information on #Nigeria’s preparedness for the ongoing novel #coronavirus outbreak can be gotten via
📞- 0800 9700 0010
Twitter/Facebook - @NCDCgov
📧 info@ncdc.gov.ng </t>
  </si>
  <si>
    <t xml:space="preserve">#NCDCPublication
Our latest publication in the Journal of Health Security, describes steps we are taking to improve cross-border public health coordination with neighbouring countries, Republic of Benin  Republic of Togo, using #Lassafever as case-study
</t>
  </si>
  <si>
    <t xml:space="preserve">#LassaFever Awareness and Sensitization Campaign! 
NOA and its strategic partners like @NCDCgov, other relevant organizations will continue to sensitize #Nigerians on the virus. 
Keep your environment clean; keep away foods from rats/rodents. </t>
  </si>
  <si>
    <t xml:space="preserve">About the rumour that made its round yesterday...
@NCDCgov, @Fmohnigeria Port Health Services  State Epidemiologists investigate every suspect case of #coronavirus that meets the case definition  are ready to respond.
We remain committed to keep #Nigerians safe. </t>
  </si>
  <si>
    <t xml:space="preserve">“With the leadership of the Honourable Minister - @Fmohnigeria, we continue to manage the risk of importation of #coronavirus to #Nigeria working in collaboration with relevant stakeholders  partners”
~@Chikwe_I on @NTANewsNow </t>
  </si>
  <si>
    <t xml:space="preserve">“An important part of preparedness for the novel #Coronavirus was the establishment of the Nigeria Centre for Disease Control.
I am very proud to announce to #Nigerians that today, we validated our capacity to test for #coronvirus at our National Reference lab
~@Chikwe_I </t>
  </si>
  <si>
    <t xml:space="preserve">“Every year we get better  invest more. Our great team at NCDC are focused 24/7 on managing #Lassafever in #Nigeria
Our appeal to state governments is to not wait till #Lassafever comes, we need more resources committed to prevent  control this disease”
~@Chikwe_I </t>
  </si>
  <si>
    <t xml:space="preserve">CASE DEFINITIONS FOR #CORONAVIRUS DISEASE.
Any person with acute respiratory illness, (including severe patients who have been hospitalised) presenting with fever, cough, difficulty breathing AND who within 14 days before onset of illness has any one of the following exposures: </t>
  </si>
  <si>
    <t xml:space="preserve">“So far we have 258 confirmed cases  41 deaths. The bad is news is we have more cases of #Lassafever than we have seen at this time of year
The good news is fewer people are dying of #Lassafever. We are getting better at managing this disease”
~@Chikwe_I </t>
  </si>
  <si>
    <t xml:space="preserve">“The earlier you come to the hospital if you notice symptoms of #Lassafever  the right diagnosis is made, the better we have a chance of helping you survive.
We have 5 labs in our network to diagnosis #Lassafever which ensures samples are tested faster”
~@Chikwe_I </t>
  </si>
  <si>
    <t xml:space="preserve">“For many years, people were misdiagnosed with various illnesses which could have been #Lassafever
We are finding more cases now beacuse we have improved our capacity to detect  diagnose #Lassafever over the years”
~@Chikwe_I on @NTANewsNow </t>
  </si>
  <si>
    <t xml:space="preserve">In few minutes, our DG @Chikwe_I will be on @NTANewsNow to discuss ongoing efforts to control the #Lassafever outbreak in #Nigeria as well as preparedness measures for #coronavirus
Join via: 
#DSTV251
#GOtv419
Live streaming: </t>
  </si>
  <si>
    <t xml:space="preserve">Our #Lassafever Emergency Operations Centre continues to meet daily, to coordinate the response to an increase in cases across states in #Nigeria
We are committed to intensifying efforts and working with State Ministries of Health to quickly control this outbreak </t>
  </si>
  <si>
    <t xml:space="preserve">Tonight at 9pm, DG @Chikwe_I will be on @NTANewsNow to provide updates on #Lassafever in #Nigeria as well as preparedness measures for the novel #coronavirus.
Join the conversation LIVE on👇
#DSTV251
#GOtv419
Live stream via: </t>
  </si>
  <si>
    <t xml:space="preserve">We urge the public and health workers to be familiar with the early symptoms of #LassaFever and stay vigilant ALWAYS! 
Read our advisories for more👇
For general public: 
For health care workers: </t>
  </si>
  <si>
    <t xml:space="preserve">The 2nd edition of our Infection Prevention  Control guide for Viral Hemorrhagic Fevers (VHF) has been published
It contains well-detailed guidelines for anybody involved in the care  management of VHFs such as #Lassafever 
Download via: </t>
  </si>
  <si>
    <t xml:space="preserve">#coronavirus Surveillance module now available on @SORMAS_open and ready for use in Nigeria, Ghana and any country willing to use #SORMAS. Visit </t>
  </si>
  <si>
    <t xml:space="preserve">We are happy to report that 
@SORMAS_open  has now activated the novel coronal virus module and that it is ready for use in Nigeria and Ghana as well as any other country willing to use SORMAS. The module is part of the SORMAS release 1.32.0. </t>
  </si>
  <si>
    <t xml:space="preserve">“The @FMICNigeria through it’s agencies, will utilise all available resources and structures to educate and keep #Nigerians informed about this novel #coronavirus” 
~Honourable Minister - @FMICNigeria, Alhaji Lai Mohammed </t>
  </si>
  <si>
    <t xml:space="preserve">“Currently, case fatality rate (CFR) of the #coronarvirus is low. We’ve intensified multi-sectoral collaboration to reduce risk of importation”
~ @obasanyaj, NCDC Head of Prevention  Programmes Coordination as he presents Nigeria’s framework for surveillance  response </t>
  </si>
  <si>
    <t xml:space="preserve">“On the 30th of January, @WHO declared the novel #coronavirus outbreak a Public Health Emergency of International Concern (PHEIC)
@Fmohnigeria remains committed to collaborating with relevant ministries and agencies to manage this growing threat”
~HMH, Dr Osagie Ehanire </t>
  </si>
  <si>
    <t xml:space="preserve">Today, we joined an inter-ministerial meeting  press briefing convened by the Honourable Minister @fmoh, Dr Osagie Ehanire on strengthening preparedness for the novel #coronavirus 
We are working closely with government institutions to reduce the risk of importation to #Nigeria </t>
  </si>
  <si>
    <t xml:space="preserve">PUBLIC HEALTH ADVISORY
The Nigeria Centre for Disease Control issues a SECOND advisory to #Nigerians on the novel  #coronavirus outbreak
Read via: </t>
  </si>
  <si>
    <t xml:space="preserve">Also excited to receive a book on Infection Prevention  Control donated by @ProMED_mail
We are grateful to @ProMED_mail for supporting our growing library as we ensure the #NCDCTeam has access to scientific resources </t>
  </si>
  <si>
    <t xml:space="preserve">This week, we hosted a team from @ProMED_ to train new moderators on a web-based reporting system for infectious disease outbreaks in Anglophone  Francophone African countries.
This is part of ongoing efforts to strengthen epidemic intelligence in the region. </t>
  </si>
  <si>
    <t xml:space="preserve">#TodayInNCDC 
We convened our monthly National Surveillance  Outbreak Review Meeting - the first session for the year 2020
We continue to work closely with our partners in response to the ongoing #Lassafever outbreak  strengthen preparedness for the novel #coronavirus </t>
  </si>
  <si>
    <t xml:space="preserve">No cases of the new Coronavirus (2019-nCov) have been confirmed in @ecowas_cedeao region. Members States take all measures for prevention, early detection and response. @OoasWaho @Ecowas_cdc  Member States health authorities remain vigilant  mobilized to protect our community ! </t>
  </si>
  <si>
    <t xml:space="preserve">#NCDCInTheNews
Via @ConversationUK 
#Coronavirus
</t>
  </si>
  <si>
    <t xml:space="preserve">In the middle #CoronaOutbreak, in #Nigeria we have managed 95 cases of confirmed #LassaFever cases in the last week- the highest number of confirmed cases in a single week ever. 
So proud of the committed  competent NCDC team! Supporting state teams across the country. </t>
  </si>
  <si>
    <t xml:space="preserve">The latest #Lassafever Situation Report for Week 4 has just been published on the NCDC website.
Our 5 testing laboratories continue to function at full capacity to ensure shortest turnaround time for lab results
See report: </t>
  </si>
  <si>
    <t xml:space="preserve">Did you read our advisory today on @THISDAYLIVE?
Remember, #Lassafever can be prevented  treated
*Good sanitation  personal hygiene can reduce the risk of spread 🧹🧼
*Reporting early to a health facility increases chances of survival 🏨
*Any fever can be #Lassafever 🤒 </t>
  </si>
  <si>
    <t xml:space="preserve">“NCDC is working with stakeholders to quickly control the #Lassafever outbreak. Now, more than ever, we’ve access to real-time data for prompt response
Until we have a vaccine for #Lassafever, our response will focus largely on early detection  prompt response”
~@obasanyaj </t>
  </si>
  <si>
    <t xml:space="preserve">‘The increase in #Lassafever cases at this time of the year is not unusual due to ecological factors. Our capacity to detect cases early has improved. We also have a lower case fatality rate compared to last year
We continue to support states in responding to this outbreak’
HMH </t>
  </si>
  <si>
    <t xml:space="preserve">“We are aware of the risk of importation of #Coronavirus to Nigeria as it is transmissible from animals to humans as well as human to human. 
@Fmohnigeria is working with relevant Ministries  Agencies to strengthen surveillance at various points of entry”
~HMH, Dr Ehanire </t>
  </si>
  <si>
    <t xml:space="preserve">Today, the Honourable Minister of Health, Dr. Osagie Ehanire,convened a press briefing to update Nigerians on the response to the increase in #Lassafever cases across states in #Nigeria
The Honourable Minister also provided an update on our level of preparedness for #coronavirus </t>
  </si>
  <si>
    <t xml:space="preserve">“This is a new (novel) virus and we’re learning everyday and advising #Nigerians real time
* Health workers should observe standard precautions ALWAYS
* The public is advised to avoid work and public places if you have a flu-like illness
* Avoid self medication“  
@Chikwe_I </t>
  </si>
  <si>
    <t xml:space="preserve">“We are working closely with @Fmohnigeria Port Health Services to strengthen surveillance at points of entry alongside series of other preparedness measures.
Incoming travelers especially from #China should contact us if they feel ill”
Toll-free no: 0800-970000-10
@Chikwe_I </t>
  </si>
  <si>
    <t xml:space="preserve">“A key preparedness measure in #Nigeria since the 2014 #Ebola outbreak was establishing the Nigeria Centre for Disease Control (NCDC) to coordinate response to public health emergencies”
~@Chikwe_I on @cnbcafrica </t>
  </si>
  <si>
    <t xml:space="preserve">Currently on air:
Join our DG live on @cnbcafrica on #DSTV410
You can stream live on YouTube via: </t>
  </si>
  <si>
    <t xml:space="preserve">Join our DG @Chikwe_i on #PowerLunchWestAfrica this afternoon as he discusses #Nigeria’s response to the ongoing #Lassafever outbreak and preparedness for #Coronavirus
Tune in to @cnbcafrica on #DSTV410 to join the conversation
Time: 12:00noon </t>
  </si>
  <si>
    <t>#NCDCInTheNews
Source: @nanonlineng via @TheEagleOnline</t>
  </si>
  <si>
    <t xml:space="preserve">We are grateful to our partners @PHE_uk for their continuous support in strengthening our diagnostic capacity at the NCDC National Reference Laboratory.
Cc @Chikwe_I @DrEmeruemJnr </t>
  </si>
  <si>
    <t xml:space="preserve">Today, we joined a press briefing convened by the Honourable Minister of Environment @FMEnvng- @DrMuhdMahmood, to discuss the environmental health response to the upsurge of #Lassafever cases
We continue to strengthen the #OneHealth approach to infectious disease control </t>
  </si>
  <si>
    <t xml:space="preserve">‘The Government of Nigeria continues to strengthen preparedness for the novel #coronavirus. We are constantly assessing the risk of spread and improving our level of preparedness based on this. We remain committed to keeping Nigerians safe’
HMH Dr Ehanire on @NTANewsNow </t>
  </si>
  <si>
    <t xml:space="preserve">Honourable Minister of Health, Dr Osagie Ehanire is currently on @NTANewsNow Network News, to discuss Nigeria’s preparedness in the event of a novel #coronavirus outbreak
Tune in on DSTV Ch 251 </t>
  </si>
  <si>
    <t xml:space="preserve">Contact tracing is a critical aspect of #Lassafever outbreak response. 
In Enugu State, our Team is supporting the State Ministry of Health through @EnuguPHEOC to strengthen surveillance activities and ensure early detection, to prevent the spread of #Lassafever </t>
  </si>
  <si>
    <t xml:space="preserve">“NCDC has supported states in establishing public health emergency operations centre (PHEOCs) to ensure a coordinated response to disease outbreaks. 
Affected states have currently activated their PHEOCs in response to #Lassafever”
~@beeodune on @aitkakaaki </t>
  </si>
  <si>
    <t xml:space="preserve">“#Lassafever is transmitted through contact with body fluids of infected rodents or persons.
Members of the public should ensure good personal  environmental hygiene ALWAYS!
Health care workers are advised to maintain standard precautions ALWAYS!”
~@beeodune on @aitkakaaki </t>
  </si>
  <si>
    <t xml:space="preserve">“All cases of the #Coronavirus reported have travel history with #China
We urge the public especially incoming travelers to report immediately to the nearest health facility if they observe any of the symptoms of #Coronavirus ”
~@OlaoluAderinol1 </t>
  </si>
  <si>
    <t xml:space="preserve">The #Coronavirus is new, there is a lot of new information on the virus. The public are advised to:
* Ensure frequent handwashing ALWAYS! 
* Maintain good cough etiquette such as coughing/sneezing into a handkerchief or elbow
* Avoid self medication
~@OlaoluAderinol1 </t>
  </si>
  <si>
    <t xml:space="preserve">“The novel #Coronavirus is a zoonotic disease which circulates among animals, however human infections have now been recorded.
The key indicator symptoms are cough, fever and breathing difficulties”
~@OlaoluAderinol1 on @aitkakaaki </t>
  </si>
  <si>
    <t xml:space="preserve">In few minutes, our Head of Response Division, @OlaoluAderinol1  Epidemiologist @beeodune will be on @aitkakaaki to discuss #Lassafever and the novel #Coronavirus.
Join the conversation live at 8:00am on #DSTV253 </t>
  </si>
  <si>
    <t xml:space="preserve">Join our Head of Response Division, @OlaoluAderinol1  Epidemiologist @beeodune on @aitkakaaki tomorrow.
We will share more information on Nigeria’s response to the increase in #Lassafever cases and preparedness for the novel #coronavirus 
Time: 8:00am
Channel: #DSTV253 </t>
  </si>
  <si>
    <t xml:space="preserve">Since April 2018 till date, NCDC has supported 22 states in establishing Public Health Emergency Operations Centres. Getting to 36 states.
Currently, eight states have activated their PHEOCs and are using this to coordinate the response to the ongoing outbreak of #Lassafever </t>
  </si>
  <si>
    <t xml:space="preserve">Get a copy of today’s @daily_trust for our health advisory
#Lassafever can be prevented  treated
*Good sanitation  personal hygiene can reduce the risk of spread 🧹🧼
*Reporting early to a health facility increases chances of survival 🏨
*Any fever can be #Lassafever 🤒 </t>
  </si>
  <si>
    <t xml:space="preserve">#NCDCInTheNews
Via @GuardianNigeria </t>
  </si>
  <si>
    <t xml:space="preserve">View and share our #Moments⚡️on “NCDC Media Campaigns for the novel Corona virus and Lassa fever” via 
We can do it together! Let's keep everyone safe from #Lassafever and other infectious diseases. </t>
  </si>
  <si>
    <t xml:space="preserve">Even on weekends, disease surveillance is ongoing. @RiversPHEOC on high alert. 
@NCDCgov </t>
  </si>
  <si>
    <t xml:space="preserve">#NCDCInTheNews En Francais. </t>
  </si>
  <si>
    <t xml:space="preserve">Press Release: 
NIGERIA CENTRE FOR DISEASE CONTROL INTENSIFIES RESPONSE TO ONGOING LASSA FEVER OUTBREAK 
Read more via: </t>
  </si>
  <si>
    <t xml:space="preserve">Today, the Honourable Minister, Permanent Secretary @Fmohnigeria and NCDC DG @Chikwe_I visited the leadership of Kano State Ministry of Health and Aminu Kano Teaching Hospital 
Their visit was to support the state’s response to recent cases of #Lassafever among health workers </t>
  </si>
  <si>
    <t xml:space="preserve">Following the increase in #Lassafever cases, our Laboratory Team is working very hard to ensure that all samples sent to the NCDC National Reference Lab as well as our network of laboratories in states, are tested within the shortest possible time to guide response activities </t>
  </si>
  <si>
    <t xml:space="preserve">@drharshvardhan @MoHFW_INDIA @BJP4Delhi @ani_digital @BJPLive @BJP4India @WHOSEARO @PMOIndia @AmitShah @JPNadda Hi @drharshvardhan, we are the 'Nigeria Centre for Disease Control' @NCDCgov. We believe you meant to mention India's 'National Centre for Disease Control'.
Cc:
@Director_NCDC 
</t>
  </si>
  <si>
    <t xml:space="preserve">In #Ondo State, our Rapid Response Team has been supporting @OndoPheoc and the State Ministry of Health in response to the current #Lassafever outbreak
Last week, we visited major markets and public places to inform people on how to protect themselves and their loved ones </t>
  </si>
  <si>
    <t xml:space="preserve">Get a copy of today’s @nigeriantribune for our public health advisory
Remember that for #Lassafever:
*Good sanitation  personal hygiene can reduce the risk of spread 🧹🧼
*Reporting early to a health facility increases chances of survival 🏨
*Any fever can be #Lassafever 🤒 </t>
  </si>
  <si>
    <t xml:space="preserve">“As information on the novel #Coronavirus is rapidly unfolding, the world is working together on this.
There is collaboration between #China  the #Nigerian government especially through screening of incoming travelers”
~@OlaoluAderinol1 </t>
  </si>
  <si>
    <t xml:space="preserve">“Health care workers should adhere to standard precautions AT ALL TIMES to ensure they protect themselves.
Preparedness measures for the novel #Coronavirus is a collective responsibility”
~@OlaoluAderinol1 </t>
  </si>
  <si>
    <t xml:space="preserve">“Symptoms of #Coronavirus includes coughing, sneezing, breathing difficulties. 
Our message to #Nigerians is to report immediately to the nearest health facility if you notice any of these symptoms”
~@OlaoluAderinol1, Head of Response at NCDC </t>
  </si>
  <si>
    <t xml:space="preserve">“No case of #Coronavirus has been detected in #Nigeria.
We are working closely with @Fmohnigeria Port Health Services to screen incoming travelers at airports and seaports”
~@OlaoluAderinol1 on @channelstv </t>
  </si>
  <si>
    <t xml:space="preserve">“Join our Head of Response Division, @OlaoluAderinol1 LIVE on #Sunrise at @channelstv as he provides information on preparedness measures for #Coronavirus
Join on the conversion on #DSTV254 </t>
  </si>
  <si>
    <t xml:space="preserve">“Rumors can cause more harm than the disease itself as seen during the Ebola outbreak of 2014.
You can visit NCDC website ‘
Our toll-free call line is available for enquiries on 0800-970000-10
~@chinwe_ochu </t>
  </si>
  <si>
    <t xml:space="preserve">“At NCDC, a national multisector Emergency Operations Centre has been activated to coordinate response activities to the #Lassafever outbreak.
Rapid Response Teams have been deployed to support affected states as well”
~@chiomadannwafor on @radionigeriahq </t>
  </si>
  <si>
    <t xml:space="preserve">“There has been no case of #CoronaVirus recorded in #Nigeria. 
No travel restriction has been placed by @WHO. 
Our advice to #Nigerians is to limit contact with animals if you must visit #China. Ensure good personal hygiene AT ALL TIMES”
~@chinwe_ochu on @radionigeriahq </t>
  </si>
  <si>
    <t xml:space="preserve">”The case fatality rate from the novel #CoronaVirus outbreak in parts of the world is very low
We are working closely with @Fmohnigeria Port Health Services to screen passengers at airports”
~@chinwe_ochu, Head of Research at NCDC </t>
  </si>
  <si>
    <t xml:space="preserve">@FMEnvng has taken proactive measures to improve environmental sanitation.
We are enforcing enviromental laws in all State Ministries of Environment across the country. 
We are working closely with NCDC and partners to control #Lassafever”
~Rita Okea, Asst. Director, @FMEnvng </t>
  </si>
  <si>
    <t xml:space="preserve">Join our Head of Response Division this morning on #Sunrise at @channelstv as he discusses preparedness measures for #CoronaVirus.
Join the conversation live on #DSTV254 </t>
  </si>
  <si>
    <t xml:space="preserve">“We have a National #Lassafever treatment guideline for health care workers.
Once a patient presents with classical symptoms of #Lassafever, treatment is initiated immediately pending when lab results are out”
~@chiomadannwafor on @radionigeriahq </t>
  </si>
  <si>
    <t xml:space="preserve">“#Lassafever is endemic in #Nigeria and we have the highest burden of the disease in the world. 
We are seeing more cases of #Lassafever as a result of the improvement in our surveillance architecture”
~@chiomadannwafor, Incident Manager, National #Lassafever EOC </t>
  </si>
  <si>
    <t xml:space="preserve">Our joint Team from NCDC  @FMEnvng are currently live on @radionigeriahq discussing #Lassafever  #Coronavirus
Join @radionigeriahq at 92.9FM or stream live via: 
You can also call in to ask questions on 07051493324 </t>
  </si>
  <si>
    <t xml:space="preserve">This morning on @radionigeria, a joint Team from the Nigeria Centre for Disease Control  @FMEnvng will be live on #RadioLink to provide updates on our #Lassafever response as well as preparedness measures for #Coronavirus
Join the conversation at 8:00am on 92.9FM </t>
  </si>
  <si>
    <t xml:space="preserve">“The NCDC is well positioned to handle any case of #Coronavirus that comes into the country
We are confident that the Ports Health’s Service Division in @Fmohnigeria will be able to detect these cases on time” 
~@chinwe_ochu, NCDC Head of Research  Knowledge Management </t>
  </si>
  <si>
    <t xml:space="preserve">“We are coordinating a multisectoral group in collaboration with @Fmohnigeria Ports Health Service  partners to monitor the #Coronavirus outbreak in parts of the world and developing preparedness measures”
~@chinwe_ochu </t>
  </si>
  <si>
    <t xml:space="preserve">“We are better prepared to manage #Coronavirus if it comes to #Nigeria than we were during the Ebola outbreak 
Our system has been tested by other infectious diseases over time,  lessons learnt from theses outbreaks has further strengthened our capacity”
~@chinwe_ochu </t>
  </si>
  <si>
    <t xml:space="preserve">“#Lassafever outbreak cannot be managed by response from the health sector alone, we also work with the @FmardNg  @FMEnvng as well as other stakeholders and partners”
~@chinwe_ochu on @channelstv </t>
  </si>
  <si>
    <t xml:space="preserve">“The increase in #Lassafever cases is as a result of improvement in our surveillance  diagnostics capacity as well as increased awareness” 
~Dr @chinwe_ochu, Head of Research  Knowledge Management at NCDC </t>
  </si>
  <si>
    <t xml:space="preserve">Join our head of research and knowledge management tonight on #stateofthenation at @channelstv as she provides information on #Lassafever  #CoronaVirus 
Join the conversation Live on #DSTV254 </t>
  </si>
  <si>
    <t xml:space="preserve">“The novel #Coronavirus is new, there’s a lot of new information we’re learning everyday”.
DG @chikwe_i informs #Nigerians on preparedness for the novel #Coronavirus. Visit our YouTube channel for the full clip: </t>
  </si>
  <si>
    <t xml:space="preserve">Director @JNkengasong leads discussion with member states as @AfricaCDC provides more update on the Novel Coronavirus outbreak in China. </t>
  </si>
  <si>
    <t xml:space="preserve">This week, we have had several media engagements to inform Nigerians on our response to cases of #Lassafever and preparedness for the novel #coronavirus 
Grateful for the work that our colleagues in the media are doing to get and disseminate accurate information </t>
  </si>
  <si>
    <t xml:space="preserve">‘A single death from #Lassafever is a great loss to the country which is unfortunate, as this is preventable.
We continue to improve communication to #Nigerians on measures to stay protected. We have also improved our capacity to find and confirm cases quickly’
HMH Dr Ehanire </t>
  </si>
  <si>
    <t xml:space="preserve">‘The upsurge in #Lassafever cases at this time of the year is not unusual. We see this annually during the dry season
However the case fatality rate has declined than what we’ve seen in previous years. Our capacity to manage cases has improved’
HMH Dr Ehanire on @NTANewsNow </t>
  </si>
  <si>
    <t xml:space="preserve">Join Honourable Minister of Health @Fmohnigeria, Dr. Osagie Ehanire on @NTANewsNow as he speaks on the vision for Nigeria’s health sector, the journey towards Universal Health Coverage and improved health security </t>
  </si>
  <si>
    <t xml:space="preserve">#NCDCInTheNews
Published in today’s @daily_trust 
</t>
  </si>
  <si>
    <t xml:space="preserve">“What we need to do now is extend the capacity to manage #Lassafever to every state  tertiary hospital in #Nigeria until we get further in the development of vaccines which is currently underway”
~@Chikwe_I </t>
  </si>
  <si>
    <t xml:space="preserve">“A challenge has been recording #Lassafever incidence in states that have not built enough capacity to manage the disease.
We’ve been supporting states to develop capacity to respond, including Aminu Kano Teaching Hospital this past few days”
~@Chikwe_I </t>
  </si>
  <si>
    <t xml:space="preserve">The presence of rodents in our environment makes it impossible to eliminate #Lassafever in #Nigeria with the tools we have now.
There’s no magic bullet for #Lassafever, we are yet have a vaccine for #Lassafever 
~@Chikwe_I </t>
  </si>
  <si>
    <t xml:space="preserve">“We have recorded some success as the case fatality rate (CFR) for #Lassafever has reduced from about 25% to 17%.
Our message to Heath care workers remains the same; observe standard precautions AT ALL TIMES”
~@Chikwe_I on @channelstv </t>
  </si>
  <si>
    <t xml:space="preserve">This is our 4th year of active engagement and surveillance of #Lassafever in #Nigeria.
In this short space of time, we have increased laboratory network from 1 to 6 labs ~@Chikwe_I on @channelstv </t>
  </si>
  <si>
    <t xml:space="preserve">“Over the last 3 years we have ensured the provision of #Ribavarin to manage #Lassafever cases. It is very expensive to fully treat a single patient with the disease”
~@Chikwe_I </t>
  </si>
  <si>
    <t xml:space="preserve">“Due to ecological factors, #Lassafever is endemic in #Nigeria.
As we improve our surveillance and diagnosis capacity for #Lassafever, we are finding more cases”
~@Chikwe_I </t>
  </si>
  <si>
    <t xml:space="preserve">Our consultant epidemiologist @beeodune  Head of Response Division @OlaoluAderinola will be on air to discuss about #Lassafever  #Coronavirus.
Tune into @wefmng on 106.3FM to listen LIVE </t>
  </si>
  <si>
    <t xml:space="preserve">This afternoon at 3:00pm, DG @Chikwe_I will be on @channelstv to provide updates on #Lassafever in #Nigeria and measures to stay protected. 
Tune in to #DSTV254 to join the conversation LIVE </t>
  </si>
  <si>
    <t xml:space="preserve">Thank you for joining us on @NTANewsNow!
We continue to utilise print, television, radio  social media to ensure Nigerians are well informed on how to protect themselves and loved ones from infectious diseases.
Share our recent #coronavirus advisory:
</t>
  </si>
  <si>
    <t xml:space="preserve">‘NCDC remains committed to delivering its mandate to protect the health of Nigerians.
Protect yourself-
1. Maintain personal hygiene  a clean environment always 🚮🧹
2. Avoid self medication and seek care in a health facility 🏨
3. Wash your hands regularly’ 💦🧼
@Chikwe_I </t>
  </si>
  <si>
    <t xml:space="preserve">‘The situation of deaths from #Lassafever among health care workers in #Kano is unfortunate.
This is an appeal to all our health care workers to NEVER take the risk of managing patients without personal protective equipment. Always observe standard precautions’
@Chikwe_I </t>
  </si>
  <si>
    <t xml:space="preserve">“Initially we thought it was transmission from animals to humans “zoonotic” but recently human to human transmission has been established”
~@Chikwe_I </t>
  </si>
  <si>
    <t>‘On the novel #coronavirus, we issued a public health advisory to advise Nigerians on how to reduce the risk of spread  stay safe.
NCDC is strongly committed to working with Port Health Services  other stakeholders to protect the health of Nigerians’
@Chikwe_I on @NTANewsNow</t>
  </si>
  <si>
    <t xml:space="preserve">‘We advice Nigerians to work across the whole spectrum.
It is very important that every person takes responsibility to protect their health.
Citizens should avoid self medication and visit a healthcare facility if they feel ill’
@Chikwe_I on @NTANewsNow </t>
  </si>
  <si>
    <t>‘Nigerians may not know we have a group of people working 24/7 at NCDC to quickly detect  respond to disease outbreaks
There is a lot of personal responsibility that needs to be reinstated when there is an outbreak, especially of a novel virus, and maintained’
@Chikwe_I</t>
  </si>
  <si>
    <t xml:space="preserve">‘Perhaps the first thing to be proud of in Nigeria’s health system since the Ebola outbreak, is the establishment of the Nigeria Centre for Disease Control.
Now we have a better architecture to prevent, detect and respond to infectious disease outbreaks in #Nigeria’
@Chikwe_I </t>
  </si>
  <si>
    <t xml:space="preserve">In few minutes, DG @Chikwe_I will be  on @NTANewsNow to discuss what we are doing about the novel #coronavirus.
Join the conversation on #NTANetworkNews LIVE  via #DSTV251 </t>
  </si>
  <si>
    <t xml:space="preserve">NCDC DG @Chikwe_I will be live on #NetworkNews at 9:15pm to discuss the Novel #Coronavirus: 
What we know so far and what we are doing to keep #Nigerians safe.
Join him tonight on @NTANewsNow via #DSTv251 </t>
  </si>
  <si>
    <t xml:space="preserve">At 7:30pm (WAT), join our senior Epidemiologist @OlaoluAderinola on #NigeriaToday to discuss what you need to know about the Novel #Coronavirus
Tune into @ntanews24 on #DSTV419 </t>
  </si>
  <si>
    <t xml:space="preserve">PUBLIC HEALTH ADVISORY
The Nigeria Centre for Disease Control   has issued an advisory to Nigerians on the Novel #Coronavirus outbreak
Read via
</t>
  </si>
  <si>
    <t xml:space="preserve">‘The NCDC is working round the clock to ensure that the outbreak is contained.
We are working in collaboration with relevant stakeholders  partners to deliver on our mandate especially @FmardNg, @FMEnvng, @Fmohnigeria, @WHONigeria among others 
~@chiomadannwafor </t>
  </si>
  <si>
    <t xml:space="preserve">‘#Lassafever is endemic in #Nigeria and usually reported all year round but it is highest between November and March.
We have 163 confirmed cases from 9 states, 24 deaths giving us a CFR of 14.7%’
@chiomadannwafor on @RaypowerNetwork </t>
  </si>
  <si>
    <t xml:space="preserve">‘According the @WHO, common signs of #Coronavirus include: fever, cough, shortness of breath and breathing difficulties.
Report immediately to the nearest health facility if you notice any of them’
~@OlaoluAderinola </t>
  </si>
  <si>
    <t xml:space="preserve">‘Our advice to the public is to take responsibility for their health. Ensure good hygiene AT ALL TIMES;
* Wash hands frequently
* Observe cough etiquette (e.g - cough/sneeze into a handkerchief or your elbow) 
* Avoid self medication 
~@OlaoluAderinola </t>
  </si>
  <si>
    <t xml:space="preserve">‘We also have a public health laboratory and a skilled workforce force trained to manage highly pathogenic infectious diseases like the #Coronavirus’
@OlaoluAderinola on @VisionFM discussing of the topic: ‘Does the new Chinese virus pose any threat to #Nigeria’ </t>
  </si>
  <si>
    <t xml:space="preserve">‘At NCDC, we are monitoring the risk of spread in close collaboration with @Fmohnigeria Ports Health Service and @WHONigeria. 
Surveillance activities have been intensified at points of entry especially screening of incoming travelers’
~@OlaoluAderinola </t>
  </si>
  <si>
    <t xml:space="preserve">‘We are aware of the possible risk of importation of the #coronavirus into the country.
However we have a better structure to respond than we did during the 2014 #Ebola outbreak in #Nigeria’
~@OlaoluAderinola on @visionfmabuja </t>
  </si>
  <si>
    <t xml:space="preserve">Currently on air:
@OlaoluAderinola providing information on the current #coronavirus outbreak reported from China
Tune in now to @visionfmabuja on 92.1FM to listen live. </t>
  </si>
  <si>
    <t xml:space="preserve">The Team Lead of the National #Lassafever Technical Working Group @chiomadannwafor will be on @RaypowerNetwork tomorrow at 8:30am to provide updates on #Lassafever cases in #Nigeria and how you can remain safe
Listen LIVE via: 100.5FM </t>
  </si>
  <si>
    <t xml:space="preserve">We are working very hard to ensure that Nigeria is prepared in the event of a #coronavirus case
Our Senior Epidemiologist @OlaoluAderinola will be live on @visionfmabuja to provide information on protecting yourself and our response
Listen in at 8:00am today on 92.1FM </t>
  </si>
  <si>
    <t xml:space="preserve">Protect yourself  reduce risk from #coronavirus infection:
👏🏽Hand hygiene
🤧Cover mouth  nose when coughing  sneezing
🥩Thoroughly cook meat  eggs 
🌡Avoid close contact with anyone with respiratory illness
❌ Avoid close contact with wild or live farm animals </t>
  </si>
  <si>
    <t xml:space="preserve">His Excellency, Governor @RotimiAkeredolu spoke to the media to provide updates on the #Lassafever outbreak in Ondo and the State’s response activities.
Governor Akeredolu expressed commitment to strengthen the State’s response and urged the public to adhere to safety measures </t>
  </si>
  <si>
    <t xml:space="preserve">This week, the NCDC Rapid Response Team (RRT) in #Ondo met with H.E Governor @RotimiAkeredolu  the State Honourable Commissioner of Health.
We continue to support the State Government’s efforts in responding to the ongoing #Lassafever outbreak </t>
  </si>
  <si>
    <t xml:space="preserve">Health care workers are advised to maintain a high index of suspicion for #Lassafever  observe standard precautions ALWAYS.
For full details on what to do while managing infected patients:
Read: </t>
  </si>
  <si>
    <t xml:space="preserve">During the dry season, there is usually an increase in #Lassafever cases as a result of ecological factors.
#Lassafever is preventable  curable if detected early.
Read full advisory for the public here: </t>
  </si>
  <si>
    <t xml:space="preserve">@4eyedmonk Hello @4eyedmonk 
Please see:
</t>
  </si>
  <si>
    <t xml:space="preserve">‘Since the #Lassafever International Conference in January 2019, we have been working very hard to strengthen our capacity for #Lassafever control in #Nigeria’
DG @Chikwe_I writes about rising to the challenge of #Lassafever in #Nigeria
Please read and share:
#LIC2019 </t>
  </si>
  <si>
    <t xml:space="preserve">@JoelAbubakar @NphcdaNG Hello @JoelAbubakar
On our website 
Home-Publications-Guidelines/Protocol
Note: The guidelines have been recently revised  will be updated in February </t>
  </si>
  <si>
    <t xml:space="preserve">[OPINION BY CHIKWE IHEKWEAZU] One year after the lassa fever conference: Are we rising to the challenge? | TheCable </t>
  </si>
  <si>
    <t xml:space="preserve">#NCDCInTheNews </t>
  </si>
  <si>
    <t xml:space="preserve">Common signs of coronavirus infection- fever, cough, shortness of breath  breathing difficulties
In severe cases, infection can cause pneumonia, kidney failure  death
Travellers from Wuhan, China to Nigeria are advised to report to a medical facility and NCDC if they feel ill </t>
  </si>
  <si>
    <t xml:space="preserve">The NCDC is aware of the ongoing outbreak of a novel coronavirus in Wuhan, China
We have received guidance from @WHO, noting that the risk of spread to countries outside of the region is low.
.@Fmohnigeria Port Health Services is  on alert at points of entry
📸 @WHO 
1/2 </t>
  </si>
  <si>
    <t xml:space="preserve">Excellent example of focus and transparency in data. Preparedness is a journey- good to see NCDC continuing to make progress. </t>
  </si>
  <si>
    <t xml:space="preserve">Finally, we recognise and thank all health workers at various levels, in clincal facilities, laboratories and other organisations working very hard to control #Lassafever in Nigeria
#LIC2019 was an incredible opportunity to outline our vision. We are rising to the challenge! </t>
  </si>
  <si>
    <t xml:space="preserve">PARTNERSHIPS
We continue to build a strong network of partners, supporting #Lassafever control efforts
We’re grateful for support from @WHO @CEPIvaccines @FINDdx  @gatesfoundation @ALIMA_ORG @CDCgov @GU_CGHPI @durham_uni and several others who work closely with us </t>
  </si>
  <si>
    <t>RISK COMMUNICATION  SOCIAL MOBILISATION
Together with colleagues from @durham_uni and other institutions, we developed ‘</t>
  </si>
  <si>
    <t xml:space="preserve">VACCINE DEVELOPMENT
In November 2019, a #Lassafever vaccine candidate entered Phase 1 clinical trials for #Lassafever. 
We continue to work with @WHO  @CEPIvaccines for the advancement of fast  safe processes for a new vaccine.
A vaccine for #LassaFever will be a gamechanger </t>
  </si>
  <si>
    <t xml:space="preserve">RESEARCH
One year after #LIC2019, #Nigeria has established a national #LassaFever Research Consortium
This Consortium will deliver on a large epidemiological study for #LassaFever this year, sponsored by @CEPIvaccines </t>
  </si>
  <si>
    <t xml:space="preserve">LABORATORY EXPANSION
A new laboratory for #Lassafever testing was added to the national network, increasing the number of labs from 5 in 2019, to 6
The setup of the new lab in Federal Medical Centre, Owo was supported by NCDC, @FINDdx @WHONigeria @ALIMA_ORG 
#LIC2019 </t>
  </si>
  <si>
    <t xml:space="preserve">LASSA FEVER OUTBREAKS
We continue to detect more cases of #Lassafever given increased awareness, improved surveillance and laboratory capacity.
However, the number of deaths from #Lassafever and the number of health care worker infections has reduced. #goodnews
#LIC2019 </t>
  </si>
  <si>
    <t xml:space="preserve">About ONE YEAR ago, we hosted the global scientific community to the first #LassaFever international conference #LIC2019 with the theme- 
‘50 Years of Lassafever: Rising to the Challenge’
We continue to build on lessons from the conference to strengthen #Lassafever control </t>
  </si>
  <si>
    <t xml:space="preserve">In addition to their daily responsibilities and learning opportunities, we host monthly sessions for @officialnyscng corp members at the Nigeria Centre for Disease Control
Today, we held a Microsoft Excel training session
#NCDCLearning </t>
  </si>
  <si>
    <t xml:space="preserve">Wonderful collaboration of partners, gov and hospitals in Nigeria with the activation of 3 new labs that can quickly identify infectious diseases in Nigeria – yellow fever, measles and rubella. Congratulations @NCDCgov and @Chikwe_I! #PreventEpidemics </t>
  </si>
  <si>
    <t xml:space="preserve">“Last year, we conducted a mid-term Joint External Evaluation #NGJEE with partners which revealed a 7% increase in our capacity to #PreventEpidemics since #NGJEE17.
We are not yet where we want to be but will #Keeppushing to strengthen national health security” 
@ElsieIlori </t>
  </si>
  <si>
    <t xml:space="preserve">“A major priority for us at NCDC is to strengthen sub-national capacity to prevent infectious diseases.
We also utilise various platforms to engage health care workers to increase their index of suspicion for epidemics”
~@ElsieIlori </t>
  </si>
  <si>
    <t xml:space="preserve">“To address critical gaps identified in the #NGJEE17, we developed a National Action Plan for Health Security in collaboration with stakeholders  partners 
The government has also demonstrated political will for disease control with the passage of the #NCDCBill ”
~@ElsieIlori </t>
  </si>
  <si>
    <t xml:space="preserve">“We have also strengthened collaboration with stakeholders and partners across all levels for government to protect the health of #Nigerians
Our key message to the general is that we all have a role to play to ensure national health security”
~@ElsieIlori </t>
  </si>
  <si>
    <t xml:space="preserve">‘#Nigeria is a member of the World health assembly  signatory to the International Health Regulation.
The Joint External Evaluation #NGJEE17 was conducted to assess our capacity to prevent, detect  respond to health emergencies’
~@ElsieIlori, NCDC Head of Disease Surveillance </t>
  </si>
  <si>
    <t xml:space="preserve">@inya01 @ElsieIlori @NCDCgov @NigeriaInfoAbj Simply put, the Joint External Evaluation (JEE) Is to assess ourselves and our ability to detect and respond to any epidemic that comes our way- @ElsieIlori on @NigeriaInfoAbj with @inya01 
#PreventEpidemicsNaija </t>
  </si>
  <si>
    <t xml:space="preserve">Join our Head of Disease Surveillance  Epidemiology @ElsieIlori on #MDDAbuja as she discusses the Joint External Evaluation for #Nigeria and what it means for our national health security.
Tune in to 95.1FM @NigeriaInfoAbj  at 2:05PM WAT.
#NGJEE #NGJEE17 </t>
  </si>
  <si>
    <t xml:space="preserve">Get a copy of today’s @nigeriantribune newspaper to read Director-General @Chikwe_I’s latest opinion piece.
On this day in 2019, we hosted nearly 700 participants at the first Lassa fever International Conference in Abuja, Nigeria.
#LIC2019 </t>
  </si>
  <si>
    <t xml:space="preserve">Always great to read about @gavi-supported countries making significant strides towards eliminating outbreaks and investing in primary health care. These laboratories are a credit to the work of @Chikwe_I @NCDCgov </t>
  </si>
  <si>
    <t>Discussing the #JEE  Nigeria's #IHRCapacities on the #MDDAbuja tomorrow by 2.05pm.
Tune into 95.1 @NigeriaInfoAbj as we seek to understand the JEE more.
Our guest is the beautiful @ElsieIlori of @NCDCgov. 
Don't miss it!
@EpiAFRIC @nighealthwatch @dorkongofficial @Benjaminubiri</t>
  </si>
  <si>
    <t xml:space="preserve">Congratulations to our partner @NCDCgov and @Chikwe_I on the activation of 3 new labs that test for yellow fever, measles and rubella! A key step in disease control is knowing what you’re dealing with. These new labs will save lives. #PreventEpidemics </t>
  </si>
  <si>
    <t xml:space="preserve">Congratulations to our partner @NCDCgov and @Chikwe_I on their new labs for yellow fever, measles and rubella. We’re proud to collaborate on your efforts to protect Nigerians from infectious diseases. #PreventEpidemics </t>
  </si>
  <si>
    <t xml:space="preserve">Press briefing today by the HC for Health, Dr Patrick Okundia on the #2020Lassafever outbreak in Edo State. In his speech he assured the good people of Edo State of the unflinching role and commitment of the #EdoStateGovernment to contain the Lassa fever outbreak. </t>
  </si>
  <si>
    <t xml:space="preserve">The NPHCDA attended press briefing organized by the NCDC yesterday, on the activation and addition of two extra labs (UNTH, UBTH) to the National Yellow fever, Measles and Rubella laboratory network. </t>
  </si>
  <si>
    <t xml:space="preserve">On this Armed Forces Remembrance Day, we celebrate our fallen heroes who paid the supreme price to ensure our safety.
We are grateful for our partnership with national security agencies to prevent and respond to disease outbreaks 
#ArmedForces </t>
  </si>
  <si>
    <t xml:space="preserve">We are very proud to see Edo State showing strong leadership for outbreak preparedness and response.
Between 2017 and 2019, NCDC supported 22 states including Edo, in establishing State Public Health Emergency Operations Centres </t>
  </si>
  <si>
    <t xml:space="preserve">We continue to strengthen our collaboration with @WHONigeria Health Emergencies Team.
Today, we held our quarterly meeting to review major activities implemented in the last one year and priorities for the year 2020. </t>
  </si>
  <si>
    <t xml:space="preserve">Press Release:
NIGERIA ANNOUNCES THREE NEW LABORATORIES FOR YELLOWFEVER, MEASLES AND RUBELLA 
Read more via: </t>
  </si>
  <si>
    <t xml:space="preserve">“We are very proud to be included in this network of testing laboratories and are grateful to NCDC for the support”
“We commit to the optimum utilisation of the laboratory and will maintain the set standards”
~Prof Darlington Obaseki, CMD of @UniversityofBen Teaching Hospital </t>
  </si>
  <si>
    <t xml:space="preserve">‘We are very pleased to share that we have already begun testing in our laboratory at @Unn_Nigeria Teaching Hospital. 
On the 10th of January 2020, we received the first ten #measles samples in the laboratory’ 
Chioma Pijah, Representative of Chief Medical Director, UNTH </t>
  </si>
  <si>
    <t xml:space="preserve">The inclusion of the three new laboratories will strengthen the national diagnostic capacity; a critical step for #Nigeria’s health security.
#Nigeria now has one lab to diagnose #yellowfever, #mealses and #rubella for states in all the six zones of the country </t>
  </si>
  <si>
    <t xml:space="preserve">#TodayInNCDC
We held a press conference to announce the inclusion of 3 new laboratories to the national #yellowfever, #measles and #rubella laboratory network
These labs are within; 
*NCDC Nat. Reference Lab, Abuja
* @UniversityofBen  
* @Unn_Nigeria Teaching Hospitals </t>
  </si>
  <si>
    <t xml:space="preserve">#TodayInNCDC
We hosted members of the press to a tour of the NCDC National Reference Laboratory in Gaduwa.
We are committed to strengthening our engagement with the media and using their platforms to communicate better with #Nigerians </t>
  </si>
  <si>
    <t>#NCDCInTheNews
Cc @Fmohnigeria @Chikwe_I</t>
  </si>
  <si>
    <t xml:space="preserve">Our latest publication!
‘The response to re-emergence of #yellowfever in #Nigeria, 2017’ describes Nigeria’s investigation  response to an outbreak,21 years after the last case
Published in International Journal of Infectious Diseases 
#NCDCPublication </t>
  </si>
  <si>
    <t xml:space="preserve">WHO is providing information to countries on how to prepare for the new #coronavirus, incl. how to:
🌡 monitor for sick people
🔬 test samples
🩺 treat patients
🏥 control infection in health centres
🩹 maintain the right supplies
🗣 communicate with the public about the virus </t>
  </si>
  <si>
    <t xml:space="preserve">#Lassafever presents initially with fever, like malaria and other diseases.  Ensure you visit a hospital if you feel ill for test and proper treatment
Protect yourself by ensuring good personal and environmental hygiene.
Read more via:
</t>
  </si>
  <si>
    <t xml:space="preserve">The NCDC Rapid Response Teams will support #Ondo and #Ebonyi states in strengthening outbreak investigation, risk communications, case management and other response activities for #Lassafever
Emergency medical supplies were also provided to both states </t>
  </si>
  <si>
    <t xml:space="preserve">#Lassafever transmission occurs throughout the year in Nigeria. However, more cases are recorded during the dry season between November  May 
Following the increase in cases in #Ondo and #Ebonyi , NCDC has deployed Rapid Response Teams to support the State’s response activities </t>
  </si>
  <si>
    <t xml:space="preserve">Last year,one of our major achievements was the establishment of a national research consortium for #Lassafever 
To begin the year, we had a week-long proposal development workshop supported by @WHONigeria
Strengthening our capacity to contribute more to science  global health </t>
  </si>
  <si>
    <t xml:space="preserve">As part of our mandate, NCDC supports states in response to infectious disease outbreaks including the provision of emergency supplies </t>
  </si>
  <si>
    <t xml:space="preserve">@Fmohnigeria @NatHospital_ABJ @aanurot @abujaupdate @SphpnYps @BashSadeeQ @isodaf4africa @nmanigeria @Nursingworld_Ng @WHO @WHONigeria @DrTedros @NphcdaNG @NhisNg @ekemma @MallamPelliks @Zamfara_state @ZamomOn @ZamfaraTweets @ZamStateGovt @IliyasuAmina @SdgsState @HIVSTIsHep @UNAIDS @NACANigeria @NAIISNG @HIV_Insight @PEPFAR @nsnconnect @SUN_Movement @NutritnTuesday @Dfid_nutrition @DFIDNigeria @MBuhari 9. Health minister commends @NCDCgov over National Reference Laboratory. 
Details here: </t>
  </si>
  <si>
    <t xml:space="preserve">@LSHTM's 'Understanding Disease Outbreaks' MOOC starts Monday 13th January, free sign up. Also free certificate of completion offered this session only. 
Some examples from our work at @NCDCgov were included as resource for the course.  Register now via: </t>
  </si>
  <si>
    <t xml:space="preserve">Press Release:
HONOURABLE MINISTER OF HEALTH VISITS NCDC NATIONAL REFERENCE LABORATORY, ABUJA
Read more via: 
</t>
  </si>
  <si>
    <t xml:space="preserve">In 2018, we began a project to support every State in Nigeria with a Public Health Emergency Operations Centre. This is to provide a coordination platform for the state to prepare for  respond to outbreaks.
This has been done in 20 states, with the goal to complete in Q1 2020 </t>
  </si>
  <si>
    <t xml:space="preserve">⌛Time is running out to submit your photo of your work in action to the 19th ICID Photo Contest! TOMORROW - Friday, January 10th is the deadline. #ICID2020 #OneHealth #MacrotoMicro #Photography #InfectiousDiseases </t>
  </si>
  <si>
    <t xml:space="preserve">‘Since our operationalisation in 2017, we have continued to build the capacity in the National Reference Laboratory. We have grown from performing basic diagnosis to building capacity for genetic sequencing, research and more’
@Chikwe_I </t>
  </si>
  <si>
    <t xml:space="preserve">‘I am very proud of the progress made in the National Reference Lab in 3 years.
Public health is a major priority for the Government of Nigeria. We will continue to prioritise the development of this lab which is an asset for our country’ - Honourable Minister @Fmohnigeria </t>
  </si>
  <si>
    <t xml:space="preserve">NCDC’s National Reference Laboratory leads the diagnosis of epidemic prone diseases in Nigeria.
The HMH visited the labs for molecular diagnosis, biorepository, research laboratory, bioengineering hub and other parts of the lab </t>
  </si>
  <si>
    <t xml:space="preserve">#TodayInNCDC
The Honourable Minister of Health, Dr Osagie Ehanire visited the NCDC National Reference Laboratory, Gaduwa.
His visit was to review recent progress in the lab, interact with staff and partners supporting the public health lab network in #Nigeria </t>
  </si>
  <si>
    <t xml:space="preserve">What are you doing to stop diseases? Frequent infectious disease outbreaks such as #LassaFever, #Cholera and #YellowFever can only be prevented if healthy environmental practices are initiated, enforced and practiced by all! Do your part to stop the spread of infectious diseases. </t>
  </si>
  <si>
    <t xml:space="preserve">#LassaFever presents initially like #Malaria. Usually it starts with a fever and general body weakness. Other features of the disease appear 2 to 21 days after contact with the virus.
Please read this public health advisory on #LassaFever: </t>
  </si>
  <si>
    <t xml:space="preserve">Sign up for the NCDC newsletter and be the 1st to know. Our weekly epidemiological report #NCDCWER is published every Tuesday with updates on Nigeria's epidemic prone diseases. To receive it via email when it gets published, follow this link: </t>
  </si>
  <si>
    <t xml:space="preserve">#YellowFever is a preventable disease. You, your family and your community can be safe from the disease. Learn more about #YellowFever with this video.
Full video via: </t>
  </si>
  <si>
    <t xml:space="preserve">Not preparing for epidemics costs far more than putting the systems in place to prevent them. We need a globally coordinated approach 🌎  
@CEPIvaccines | #OutsmartEpidemics </t>
  </si>
  <si>
    <t xml:space="preserve">“What I say to people is, no, [#Ebola] isn’t the most terrifying thing you’ll ever see, but it is a terrifying thing you have control over. This is one story whose ending you can write”- Dr Julienne Anoko, @WHO epidemiologist, in a great @csmonitor story.
</t>
  </si>
  <si>
    <t xml:space="preserve">It is very important that we all practice preventive measures where ever we are to avoid infection of #LassaFever. Prevention of #Lassafever relies on promoting good community hygiene to discourage rodents entering homes. Read this public health advisory: </t>
  </si>
  <si>
    <t xml:space="preserve">The NCDC in collaboration with other Ministries, Departments and Agencies developed a 5-year strategic plan with a 1-year implementation plan for #OneHealth in #Nigeria.
To know more about #Nigeria's #OneHealth Strategic Plan (2019-2023), please visit: </t>
  </si>
  <si>
    <t xml:space="preserve">#FakeNews is a threat to us all and causes distress. When #FakeNews spreads, people may get hurt. Make it a duty not to spread unverified information about disease outbreaks and other health matters.
Go the extra mile - before you share, VERIFY. </t>
  </si>
  <si>
    <t xml:space="preserve">It's 2020. Start your year with a pledge to use #antibiotics responsibly. Without effective #antibiotics, many routine treatments will become increasingly dangerous. The same is true for animals.
Make a pledge today to be an #AntibioticGuardian via: </t>
  </si>
  <si>
    <t xml:space="preserve">A new @60Minutes special looks into #antibiotic overuse in farm animals. "Antibiotics are driving the spread of drug-resistant bacteria in the animals that can get passed on to us through food if we don't cook and handle it properly." @battlesuperbugs </t>
  </si>
  <si>
    <t xml:space="preserve">Celebrating our exceptional nurses!
FMC Owo presented an award of excellence to the first nurses who treated patients at the hospital’s #Lassafever treatment centre when it opened in 2017
ADEDOKUN ADENIYI
OLOTO-OLAJIDE JOY
AKINPELU OLADAYO
 #YearOfTheNurse
#Nursing2020 </t>
  </si>
  <si>
    <t xml:space="preserve">It takes as little as 36 hours for infectious disease outbreaks to spread from one country to the other. 
According to 
Join the #PreventEpidemicsNaija Campaign, so @NCDCgov can be empowered to safeguard Nigerians. </t>
  </si>
  <si>
    <t xml:space="preserve">Have you seen our public health advisory on #Lassafever yet? During the dry season, as a result of  ecological factors, there is usually a rise in #Lassafever cases.
See DG @Chikwe_I's #NCDCSundayReflections to learn more: </t>
  </si>
  <si>
    <t xml:space="preserve">Weekly Epidemiological Report #NCDCWER editorial this week: '2019 In Review: 10 Highlights for The Nigeria Centre for Disease Control'.
Read via: </t>
  </si>
  <si>
    <t xml:space="preserve">Last week, we released a public health advisory on #Lassafever
During the dry season, as a result of  ecological factors, there is usually a rise in Lassa fever cases
.@NCDCgov  partners have worked hard to continuously improve preparedness  response
#NCDCSundayReflections </t>
  </si>
  <si>
    <t xml:space="preserve">#Lassafever occurs throughout the year but more cases are recorded during the dry season i.e. November through May.
Please share this public health advisory on the disease with your family and community: </t>
  </si>
  <si>
    <t xml:space="preserve">In 2018, with support from @OoasWaho, the Nigeria Centre for Disease Control  @LSMOH held the largest disease outbreak simulation exercise in West Africa
The evaluation presented an opportunity to assess the response capabilities of multisectoral collaboration
#YFSimex18 </t>
  </si>
  <si>
    <t xml:space="preserve">Our latest publication!📚
‘Performance of the Public Health System During a Full-Scale Yellow Fever Simulation Exercise in Lagos State, Nigeria, in 2018: How Prepared Are We for the Next Outbreak?’
Published in Health Security Journal
 #NCDCPublication </t>
  </si>
  <si>
    <t xml:space="preserve">#NCDCInTheNews
Opinion piece by @kojere in today’s @GuardianNigeria 
‘Investment in issues such as roads and bridges are seen as more viable that in vulnerable health systems. The private sector has a critical role to play in response to outbreaks’
</t>
  </si>
  <si>
    <t xml:space="preserve">Thank you for your continuous support to our work.
In 2020, take more proactive steps to protect yourself from infectious diseases 
* Ensure you and your loved ones are vaccinated
* Ensure your environment is always clean
* Avoid self-medication
#HappyNewYear 
#2020NewYear </t>
  </si>
  <si>
    <t xml:space="preserve">One of our most important functions is the development of guidelines for disease control
Pleased to share our just published National #Monkeypox Public Health Response Guidelines. 
Info on prevention,detection  response!
📩Comments- info@ncdc.gov.ng 
</t>
  </si>
  <si>
    <t xml:space="preserve">Great way to end 2019!
We have reached 25,000 followers on @Twitter 
At NCDC, we remain committed to ensuring that communication with the public through various platforms, is one of our major priorities
Thank you for trusting us as Nigeria’s national public health institute </t>
  </si>
  <si>
    <t xml:space="preserve">#NCDCIn2019 </t>
  </si>
  <si>
    <t xml:space="preserve">THANK YOU to Nigerians for the support you have given us this year.
But we can still do more in protecting our health;
💉 Ensure you and your family are vaccinated
🚿 Wash your hands frequently
🔬Get tested if you feel ill, before treatment
🧹 Keep your environment clean </t>
  </si>
  <si>
    <t xml:space="preserve">In 2019, we hosted over 100 young people undergoing their @officialnyscng service year, SIWES internship or #NCDCInternship across our 3 campuses
In our reference labs, students have the opportunity for practical training on public health diagnosis
Enquiries: info@ncdc.gov.ng </t>
  </si>
  <si>
    <t xml:space="preserve">As a responsible government institution, we do accept relevant students for SIWES, but demand is very high so we have a managed process, and can' take everyone. Contact us through info@ncdc.gov.ng </t>
  </si>
  <si>
    <t xml:space="preserve">‘At NCDC, we recognise that we are not where we want to be yet,but the last few years have been about setting a strong foundation for health security in Nigeria
In 2020, we will focus on our biggest area of work- Strengthening States for Health Security’
</t>
  </si>
  <si>
    <t xml:space="preserve">I just published CRITICAL ROLE OF HEALTH SECURITY IN NIGERIA’S HEALTH SYSTEM IN 2019 </t>
  </si>
  <si>
    <t xml:space="preserve">This year we supported our partner @NCDCgov to conduct a midterm JEE—the process of determining how ready a country is to find, stop  #PreventEpidemics. Their score increase is a testament to strong efforts to improve epidemic preparedness in Nigeria </t>
  </si>
  <si>
    <t xml:space="preserve">To reduce the risk of #Lassafever, keep your environment clean at all times. Block all holes in your house to prevent rats from entry. Cover your dustbins, dispose refuse properly, and store foodstuff in covered rat proof containers.
Read this advisory:
</t>
  </si>
  <si>
    <t xml:space="preserve">Best wishes for a safe and healthy Christmas! 
From all of us at the Nigeria Centre for Disease Control
#MerryChristmas2019 
#MerryChristmas </t>
  </si>
  <si>
    <t xml:space="preserve">Christmas is an opportunity to reflect on the year, and prepare for a stronger year ahead.
Merry Christmas and best wishes from all of us at @NCDCgov
#MerryChristmas 
#MerryChristmas2019 </t>
  </si>
  <si>
    <t xml:space="preserve">As you prepare for the festive season, remember that diseases like #cholera can be spread by eating or drinking contaminated food  water
* Cook your food properly. Keep it well covered  stored
* Ensure drinking water is boiled/well preserved 
*Wash your hands frequently </t>
  </si>
  <si>
    <t xml:space="preserve">Final awardee is Mr Shehu Mohammed - Head of NCDC’s Transport Unit
Mr Shehu is responsible for the management of our vehicles and transport officers, including ensuring adherence to safety rules especially during field deployments </t>
  </si>
  <si>
    <t xml:space="preserve">Mr Innocent Okoli @Innocentbmt is a Biomedical Engineer in our National Reference Laboratory (NRL)
Innocent’s role includes providing preventive and corrective maintenance for lab equipment at the NRL and in our network of public health labs </t>
  </si>
  <si>
    <t xml:space="preserve">Mr @AnwarAbubakar_ is the Operations Assistant at our National Incident Coordination Centre (ICC)
In the year under review, he played a key role in the #NCDCStateEOC project which has been completed in 22 States, and contributed to improvement at the National ICC </t>
  </si>
  <si>
    <t xml:space="preserve">Mr. Anthony Ahumibe @akizua is the Senior Technical Advisor to the Director General on Lab Services
In the year under review, he worked extensively on strengthening the National Reference Laboratory’s partnerships with various institutions including the national network of labs </t>
  </si>
  <si>
    <t xml:space="preserve">Meet our NCDC staff of the year across categories!
Dr. Jafiya Abubakar @abu_jaf is a Senior Veterinary Medical Officer who leads on training in our Surveillance Department.
Led various efforts this year including the improvement of NCDC’s Weekly Epidemiological Report
#NCDCWER </t>
  </si>
  <si>
    <t xml:space="preserve">‘We must have a shared vision for our agency. It is up to you all to own it, grow it and let’s do all we can for #Nigeria’.
~ @Chikwe_I to the #NCDCTeam at our town hall event </t>
  </si>
  <si>
    <t xml:space="preserve">Today, we have our annual townhall meeting for our two campuses in Abuja. Staff had the opportunity to share their achievements this year, progress, challenges and a shared vision for 2020. </t>
  </si>
  <si>
    <t xml:space="preserve">During the end of year townhall, DG @Chikwe_I presented awards to outstanding members of staff and gifts to the retirees.
‘At the heart of NCDC’s achievements is the #NCDCTeam. The work you do is priceless and we will continue to support staff growth and development’. </t>
  </si>
  <si>
    <t xml:space="preserve">This year, our Central Public Health Lab has undergone significant renovation  continues to provide testing for #yellowfever #measles #cholera #meningitis  others.
We’ve also opened our lab as a learning hub for young scientists to gain experience in public health diagnosis. </t>
  </si>
  <si>
    <t xml:space="preserve">Today, staff at the Lagos campus of our National Reference Lab (Central Public Health Lab, Yaba) held their end of year townhall event.
An opportunity to reflect on work done this year, celebrate our progress, reward exceptional staff  discuss our agency’s 2020 priorities. </t>
  </si>
  <si>
    <t xml:space="preserve">This week, we are in Kaduna and Kano to kickstart activities towards the deployment of our case-based digital surveillance tool - @SORMAS_open 
The pre-deployment stage for SORMAS and other support from NCDC to States involves advocacy visits for improved State ownership. </t>
  </si>
  <si>
    <t xml:space="preserve">Today, DG @Chikwe_I joined the Permanent Secretary of @FmardNg to handover vehicles, motorcycles and tricycles for animal health disease surveillance and response activities in States
The provision of these resources is supported by @WorldBank #REDISSENigeria project </t>
  </si>
  <si>
    <t xml:space="preserve">Today, we are part of the @AfricaCDC/@Ooaswaho Regional Consultative Meeting on Laboratory Strategic Plan Implementation hosted in Abuja.
The three-day meeting is aimed at reviewing the implementation of national lab strategic plans by Member States in #WestAfrica.
📸@AfricaCDC </t>
  </si>
  <si>
    <t xml:space="preserve">DG @Chikwe_I provided an update on NCDC’s efforts to strengthen surveillance and diagnosis of vaccine preventable diseases to the ICC and @gavi delegation, including:
*The expanded network of yellowfever/measles labs from 4 to 6
*Use of @SORMAS_open 
*Surveillance for rubella </t>
  </si>
  <si>
    <t xml:space="preserve">Chief Executive Officer of @gavi, @GaviSeth recognises the efforts of the Nigeria Centre for Disease Control in improving the detection of vaccine preventable diseases.
‘These labs being strengthened have a critical role for Nigeria and the entire continent’ </t>
  </si>
  <si>
    <t xml:space="preserve">In his opening, the Executive Director of @NphcdaNG, @drfaisalshuaib highlighted Nigeria’s strong and improved collaboration with @gavi 
He also spoke about the cooperation between NCDC and NPHCDA in the prevention and response to outbreaks of Vaccine Preventable Diseases </t>
  </si>
  <si>
    <t xml:space="preserve">The Nigeria Centre for Disease Control is Control is part of the Expanded Interagency Coordination Conmittee to review Immunisation and Primary Health Care performance in #Nigeria 
DG @Chikwe_I will present our efforts to strengthen surveillance for vaccine preventable diseases </t>
  </si>
  <si>
    <t xml:space="preserve">During the commissioning, representatives from @WHONigeria  @Shell_Nigeria @nmanigeria @MSF highlighted their committment and support for the operationalisation of @RiversPHEOC, which will serve as the hub for public health coordination in the State </t>
  </si>
  <si>
    <t xml:space="preserve">Today, DG @Chikwe_I was in Port Harcourt to formally commission @RiversPHEOC alongside the leadership of the State Ministry of Health and its partners
Rivers Public Health Emergency Operations Centre is one of the 22 State EOCs that NCDC has set up in Nigeria since April 2018 </t>
  </si>
  <si>
    <t xml:space="preserve">We’re building a world class science based institution with the capacity to protect the health of Nigerians at @NCDCgov 
At the centre of this are PEOPLE whose dedication, hardwork and leadership will ensure we achieve this vision </t>
  </si>
  <si>
    <t xml:space="preserve">Even the weekend had us, we completed the #Simulation Exercise. Participants deliberated decisions and discussed lessons learnt, opportunities for improvement and what didn’t work! We would continue with mentoring this week and PHEOC handbook for the State. </t>
  </si>
  <si>
    <t xml:space="preserve">Today, we hosted the Director of @AfricaCDC, @JNkengasong at the NCDC National Reference Laboratory (NRL).
While at NRL, Dr Nkengasong met with our lab scientists, biomedical engineers and lab network Team.
The Team discussed opportunities to strengthen lab capacities in Africa </t>
  </si>
  <si>
    <t xml:space="preserve">This week, as part of preparedness for the coming #LassaFever outbreak season, we reviewed our surveillance reporting and data management tools and protocols to ensure their validity, and the accuracy of our disease reporting, for improved response to infectious disease outbreaks </t>
  </si>
  <si>
    <t xml:space="preserve">Our Incident Coordination Centre Operations Assistant @AnwarAbubakar_  completed a four-week course on ‘Field Epidemiology to Strengthen Surveillance for Severe Infectious Diseases’ organised by @jica_direct_en 
Workforce development is a critical component of our work at NCDC </t>
  </si>
  <si>
    <t xml:space="preserve">“A major outbreak of an infectious disease can hugely affect our economy. That's why NCDC works closely with @NphcdaNG, other key stakeholders and partners to ensure disease outbreaks do not happen” 
~@Chikwe_I </t>
  </si>
  <si>
    <t xml:space="preserve">“The state of our abbatoirs can promote the spread of infectious diseases, there is need for us to pay adequate attention to these places and ensure that they properly maintained and kept clean” 
~@Chikwe_I </t>
  </si>
  <si>
    <t xml:space="preserve">“At NCDC, we are working to ensure every state in #Nigeria has at least one isolation facility, a public health emergency operations centre (PHEOC)  a public health laboratory for effective prevention, detection  response to infectious disease outbreaks”
~@chikwe </t>
  </si>
  <si>
    <t xml:space="preserve">You can watch the @radionigeriahq  #RadioLink programme live on Facebook via: 
Also listen via:
- @kapital929 92.9FM Abuja
- All #RadioNigeria 36 FM stations in #Nigeria
- Livestream via: </t>
  </si>
  <si>
    <t xml:space="preserve">“A priority of the President is the improvement of our Primary Healthcare Centres (PHCs) which are owned by states across the country.
Though @NphcdaNG supports financially, state governments should be held accountable for their functionality” 
~@Chikwe_I </t>
  </si>
  <si>
    <t>“Over the last few years we have developed expertise in the management of #Lassafever which we are proud of. 
We recorded 803 confirmed cases this year, the most in any calendar year attributed to improved surveillance systems  laboratory diagnostic capacity”
~@Chikwe_I</t>
  </si>
  <si>
    <t xml:space="preserve">“There is increased bush burning during the dry season which chases rodents into human environments. This increases the risk of #LassaFever transmission. 
It is essential to ensure good environmental sanitation  foods are properly covered”
~@Chikwe_I </t>
  </si>
  <si>
    <t xml:space="preserve">“To ensure total eradication of polio, we are working with various stakeholders to ensure that everyone is vaccinated and #Nigeria is certified polio free”
~ @pterigoid on @radionigeriahq </t>
  </si>
  <si>
    <t xml:space="preserve">“#Cholera is a disease which no health intervention can prevent alone. We are very proud of Mr President’s initiative to ban open defeacation, however an alternative needs to be provided. 
Provision of clean water is critical”
~@Chikwe_I </t>
  </si>
  <si>
    <t xml:space="preserve">“Based on our population, there is the likelihood of transmission of infectious diseases. 
For vaccine preventable diseases, parents need to take responsibility of bringing out children to get vaccinated” 
~@Chikwe_I </t>
  </si>
  <si>
    <t xml:space="preserve">“People often expect for NCDC to perform magic from the national level to prevent infectious diseases. However, everyone has a role to play” 
~ @Chikwe_I on @radionigeriahq </t>
  </si>
  <si>
    <t xml:space="preserve">It's starting now!
Dr. Chikwe Ihekweazu @Chikwe_I is on @radionigeriahq #RadioLink programme. Please tune in via:
- @kapital929 92.9FM Abuja
- All #RadioNigeria 36 FM stations in #Nigeria
- Livestream via: 
RT Please. </t>
  </si>
  <si>
    <t xml:space="preserve">This morning, you can learn about recent updates on our work at NCDC.
Join DG @Chikwe_I on #RadioLink at 8AM (WAT) via @radionigeriahq:
- @kapital929 92.9FM Abuja
- All #RadioNigeria 36 FM stations in #Nigeria
- Livestream via: </t>
  </si>
  <si>
    <t xml:space="preserve">In efforts to achieve herd immunity against #meningitis in the high risk states in the South, the govt of #Nigeria is implementing a  #MenA #vaccination campaign in Imo and Enugu states, targetting over 10M children aged 1 to 5 yrs.
Thanks to @NphcdaNG @WHO @Gavi  other partners </t>
  </si>
  <si>
    <t xml:space="preserve">Two years after the first Joint External Evaluation (JEE), a mid-term assessment has been carried out to review #Nigeria’s progress, gaps and priorities towards improving national health security. 
#PreventEpidemicNaija #NGJEE </t>
  </si>
  <si>
    <t xml:space="preserve">Don't forget to join DG @Chikwe_I tomorrow 14DEC2019 on the #RadioLink programme via @radionigeriahq.
Tune in at 8AM (WAT):
- @kapital929 92.9FM
- All #RadioNigeria 36 FM stations in #Nigeria
- Online via: </t>
  </si>
  <si>
    <t xml:space="preserve">@BrookstoneIfy @Chikwe_I @IANPHIhealth @Fmohnigeria @BrookstoneSchNG @WHONigeria @AfricaCDC @NphcdaNG @nighealthwatch @PHE_uk @OoasWaho Hear what the very excited students had to say about their time at NCDC in this short video.
The #NCDCTeam is equally excited to share their experience with the next generation of laboratory scientists, biomedical engineers and other roles
#NCDCTour </t>
  </si>
  <si>
    <t xml:space="preserve">Tomorrow, DG @Chikwe_I will be live on #RadioLink - 
@radionigeriahq's flagship programme.
Join at 8AM (WAT) to learn more  interact about our work at NCDC. Tune in via:
- @kapital929 92.9FM
- All #RadioNigeria 36 FM stations in #Nigeria
- Online via: </t>
  </si>
  <si>
    <t xml:space="preserve">The first school at the #NCDCTour!
This week, we received students from BrookStone International School, Abuja @BrookstoneIfy at the Abuja campus of our National Reference Lab (NRL).
Want your students to visit us? See </t>
  </si>
  <si>
    <t xml:space="preserve">‘When it comes to coordinating the prevention, preparedness and response to disease outbreaks, Niger State’s new emergency operations centre will play a key role in supporting national efforts’
@Chikwe_I to the press on the value of @NigerPHEOC to Nigeria’s health security </t>
  </si>
  <si>
    <t xml:space="preserve">‘This is the first time we have a coordinating platform for public health events in Niger State’
The State Epidemiologist proudly led a tour of @NigerPHEOC, explaining how the State has quickly learned the use of incident management systems, tweetdeck and more for public health </t>
  </si>
  <si>
    <t xml:space="preserve">Today, DG @Chikwe_I was in #Niger State to formally commission @NigerPHEOC - one of the 22 Public Health Emergency Operations Centres that NCDC has established in States in #Nigeria
He was joined by the Commissioner of Health, reps from @WHONigeria @UNICEF_Nigeria  stakeholders </t>
  </si>
  <si>
    <t xml:space="preserve">In 2018, CDC supported Nigeria in establishing @NCDCgov as the country’s National Public Health Institute (NPHI). Helping countries invest in sustained public health capacity strengthens theirs and the world’s ability to prevent, detect, and respond to disease threats. 
@Chikwe_I </t>
  </si>
  <si>
    <t xml:space="preserve">VACANCY!!!
1. Short Term Consultancy - SORMAS Operations Manager
2. Short Term Consultancy - Surveillance Support Officers in 19 States
To apply, visit: 
Cc: @SORMAS_open @SORMAS_open </t>
  </si>
  <si>
    <t xml:space="preserve">“The opportunity for us lies in utilising the knowledge from this Risk Communication  Community Engagement (RCCE) training to strengthen multi-sectoral collaboration during disease outbreaks”
~@obasanyaj, NCDC Director of Programme in his closing remarks at the RCCE training. </t>
  </si>
  <si>
    <t xml:space="preserve">Today, we concluded a 4-day training on Risk Communication  Community Engagement (RCCE) in collaboration with @WHOAFRO  @WHONigeria, supported by @ResolveTSL
Subsequently, a step-down training will be conducted to strengthen RCCE capacity at subnational levels. </t>
  </si>
  <si>
    <t xml:space="preserve">As part of preparedness for the next #Lassafever outbreak season, we convened a meeting to finalise national guidelines for psychosocial care in managing #Lassafever cases in #Nigeria. Provision of psychosocial support will form part of holistic care of #Lassafever patients. </t>
  </si>
  <si>
    <t xml:space="preserve">Very proud of these colleagues who graduated from the @IANPHIhealth supported IMPACT leadership  management course
Yesterday, I witnessed a sense of pride among colleagues who shared their projects and committed to improving the work we do in protecting the health of Nigerians </t>
  </si>
  <si>
    <t xml:space="preserve">NCDC in the News!
“Nigeria has developed a #OneHealth strategic plan to meet its human, animal  environmental health challenges. We hope implementation of this plan in Nigeria can serve as model for African countries” ~ Mamora
More via @BusinessDayNg: </t>
  </si>
  <si>
    <t xml:space="preserve">As the global community commemorates Universal Health Coverage, we add our committment to contribute to an improved health system working with sister-agency @NphcdaNG and other stakeholders.
Like @DrTedros says, ‘UHC  Health Security are 2 sides of the same coin’
#UHCDay </t>
  </si>
  <si>
    <t xml:space="preserve">@Chikwe_I @WHONigeria @Fmohnigeria @UNICEF_Nigeria @USCDCNIGERIA @OoasWaho @AfricaCDC @TheWaaph @FmardNg "For the past three days, we have actually been able to identify gaps, increase awareness and understand more about one health. Very helpful for the implementation of this national plan through stronger collaboration." ~ Chika Okpala for Dr Muhammad Mahmoud, Hon. Min. 
@FMEnvng. </t>
  </si>
  <si>
    <t xml:space="preserve">Today, we hosted a Team from @CDCgov Neglected Tropical Diseases Unit  @Merck’s Mectizan Programme at the NCDC HQ.  
At the NCDC National Reference Lab, we’ve developed capacity for onchocerciasis diagnosis for the country, working to strengthen this  diagnosis for other NTDs </t>
  </si>
  <si>
    <t xml:space="preserve">@Chikwe_I @WHONigeria @Fmohnigeria @UNICEF_Nigeria @USCDCNIGERIA @OoasWaho @AfricaCDC @TheWaaph @FmardNg #Nigeria is the first country in #Africa to launch a #OneHealth plan signed by the Ministers of Health Agriculture and Environment. 
Read more via: </t>
  </si>
  <si>
    <t xml:space="preserve">@Chikwe_I @WHONigeria @Fmohnigeria @UNICEF_Nigeria @USCDCNIGERIA @OoasWaho @AfricaCDC @TheWaaph @FmardNg "Human, animal  environmental health sector collaboration is needed for the good of all.  We must recognise there might be barriers to implement the strategy, but the three ministries must work together to overcome these barriers." ~ Senator Adeleke Mamora, HMS </t>
  </si>
  <si>
    <t xml:space="preserve">@Chikwe_I @WHONigeria @Fmohnigeria @UNICEF_Nigeria @USCDCNIGERIA @OoasWaho @AfricaCDC @TheWaaph "One of the challenges we face is the spread of infectious diseases. Dealing with this calls for collaboration between human  animal health organisations. I commend all efforts committed in developing this plan." ~ Dr. Dooshima Kwange, Director/CVS, for Hon Min @FmardNg </t>
  </si>
  <si>
    <t xml:space="preserve">@Chikwe_I @WHONigeria @Fmohnigeria @UNICEF_Nigeria @USCDCNIGERIA @OoasWaho @AfricaCDC @TheWaaph "This strategic plan, jointly developed by the three ministries, signify a high priority to the #OneHealth approach. The NCDC remains fully committed to working with sister agencies and all relevant stakeholders to achieve the #OneHealth Strategic Plan." ~ @Chikwe_I </t>
  </si>
  <si>
    <t xml:space="preserve">Today we launched the national #OneHealth Strategic Plan for #Nigeria. This 5-year plan, launched by Senator Adeleke Olorunimbe Mamora, Honourable Minister of State for Health, will integrate human, animal  environmental health management for improved health security in Nigeria. </t>
  </si>
  <si>
    <t xml:space="preserve">Today, DG @Chikwe_I joined the opening of the @AfricaCDC convened 2-day Validation Workshop with member states for the Legal Framework on Infection Prevention  Control
NCDC’s IPC Lead @tokwor7 is working closely with ACDC  reps from other NPHIs to contribute to this framework </t>
  </si>
  <si>
    <t xml:space="preserve">Congratulations to our IMPACT Nigeria Fellows!
Here is a list of the projects that Fellows from NCDC, FCT State Epidemiology Team, @AfenetNigeria  @GU_CGHPI Nigeria have worked on, as part of the leadership and programme management course </t>
  </si>
  <si>
    <t xml:space="preserve">Today, the Fellows from our @IANPHIhealth supported IMPACT course presented their projects and experience from the six-week programme management training to their managers, colleagues and partners
We’re supporting the growth of strong leaders for #healthsecurity in #Nigeria </t>
  </si>
  <si>
    <t xml:space="preserve">During their visit, the Distinguished Senators were given an update on activities at NCDC, challenges and priorities.
In addition, they visited the National Incident Coordination Centre- the hub of outbreak coordination in Nigeria </t>
  </si>
  <si>
    <t xml:space="preserve">Today, we hosted the @NGRSenate Committee on Primary Healthcare and Communicable Diseases led by Distinguished Senator Chukwuka Utazi, on an oversight visit to the Nigeria Centre for Disease Control </t>
  </si>
  <si>
    <t xml:space="preserve">Today, we worked with reps from @Fmohnigeria @FmardNg @FMEnvng, other agencies  partners as part of a 3-day activity to review our International Health Regulations(IHR)  Performance of Veterinary Services (PVS) scores
Grateful to @WHONigeria @WHOAFRO @FAO  @PHE_uk for support </t>
  </si>
  <si>
    <t xml:space="preserve">Participants at this training include colleagues from @NOA_Nigeria, @fmohnigeria, @nimetnigeria, @FMEnvng, @officialnyscng, @FMICNigeria, @NphcdaNG, @nemanigeria, @FMWRNigeria.
Our goal is to build national  sub-national capacity for risk communications  community engagement. </t>
  </si>
  <si>
    <t xml:space="preserve">This week, with support from @ResolveTSL through @WHOAFRO  @WHONigeria, we’re conducting a master trainers’ workshop to strengthen the capacity of risk communication officers from relevant government institutions and the academia. </t>
  </si>
  <si>
    <t xml:space="preserve">This week, we convened a workshop with colleagues from @Fmohnigeria, @NEMANigeria, other government institutions and partners to finalise the "National Public Health Multihazard Preparedness Plan".
We remain grateful for support from @PHE_uk, @CDCgov, @WHONigeria and @WHOAFRO. </t>
  </si>
  <si>
    <t xml:space="preserve">#NCDCInTheNews
During the week week, our National Incident Coordination Centre was part of a simulation exercise organised in 17 African countries by @WHOAFRO @AfricaCDC @CDCgov  @OoasWaho 
Read via </t>
  </si>
  <si>
    <t xml:space="preserve">We are holding the annual meeting for our Network of Laboratories managing #LassaFever. During the 2-day meeting, we will be reviewing all lab related activities carried out during the 2019 #LassaFever outbreak season in #Nigeria,  develop preparedness plans for the next season. </t>
  </si>
  <si>
    <t xml:space="preserve">Tune in to Radio Nigeria Network News Now! Dr. Oyeladun Okunromade @DrLadun will be discussing #Nigeria's score following a recent Joint External Evaluation #NGJEE to assess our readiness for public health emergencies. Tune in Now!!! </t>
  </si>
  <si>
    <t xml:space="preserve">Recently, #Nigeria scored 46% following a Joint External Evaluation of our readiness against public health emergencies. Our Head of Int'l Health Regulation @DrLadun will be live on @radionigeriahq to discuss what this means for us. Tune to Radio Nig. Network News at 7am. #NGJEE </t>
  </si>
  <si>
    <t xml:space="preserve">This morning, our Assistant Director  Head Int'l Health Regulation (IHR)/#OneHealth, @DrLadun, will be live on @radionigeriahq by 7am to discuss results from Nigeria's recent Joint External Evaluation #NGJEE. #NGJEE assesses country readiness against public health emergencies. </t>
  </si>
  <si>
    <t xml:space="preserve">This week, we joined 16 #African countries in a 2-day outbreak simulation exercise organised by @WHOAFRO to assess readiness of Public Health Emergency Operation Centres #PHEOCs in the WHO African Region to respond to public health emergencies, and their communications capacity. </t>
  </si>
  <si>
    <t xml:space="preserve">This week, with support from @CIHEB_Nigeria and @GU_CGHPI, the #NCDCTeam who manage our Connect Centre and event-based surveillance system are undergoing a refresher training. 
Remember, you can reach the NCDC Connect Centre via toll-free line: 0800-970000-10. </t>
  </si>
  <si>
    <t xml:space="preserve">Is your child 9 months to 2 years? Has the child been vaccinated for #Yellowfever? If NO, hurry now to the nearest health facility. 
#Yellowfever vaccine is safe and 100% effective. One shot protects for life. Please share this message.
#YellowFeverInfo </t>
  </si>
  <si>
    <t xml:space="preserve">@olajideobe @araisokun @FMHDSD @Fmohnigeria @OsagieEhanire @DrMamora @NigeriaGov @Chikwe_I </t>
  </si>
  <si>
    <t>The Nigeria Centre for Disease Control is aware of a case of #monkeypox reported in England. The case is an individual who visited #Nigeria recently.
We’re working closely with our colleagues at @PHE_uk  @WHO
1/2</t>
  </si>
  <si>
    <t xml:space="preserve">Today, we started a 3-day capacity building training on #MonkeyPox for healthcare workers in #SouthWest #Nigeria. Participants include State Epidemiologists, Clinicians, Surveillance Officers, Lab Scientists  officials from the @NigerianNavy  @Fmohnigeria's PortHealth Services. </t>
  </si>
  <si>
    <t xml:space="preserve">If you notice symptoms such as fever, headache, vomiting and yellowness of the eyes, report immediately to the nearest health facility to see a qualified healthcare professional. If you have concerns, call NCDC toll-free on [weekdays 8am-4pm] via 080097000010. #YellowFeverInfo </t>
  </si>
  <si>
    <t xml:space="preserve">At the ongoing @IANPHIhealth meeting, Director of Programs @obasanyaj shared our progress in the last two years, and collaboration with other national public health institutes including @rki_de @PHE_uk  @CDCgov </t>
  </si>
  <si>
    <t xml:space="preserve">Today, the Nigeria Centre for Disease Control joins representatives from 108 other National Public Health Institutes, at the 2019 @IANPHIhealth Annual Meeting hosted by the Ethiopian Public Health Institute
We’re represented by Directors @obasanyaj  @ElsieIlori </t>
  </si>
  <si>
    <t xml:space="preserve">HAVE YOU WASHED YOUR HANDS TODAY?
#HandWashing remains the most basic and effective vaccine against infections, including #Meningitis. It is very important to wash your hands regularly with soap under running water.
Stay safe. </t>
  </si>
  <si>
    <t xml:space="preserve">You can be protected for life with the #YellowFever vaccine! It's free for children in #Nigeria at 9 months,  available in primary health centres  government health facilities. The vaccine is safe  a single dose keeps you  your loved ones protected for life. #YellowFeverInfo </t>
  </si>
  <si>
    <t xml:space="preserve">Our Weekly Epidemiological Report #NCDCWER for Week 46 has been published. Editorial focus is on the National Antibiotics Awareness Week #NAAW2019, as part of the World Antibiotics Awareness Week #WAAW2019.
Read via: </t>
  </si>
  <si>
    <t xml:space="preserve">Today, our Head of Surveillance/Epidemiology @ElsieIlori supported the delivery of @AfricaCDC_IWD Leadership and Management in Public Health course in #Ethiopia.
Mrs. Ilori shared NCDC’s experience in institutionalising leadership development  creating an inclusive environment </t>
  </si>
  <si>
    <t xml:space="preserve">Stop misusing #antibiotics.
💊 Prevent infection, practice good hygiene!
💊 Buy medicine from licensed professionals only
💊 Finish your course of treatment even when feeling better
Use #antibiotics responsibly - the future of antibiotics depend on you!
#AMRactionNG </t>
  </si>
  <si>
    <t xml:space="preserve">We’re proud that two members of the #NCDCTeam- Dr. Robinson Nnaji and Emmanuel Benyeogor @chidemannie were part of the first cohort of this course.
Building capacity for health informatics, event based surveillance and other digital health components, in #Nigeria </t>
  </si>
  <si>
    <t xml:space="preserve">At the 37th meeting of the Expert Review Committee on Polio Eradication and RI. The race to the polio-free finish line will happen over the next six months. It would be like the last 100m of a marathon, requiring us to reach deep  bring out the best in us. We are all pumped up! </t>
  </si>
  <si>
    <t xml:space="preserve">#YellowFever is a preventable disease. You, your family and your community can be safe from the disease. Learn more about #YellowFever with this video. 
Full video via: </t>
  </si>
  <si>
    <t xml:space="preserve">#LassaFever resources is an online repository of social science research and other info about #LassaFever and its control, for anyone seeking to access research materials on Lassa fever, or interested in social science insights for #LassaFever control. 
</t>
  </si>
  <si>
    <t xml:space="preserve">Let’s protect our future, immunize your children. 
#MCV2
#SupportImmunization 
</t>
  </si>
  <si>
    <t xml:space="preserve">During the dry season, high temperatures  low humidity increases susceptibility to contracting Cerebro-spinal #Meningitis. We should ensure proper ventilation and avoid over-crowding where we live to prevent the disease. Learn more about #Meningitis via: </t>
  </si>
  <si>
    <t xml:space="preserve">DRY COUGH is an early sign of #Measles when observed with symptoms like high grade fever, Coryza (running nose), red eyes and tiny white spots in the mouth. Please report immediately to a health facility when these symptoms are observed. Visit </t>
  </si>
  <si>
    <t xml:space="preserve">Our guide on #Cholera for health workers and authorities in #Nigeria will aid preparedness and response to acute watery diarrhoea and #Cholera outbreaks. Download a copy via </t>
  </si>
  <si>
    <t xml:space="preserve">Measles and Men A Vaccination Campaign
In the bid to ensure Nigeria achieves the global agenda of eliminating measles by 2028, the National Primary Health Care Development Agency (NPHCDA) with support from partner organizations is conducting an integrated measles-men A campaign </t>
  </si>
  <si>
    <t xml:space="preserve">Got questions on #YellowFever? For all you need to know about #Yellowfever to protect yourself and your family, visit the NCDC website for answers to frequently asked questions (FAQs) on the disease and how to prevent it: </t>
  </si>
  <si>
    <t xml:space="preserve">On #WorldAIDSDay, we remember the people we have lost to the disease. To achieve #ZeroHIV, everyone has a part to play: learn the facts, end the stigma, and end the transmission. Let's encourage open and honest conversations. #WAD2019 #RocktheRibbonTogether </t>
  </si>
  <si>
    <t xml:space="preserve">On #WorldAIDSDay, we remember all those we have lost to the virus  salute those who continue to work very hard towards the goal to #EndAIDS
In Nigeria, we celebrate the efforts of  @NACANigeria through @NAIISNG  other interventions to ensure our country is not left behind </t>
  </si>
  <si>
    <t>Geographical coordinates</t>
  </si>
  <si>
    <t>Geopolitical zones</t>
  </si>
  <si>
    <t>States</t>
  </si>
  <si>
    <t>243. 4</t>
  </si>
  <si>
    <t>Federal Medical Centre, Yola</t>
  </si>
  <si>
    <t>Akwa Ibom State Molecular Laboratory</t>
  </si>
  <si>
    <t>COOUTH Awka Abbott Laboratory</t>
  </si>
  <si>
    <t>General Hospital, Onitsha</t>
  </si>
  <si>
    <t>Bauchi Molecular Laboratory</t>
  </si>
  <si>
    <t>Abubakar Tafawa Balewa University Laboratory, Bauchi</t>
  </si>
  <si>
    <t>161 Nigeria Airfoce Reference Hospital Laboratory</t>
  </si>
  <si>
    <t>Military</t>
  </si>
  <si>
    <t>Private</t>
  </si>
  <si>
    <t>University of Nigeria Teaching Hospital</t>
  </si>
  <si>
    <t>University of Nigeria Teaching Hospital Lab</t>
  </si>
  <si>
    <t>UN IOM Clinic</t>
  </si>
  <si>
    <t>University of Abuja Teaching Hospital</t>
  </si>
  <si>
    <t>Federal Medical Centre, Owerri</t>
  </si>
  <si>
    <t>Jigawa Molecular Laboratory</t>
  </si>
  <si>
    <t>DNA Laboratory, Kaduna</t>
  </si>
  <si>
    <t>Yusuf Dansoho Memorial Hospital</t>
  </si>
  <si>
    <t>Bayero University, Kano</t>
  </si>
  <si>
    <t>Sahel Laboratory, Katsina</t>
  </si>
  <si>
    <t>Federal Medical Centre, Birnin Kebbi</t>
  </si>
  <si>
    <t>State Specialist Hospital, Kogi</t>
  </si>
  <si>
    <t>Lagos University Teaching Hospital</t>
  </si>
  <si>
    <t>Nigeria Navy Reference Hospital</t>
  </si>
  <si>
    <t>Nigeria Institute for Medical Research (NIMR)</t>
  </si>
  <si>
    <t>Lagos State Biobank Laboratory</t>
  </si>
  <si>
    <t>Zankli Hospital</t>
  </si>
  <si>
    <t>Nasarawa State Public Health Diagnostics Laboratory</t>
  </si>
  <si>
    <t>Federal Medical Centre, Keffi</t>
  </si>
  <si>
    <t>GX Mobile Laboratory (WOW Truck)</t>
  </si>
  <si>
    <t>Niger State Public Health Laboratory, Minna</t>
  </si>
  <si>
    <t>Osun State University, Laboratory</t>
  </si>
  <si>
    <t>University College Hospital, Virology Department Laboratory</t>
  </si>
  <si>
    <t>Biorepository and Clinical Virology Laboratory, UCH</t>
  </si>
  <si>
    <t>Jos University Teaching Hospital (JUTH)</t>
  </si>
  <si>
    <t>Taraba State Specialist Hospital, Jalingo</t>
  </si>
  <si>
    <t>General Hospital, Takum</t>
  </si>
  <si>
    <t>Federal Medical Center, Gusau</t>
  </si>
  <si>
    <t>Accunalysis Medical Diagnostics</t>
  </si>
  <si>
    <t>0816 765 8136</t>
  </si>
  <si>
    <t>Anglecan Junction, Oba new Road before St. Mary Angelican Church Nnewi</t>
  </si>
  <si>
    <t>Edo Specialist Hospital</t>
  </si>
  <si>
    <t>Lily Clinics Hospital</t>
  </si>
  <si>
    <t>No Number Provided</t>
  </si>
  <si>
    <t>No. 16 Edo-Osagie Street, GRA, Benin City</t>
  </si>
  <si>
    <t>E - Health Africa (EHA) Laboratory</t>
  </si>
  <si>
    <t>0800-342 254 6427</t>
  </si>
  <si>
    <t>Asba &amp; Dantata Street, off Life Camp roundabout (Jabi), Abuja, Nigeria</t>
  </si>
  <si>
    <t>Medicaid Laboratory</t>
  </si>
  <si>
    <t>0908 700 5760 
0809 515 7906 
0809 515 5552</t>
  </si>
  <si>
    <t>DNA Labs FCT</t>
  </si>
  <si>
    <t>0803 788 0765 
0806 909 0924</t>
  </si>
  <si>
    <t>Maitama Gardens, 3645 Ibrahim Babangida Way Maitama</t>
  </si>
  <si>
    <t>E-clinic Diagnostics</t>
  </si>
  <si>
    <t>0701 000 2008 
0905 731 4851 
0908 750 3497</t>
  </si>
  <si>
    <t>3, Agadez Street, Off Aminu Kano Cres, Wuse 2 900288, Abuja</t>
  </si>
  <si>
    <t>Everight Diagnostics</t>
  </si>
  <si>
    <t>N/A</t>
  </si>
  <si>
    <t>2 Fez Street off Kumasi Crescent, Wuse 2</t>
  </si>
  <si>
    <t>E - Health Africa (EHA) Laboratory, Kano</t>
  </si>
  <si>
    <t>33 Lamido Crescent Nassarawa GRA, Kano, Nigeria 
4-6 Independence Road, Kano, Nigeria</t>
  </si>
  <si>
    <t>Clina Lancet</t>
  </si>
  <si>
    <t>0806 958 3073 
0808 484 6534</t>
  </si>
  <si>
    <t>Afriglobal Medicare, Lagos</t>
  </si>
  <si>
    <t>0813 984 1355 
01 629 1000 
0800 080 8080</t>
  </si>
  <si>
    <t>8 Mobolaji Bank-Anthony Way, Ikeja</t>
  </si>
  <si>
    <t>12, Alhaji Adejumo Avenue, off Gbagada-Oshodi expressway, Ikeja Lagos</t>
  </si>
  <si>
    <t>Zaine Lab</t>
  </si>
  <si>
    <t>0904 640 0000 
0806 134 8550 
0806 134 8431</t>
  </si>
  <si>
    <t>6b Bendel Close, Off Bishop Aboyade Cole Street, Victoria Island</t>
  </si>
  <si>
    <t>Medburry</t>
  </si>
  <si>
    <t>0908 899 9900 
0902 733 1921</t>
  </si>
  <si>
    <t>3 Simeon Akinolu street by Techno oil, Oniru, Victoria Island. 
17 Billings Way, Oregun Ikeja</t>
  </si>
  <si>
    <t xml:space="preserve"> S/N </t>
  </si>
  <si>
    <t xml:space="preserve"> LABORATORY </t>
  </si>
  <si>
    <t xml:space="preserve"> STATE </t>
  </si>
  <si>
    <t xml:space="preserve"> TESTING PLATFORM </t>
  </si>
  <si>
    <t xml:space="preserve"> PHONE NUMBER </t>
  </si>
  <si>
    <t xml:space="preserve"> ADDRESS </t>
  </si>
  <si>
    <t>TOTAL Biomolecular Laboratory</t>
  </si>
  <si>
    <t>Indorama Molecular laboratory</t>
  </si>
  <si>
    <t>Shell Petroleum Development Company (SPDC) Laboratory</t>
  </si>
  <si>
    <t xml:space="preserve"> TYPE OF LAB </t>
  </si>
  <si>
    <t xml:space="preserve"> PUBLIC OR PRIVATE </t>
  </si>
  <si>
    <t>SN</t>
  </si>
  <si>
    <t>Sources</t>
  </si>
  <si>
    <t>https://www.nigerianstat.gov.ng/</t>
  </si>
  <si>
    <t>https://docs.google.com/spreadsheets/d/1GtMaF-JDx3F9prxNVbefnY_bNScfV_vFCRHuhZqSQgw/edit#gid=1185194493</t>
  </si>
  <si>
    <t>https://grid3.gov.ng/</t>
  </si>
  <si>
    <t>https://nga.geopode.world/population/State?s=&amp;l=&amp;gender=MF&amp;from=0&amp;to=100</t>
  </si>
  <si>
    <t>https://covid19.ncdc.gov.ng/</t>
  </si>
  <si>
    <t>-</t>
  </si>
  <si>
    <t>date</t>
  </si>
  <si>
    <t>display_text_width</t>
  </si>
  <si>
    <t>Easing</t>
  </si>
  <si>
    <t xml:space="preserve">Our discharges today include 85 community recoveries in Lagos State managed in line with new case management guidelines.
A breakdown of cases by state can be found via 
#TakeResponsibility </t>
  </si>
  <si>
    <t>http://pbs.twimg.com/media/ElnB4myWMAY07Xr.jpg</t>
  </si>
  <si>
    <t xml:space="preserve">170 new cases of #COVID19Nigeria;
Lagos-106
FCT-25
Oyo-14
Edo-7
Kaduna-7
Ogun-4
Bauchi-2
Benue-2
Kano-1
Osun-1
Rivers-1
62,691 confirmed
58,430 discharged
1,144 deaths </t>
  </si>
  <si>
    <t>http://pbs.twimg.com/media/ElnAz3XWMAAUNUS.jpg</t>
  </si>
  <si>
    <t xml:space="preserve">Today, @ElsieIlori, Head of Surveillance  Epidemiology participated in the @WHO side event at the @GHSAgenda Ministerial meeting.
She emphasised the importance of partnership  resource mapping towards strengthening the #COVID19 response.
#TakeResponsibility </t>
  </si>
  <si>
    <t>http://pbs.twimg.com/media/Elmx2BvXIAQB6R-.jpg</t>
  </si>
  <si>
    <t>ElsieIlori, WHO, GHSAgenda</t>
  </si>
  <si>
    <t xml:space="preserve">Today, NCDC DG, @Chikwe_I joined the leadership meeting of @Fmohnigeria.
The meeting focused on reviewing the current #COVID19 global  national epidemiological report, identifying gaps  outlining the way forward in strengthening #COVID19Nigeria response activities. </t>
  </si>
  <si>
    <t>http://pbs.twimg.com/media/Elly_q6WkAE_t13.jpg</t>
  </si>
  <si>
    <t xml:space="preserve">#LassaFever can be treated. Early reporting to a healthcare facility greatly increases the chances of survival.
Early signs of the disease include sudden fever, sore throat and general body weakness.
#TakeResponsibility </t>
  </si>
  <si>
    <t>LassaFever, TakeResponsibility</t>
  </si>
  <si>
    <t>http://pbs.twimg.com/media/EllGik0XgAEe-g4.jpg</t>
  </si>
  <si>
    <t xml:space="preserve">The increasing number of #COVID19 cases globally is an important reminder that we still remain at risk. No country is safe until every country is safe
Please wear a mask, stay 2 metres away from the next person and wash your hands frequently with soap  water🚰🧼
#MaskUpNigeria </t>
  </si>
  <si>
    <t xml:space="preserve">Contri pipu, corona still dey o! E no mata di age you be, coronavirus fit catch you. Make una dey wear face mask to stop di spread of #COVID19. 
Abeg watch and share dis video to una family and friends.
#TakeResponsibility </t>
  </si>
  <si>
    <t>http://pbs.twimg.com/ext_tw_video_thumb/1322087988554309632/pu/img/4PhFUU9d93Tl6OMi.jpg</t>
  </si>
  <si>
    <t xml:space="preserve">Our discharges today include 66 community recoveries in Lagos State managed in line with new case management guidelines.
A breakdown of cases by state can be found via 
#TakeResponsibility </t>
  </si>
  <si>
    <t>http://pbs.twimg.com/media/Elh8H5hXYAEAg_0.jpg</t>
  </si>
  <si>
    <t xml:space="preserve">150 new cases of #COVID19Nigeria;
Lagos-89
Rivers-19
Ogun-11
Bayelsa-9
Kaduna-8
Plateau-8
Taraba-3
Osun-2
Delta-1
62,521 confirmed
58,249 discharged
1,141 deaths </t>
  </si>
  <si>
    <t>http://pbs.twimg.com/media/Elh5YzKXYAIexTR.jpg</t>
  </si>
  <si>
    <t xml:space="preserve">This week, supported by @PTFCOVID19, we trained communication teams of state ministries of health, @NOA_Nigeria  @officialnyscng across the 36 states + FCT
The training aimed to strengthen their risk communication capacity as NYSC orientation camps reopen in context of #COVID19 </t>
  </si>
  <si>
    <t>http://pbs.twimg.com/media/ElhNMzqXIAYi9xO.jpg</t>
  </si>
  <si>
    <t>PTFCOVID19, NOA_Nigeria, offiialnysng</t>
  </si>
  <si>
    <t xml:space="preserve">🚨🚨🚨 
DISREGARDING the preventive measures for #COVID19 puts you  everyone around you at risk of getting infected. 
When you #TakeResponsibility to limit the spread of the virus, you PROTECT the VULNERABLE as well. 
The fight against #COVID19 requires our collective effort. </t>
  </si>
  <si>
    <t>http://pbs.twimg.com/media/Elggq5KW0AQU6Yh.jpg</t>
  </si>
  <si>
    <t xml:space="preserve">#YellowFever is transmitted by the bite of an infected Aedes mosquito. To stay safe, GET VACCINATED.
It is a completely vaccine preventable disease and a single shot provides immunity for a lifetime.
#TakeResponsibility </t>
  </si>
  <si>
    <t>YellowFever, TakeResponsibility</t>
  </si>
  <si>
    <t>http://pbs.twimg.com/media/Elft0YaXEAM6nd8.jpg</t>
  </si>
  <si>
    <t xml:space="preserve">Cloth masks protect you if properly worn  cared for.
✅ #WearAMask properly
✅Wash your cloth face mask after use
✅Handle your mask with clean hands
Learn to make your own face mask via: 
#TakeResponsibility </t>
  </si>
  <si>
    <t>WearAMask, TakeResponsibility</t>
  </si>
  <si>
    <t>http://pbs.twimg.com/media/Ele3mVnXIAESF3E.jpg</t>
  </si>
  <si>
    <t xml:space="preserve">Our discharges today include 116 community recoveries in Lagos State managed in line with new case management guidelines.
A breakdown of cases by state can be found via 
#TakeResponsibility </t>
  </si>
  <si>
    <t>http://pbs.twimg.com/media/Elc0KQCW0AY6Mat.jpg</t>
  </si>
  <si>
    <t xml:space="preserve">147 new cases of #COVID19Nigeria;
Lagos-82
FCT-20
Rivers-9
Kaduna-8
Plateau-8
Benue-5
Edo-3
Kano-3
Nasarawa-3
Taraba-3
Ogun-2
Bauchi-1
62,371 confirmed
58,095 discharged
1,139 deaths </t>
  </si>
  <si>
    <t>http://pbs.twimg.com/media/ElcyBdfXEAULY-3.jpg</t>
  </si>
  <si>
    <t xml:space="preserve">Today, NCDC DG, @Chikwe_I, was represented by @johnoladejo, Director of Health Emergency Preparedness  Response at the @nmanigeria (Edo zone) AGM Scientific Conference, 2020.
He spoke on the theme 'Incidence of #COVID19 in Nigeria. Over the plateau or expecting a spike' </t>
  </si>
  <si>
    <t>http://pbs.twimg.com/media/Elcbll8WkAIqdMt.jpg</t>
  </si>
  <si>
    <t>Chikwe_I, johnoladejo, nmanigeria</t>
  </si>
  <si>
    <t xml:space="preserve">Did you wash your hands at all today?
 Important #Handwashing Moments
✅After coughing/sneezing
✅After touching high contact surfaces
✅While caring for the ill
✅When entering/leaving a public space
✅Before touching a mask
✅Upon returning home
#TakeResponsibility </t>
  </si>
  <si>
    <t>Handwashing, TakeResponsibility</t>
  </si>
  <si>
    <t>http://pbs.twimg.com/media/Elbazb7XUAMOkZv.jpg</t>
  </si>
  <si>
    <t xml:space="preserve">#LassaFever is an infectious disease spread mainly by rodents  can cause outbreaks;
✅Avoid contact with rodents 
✅Store foodstuff in rodent-proof containers
✅Keep environment clean 
✅Wash hands frequently 
📌 Learn more via: 
#TakeResponsibility </t>
  </si>
  <si>
    <t>http://pbs.twimg.com/media/ElaWqj0XUAkpihT.jpg</t>
  </si>
  <si>
    <t xml:space="preserve">One of the ways #COVID19 spreads is by touching contaminated surfaces, then touching your face with unwashed hands.
Ensure all surfaces are cleaned with soap  water or disinfectants at intervals to prevent transmission of the virus.
#TakeResponsibility </t>
  </si>
  <si>
    <t>http://pbs.twimg.com/media/ElZuQ4EWMAEEwir.jpg</t>
  </si>
  <si>
    <t xml:space="preserve">Our discharges today include 165 community recoveries in Lagos State managed in line with new case management guidelines.
A breakdown of cases by state can be found via 
#TakeResponsibility </t>
  </si>
  <si>
    <t>http://pbs.twimg.com/media/ElXoQrCXIAATo53.jpg</t>
  </si>
  <si>
    <t xml:space="preserve">113 new cases of #COVID19Nigeria;
Lagos-51
FCT-15
Plateau-11
Kaduna-8
Oyo-8
Rivers-8
Ogun-4
Edo-2
Imo-2
Kwara-2
Delta-1
Kano-1
62,224 confirmed
57,916 discharged
1,135 deaths </t>
  </si>
  <si>
    <t>http://pbs.twimg.com/media/ElXl-3lXEAMM-Cb.jpg</t>
  </si>
  <si>
    <t xml:space="preserve">"#Lassafever is endemic in Nigeria with outbreaks occurring every year but more common during the dry season"
In an interview with @iyejah, @chiomadannwafor explains how NCDC is supporting states to strengthen preparedness amidst #COVID19
📰 Full story 
</t>
  </si>
  <si>
    <t>iyejah, hiomadannwafor</t>
  </si>
  <si>
    <t xml:space="preserve">The @NCDCgov Team continues to work 24/7 on #COVID19 response in Nigeria
Please #TakeResponsibility so we can control this outbreak in our country
😷Wear a mask in public settings
🚰🧼Wash your hands with soap  running water
🚶🏿‍♂️🚶🏿‍♀️Maintain a distance of 2m from the next person </t>
  </si>
  <si>
    <t xml:space="preserve">Unwashed hands, untreated water, uncovered food are some of the ways #Cholera germs are spread.
Personal  environmental hygiene remain one of the best ways to STOP #Cholera.
Watch this little boy's story of cholera: 
</t>
  </si>
  <si>
    <t>Cholera, Cholera</t>
  </si>
  <si>
    <t>http://pbs.twimg.com/ext_tw_video_thumb/1321054436668694528/pu/img/dUaZDJoE6ZI01p8G.jpg</t>
  </si>
  <si>
    <t xml:space="preserve">Large scale orientation and sensitisation campaigns specifically on how people should protect themselves against #Lassafever should be carried out by state and local governments all year round.
#PreventEpidemicsNaija
</t>
  </si>
  <si>
    <t xml:space="preserve">Nigeria’s young people are the crux of our human capital and are the greatest resource that we hold as a Nation. Their work in NCDC over the last few months especially, is evidence of what is possible when we tap into that youth bulge.
And yet, many of them have been victims. </t>
  </si>
  <si>
    <t>j_kaduru</t>
  </si>
  <si>
    <t xml:space="preserve">Reduce the risk of #COVID19 infection, stay safe  healthy as schools reopen.
Schools should:
✅Ensure easy access to soap  running water to wash hands
✅Identify a section that can serve as sample collection site
Guidance for school reopening:
</t>
  </si>
  <si>
    <t>http://pbs.twimg.com/media/ElUoitSXIAE9wR0.jpg</t>
  </si>
  <si>
    <t>http://pbs.twimg.com/media/ElSeJEJXgAQQfBf.jpg</t>
  </si>
  <si>
    <t xml:space="preserve">119 new cases of #COVID19Nigeria;
Lagos-77
FCT-26
Plateau-9
Edo-4
Oyo-2
Nasarawa-1
62,111 confirmed
57,571 discharged
1,132 deaths </t>
  </si>
  <si>
    <t>http://pbs.twimg.com/media/ElSbbrwXEAAogRK.jpg</t>
  </si>
  <si>
    <t xml:space="preserve">“Decline in #COVID19 cases is as a result of low testing in states due to curfews, especially Lagos, accounting for over for 60% of tests in the country.
The virus doesn’t know why people congregate, therefore we can’t let down our gaurds” 
📺
~@Chikwe_I </t>
  </si>
  <si>
    <t>http://pbs.twimg.com/media/ElSRWL2W0AUH94s.jpg</t>
  </si>
  <si>
    <t xml:space="preserve">“These are the same group of young Nigerians working round the clock daily, including on weekends to protect the health of Nigerians. 
We‘ve sustained the #COVID19 response because of the efforts of these young people.
~ @Chikwe_I at @PTFCOVID19 press briefing. </t>
  </si>
  <si>
    <t>http://pbs.twimg.com/media/ElSRVBGWMAcRVJ4.jpg</t>
  </si>
  <si>
    <t xml:space="preserve">“While the response to #COVID19 is important, it’s also important we’re sensitive to the climate  ongoings in our Nigeria.
65% of the NCDC staff strength are under 35years of age. They’re equally affected  feel the same emotions as other young people across the country” </t>
  </si>
  <si>
    <t>http://pbs.twimg.com/media/ElSRT-4XYAE_x_l.jpg</t>
  </si>
  <si>
    <t xml:space="preserve">The @PTFCOVID19 continues to provide weekly briefings on Nigeria’s response to the pandemic. 
While commiserating with Nigerians affected due to violence in parts of the country, DG @Chikwe_I spoke about the young people at NCDC driving the public health response to #COVID19. </t>
  </si>
  <si>
    <t>http://pbs.twimg.com/ext_tw_video_thumb/1320840180060852225/pu/img/MdAaE_PmFRxXf1Dg.jpg</t>
  </si>
  <si>
    <t xml:space="preserve">The #COVID19Nigeria situation report for Week 43 has been published.
Our weekly #COVID19 situation reports provide a summary of the epidemiological situation, data sheet  response activities in Nigeria.
Download via:
#TakeResponsibility </t>
  </si>
  <si>
    <t>http://pbs.twimg.com/media/ElR6hCqXUAEelnv.jpg</t>
  </si>
  <si>
    <t xml:space="preserve">#LassaFever is a viral infection primarily transmitted to humans through direct contact, eating food or drinking water contaminated with urine, faeces, saliva or blood of infected rats.
Store foodstuffs in rodent-proof containers, maintain clean environmental  hand hygiene. </t>
  </si>
  <si>
    <t>http://pbs.twimg.com/media/ElQ7u-KWoAAV4HS.jpg</t>
  </si>
  <si>
    <t xml:space="preserve">Public Health Emergency Operations Centres (#PHEOCs) and #COVID19 Management.
Kindly register using the following link to gain access to the webinar 👇
Date: Thursday, 29 October 2020
Time: 3.00-4.10 pm (East Africa Time/GMT+3)
#AfricaResponds #FactsNotFear </t>
  </si>
  <si>
    <t>PHEOCs, COVID19</t>
  </si>
  <si>
    <t xml:space="preserve">Observing physical distance reduces the risk of contact with droplets when an infected person sneezes/coughs.
#WearAMask to reduce the risk of #COVID19 spread to those around you.
#TakeResponsibility </t>
  </si>
  <si>
    <t>WearAMask, COVID19, TakeResponsibility</t>
  </si>
  <si>
    <t>http://pbs.twimg.com/media/ElPYObdXgAE5Jyb.jpg</t>
  </si>
  <si>
    <t>http://pbs.twimg.com/media/ElNRptnXUAA6ZKS.jpg</t>
  </si>
  <si>
    <t xml:space="preserve">62 new cases of #COVID19Nigeria;
Taraba-18
Ogun-15
FCT-6
Kaduna-6
Katsina-4
Ondo-4
Ekiti-3
Rivers-3
Kano-1
Osun-1
Sokoto-1
61,992 confirmed
57,465 discharged
1,130 deaths </t>
  </si>
  <si>
    <t>http://pbs.twimg.com/media/ElNQ7UtW0AYHxaD.jpg</t>
  </si>
  <si>
    <t xml:space="preserve">Active case search helps to promptly identify, isolate  treat people with #COVID19 to limit further spread of the virus.
Last week, our response team supported @BayelsaStateGov to commence active case search  free medical outreach for flood victims in Yenagoa LGA. </t>
  </si>
  <si>
    <t>http://pbs.twimg.com/media/ElMwe7nXUAEsx9K.jpg</t>
  </si>
  <si>
    <t>BayelsaStateGov</t>
  </si>
  <si>
    <t xml:space="preserve">Today, we joined a panel discussion at @WorldHealthSmt with colleagues from @GhanaHealthSer1 @rki_de, Fiji and France to discuss our use of @SORMAS_open for #COVID19 response across various contexts
We #keeppushing for stronger health security in Nigeria  globally
#WHS2020 </t>
  </si>
  <si>
    <t>COVID19, keeppushing, WHS2020</t>
  </si>
  <si>
    <t>http://pbs.twimg.com/media/ElL0tVlXYAM4Ri0.jpg</t>
  </si>
  <si>
    <t>WorldHealthSmt, GhanaHealthSer1, rki_de, SORMAS_open</t>
  </si>
  <si>
    <t xml:space="preserve">📢NCDC #COVID19 IPC Online Course
Join this FREE course on infection prevention  control in the context of #COVID19 with modules including:
⚠️Standard precautions
🧤Use of PPE
🧹Environmental cleaning
Certificate awarded upon completion
Register via
</t>
  </si>
  <si>
    <t>http://pbs.twimg.com/media/ElLH4ceWAAEyhS8.jpg</t>
  </si>
  <si>
    <t xml:space="preserve">Help prevent the spread of #COVID19  other infectious diseases in your community. It is very important to wash your hand frequently with soap under running water.  
Let's all #TakeResponsibility by ensuring hygienic practices to keep ourselves and loved ones safe  healthy. </t>
  </si>
  <si>
    <t>http://pbs.twimg.com/media/ElKDxTjXgAAHVkN.jpg</t>
  </si>
  <si>
    <t>http://pbs.twimg.com/media/ElIJ_OBWAAAv0J7.jpg</t>
  </si>
  <si>
    <t xml:space="preserve">48 new cases of #COVID19Nigeria;
Lagos-18
FCT-13
Kaduna-6
Rivers-5
Ogun-5
Ondo-1
61,930 confirmed
57,285 discharged
1,129 deaths </t>
  </si>
  <si>
    <t>http://pbs.twimg.com/media/ElIIXZMXYAAKLuD.jpg</t>
  </si>
  <si>
    <t xml:space="preserve">Today, we concluded the 2nd #OrangeNetwork workshop designed as a Training of Trainers for implementing multimodal #handhygiene improvement programmes across health facilities
This workshop was organised with @ICAfricaNetwork leveraging on their experience, expertise  resources </t>
  </si>
  <si>
    <t>OrangeNetwork, handhygiene</t>
  </si>
  <si>
    <t>http://pbs.twimg.com/media/ElHzK8CXgAE0EUr.jpg</t>
  </si>
  <si>
    <t xml:space="preserve">In January 2020, with the support of @tephinet  @USCDCNIGERIA, we began the implementation of a #InfectionPreventionControl (IPC) program called Turn Nigeria Orange Program.
The aim of the program was to strengthen the standards  practice of lPC at facility and policy level. </t>
  </si>
  <si>
    <t>InfetionPreventionControl</t>
  </si>
  <si>
    <t>http://pbs.twimg.com/media/ElHzEWjXIAIGwji.jpg</t>
  </si>
  <si>
    <t>tephinet, USCDCNIGERIA</t>
  </si>
  <si>
    <t xml:space="preserve">Ehn ehnn, I thought as much.
Thank you 🙏 </t>
  </si>
  <si>
    <t>AkeemTijjani</t>
  </si>
  <si>
    <t>http://pbs.twimg.com/media/ElHZOn1XUAESXUe.jpg</t>
  </si>
  <si>
    <t xml:space="preserve">Today, #NCDCTeam with the support of state health officials conducted a risk assessment of the NYSC camp in @Adamawa_Gov.
This is part of ongoing efforts to ensure safe reopening of NYSC activities nationwide.
#TakeResponsibility </t>
  </si>
  <si>
    <t>http://pbs.twimg.com/media/ElG4gXOXgAA4zWj.jpg</t>
  </si>
  <si>
    <t>Adamawa_Gov</t>
  </si>
  <si>
    <t xml:space="preserve">We received @JicaNigeria on a courtesy visit to introduce the incoming Chief Representative Mr. Nakagawa Takayuki  bid farewell to the outgoing chief representative, Okumura Makiko.
We appreciate their continuous effort in supporting public health security in Nigeria. </t>
  </si>
  <si>
    <t>http://pbs.twimg.com/media/ElGBJF7XUAIdRZ-.jpg</t>
  </si>
  <si>
    <t>JiaNigeria</t>
  </si>
  <si>
    <t xml:space="preserve">📢NOTICE
Guidelines for the phase III of the eased lockdown has been updated
Please #TakeResponsibility to stay safe  protect yourself  loved ones from #COVID19
✅Adhering to guidelines for public spaces
✅Reopening of NYSC camps, schools  contact sports
❌Closed: Bars/clubs </t>
  </si>
  <si>
    <t>http://pbs.twimg.com/media/ElFNgxIXIAAHPz2.jpg</t>
  </si>
  <si>
    <t xml:space="preserve">#WearAMask and protect your loved ones from COVID-19.
But to break the chains of transmission, we must also:
-Keep physical distance
-Keep cleaning your Open hands
-Keep away from big crowds
-Keep covering your 👄 and 👃 when coughing
𝗗𝗼 𝗶𝘁 𝗮𝗹𝗹! </t>
  </si>
  <si>
    <t xml:space="preserve">The ongoing #COVID19 Household Seroprevalence Survey aims to better understand the burden of #COVID19 infection in the country.
Ongoing activities include household sample collection for #COVID19 testing and treatment for malaria patients diagnosed in selected states. </t>
  </si>
  <si>
    <t>http://pbs.twimg.com/media/Ekx6sQzXYAEqe-O.jpg</t>
  </si>
  <si>
    <t xml:space="preserve">As school across the country reopen here are a few steps on how children can safely use a #mask.
Adhere all non pharmaceutical preventive measures of #COVID19.
Watch  share video.
#TakeResponsibility  #StaySafe
#BackToSchool </t>
  </si>
  <si>
    <t>mask</t>
  </si>
  <si>
    <t xml:space="preserve">Our #COVID19Nigeria situation report is now WEEKLY.
The situation report for week 42 has been published on our website, featuring:
✅Breakdown of #COVID19 general data by states
✅Epidemic curve
✅Demographic analysis
✅Response activities
Download via:
</t>
  </si>
  <si>
    <t>http://pbs.twimg.com/media/EkwCCsoW0AAhXM1.jpg</t>
  </si>
  <si>
    <t>http://pbs.twimg.com/media/EkuaOIkXEAEZVmz.jpg</t>
  </si>
  <si>
    <t xml:space="preserve">118 new cases of #COVID19Nigeria;
Lagos-51
Rivers-26
Imo-12
Osun-8
Plateau-6
FCT-5 
Kaduna-4
Ogun-3
Edo-2
Niger-1
61,558 confirmed
56,697 discharged
1,125 deaths </t>
  </si>
  <si>
    <t>http://pbs.twimg.com/media/EkuXMtiXUAAN4un.jpg</t>
  </si>
  <si>
    <t xml:space="preserve">Today, I was honoured to join an excellent panel moderated by @drsanjaygupta with Dr Tony Fauci, Nicole Lurie,  Susan Weiss as part of @theNAMedicine Meeting
So much to learn from each other globally, especially in ensuring that science remains at the heart of #COVID19 response </t>
  </si>
  <si>
    <t>Chikwe_I, drsanjaygupta</t>
  </si>
  <si>
    <t xml:space="preserve">“My vision is that Africa is able to build strong science-led institutions to contribute  not just be recipients of global health security,  #COVID19 inspires a new generation of young Africans who choose science as a career path to make the world safer”
~ @Chikwe_I </t>
  </si>
  <si>
    <t>http://pbs.twimg.com/media/EktlYU_XUAEA9xT.jpg</t>
  </si>
  <si>
    <t xml:space="preserve">As a panelist at @theNAMedicine Annual Meeting, DG @Chikwe_I spoke on NCDC’s role in the #COVID19 response,  role of national public health institutes (NPHI) across the world
“NPHIs provide the link behind science  implementation at the national, state  community levels” </t>
  </si>
  <si>
    <t>http://pbs.twimg.com/media/EktlXccXYAAROUC.jpg</t>
  </si>
  <si>
    <t>theNAMediine, Chikwe_I</t>
  </si>
  <si>
    <t xml:space="preserve">How we started:                 How it's going: </t>
  </si>
  <si>
    <t>http://pbs.twimg.com/media/EktUkAjXUAM05ms.jpg</t>
  </si>
  <si>
    <t xml:space="preserve">Today, DG @Chikwe_I will join other global health leaders at @theNAMedicine Annual Meeting
The panel discussion will focus on the state of the #COVID19 pandemic, global preparedness  response
Time - 4pm (WAT)
Livestream 
#NAMmtg 
#TakeResponsibility </t>
  </si>
  <si>
    <t>COVID19, NAMmtg, TakeResponsibility</t>
  </si>
  <si>
    <t>http://pbs.twimg.com/media/Eks3SmbX0AA7yqP.jpg</t>
  </si>
  <si>
    <t>Chikwe_I, theNAMediine</t>
  </si>
  <si>
    <t xml:space="preserve">Watch a panel on 10/19 on the state of the #COVID19 pandemic with Anthony Fauci of @NIAIDNews, Sanjay Gupta of @EmoryMedicine, Chikwe Ihekweazu of @NCDCgov, Nicole Lurie of @CEPIvaccines,  Susan Weiss of @PennMedicine at the NAM Annual Meeting </t>
  </si>
  <si>
    <t>theNAMediine, NIAIDNews</t>
  </si>
  <si>
    <t xml:space="preserve">Do you still wear mask?
A mask is a tangible way we can show others we want to stop the spread of #COVID19.
The #COVID19 pandemic is not over. You still have to wear a mask.
#COVID19Truths </t>
  </si>
  <si>
    <t xml:space="preserve">Parents, teachers, school authorities should #TakeResponsibility to protect themselves  students from #COVID19;
✅A medical status form should be filled by all parents
✅Ensure everyone is screened  requested to #WearAMask
Guidance for school reopening
</t>
  </si>
  <si>
    <t>TakeResponsibility, COVID19, WearAMask</t>
  </si>
  <si>
    <t>http://pbs.twimg.com/media/Ekrhk4PXUAUNgYW.jpg</t>
  </si>
  <si>
    <t>http://pbs.twimg.com/media/EkpRbZAXUAEuGpN.jpg</t>
  </si>
  <si>
    <t xml:space="preserve">133 new cases of #COVID19Nigeria;
Lagos-90
Rivers-13
FCT-8
Kaduna-8
Oyo-6
Ondo-3
Katsina-2
Nasarawa-2
Plateau-1
61,440 confirmed
56,611 discharged
1,125 deaths </t>
  </si>
  <si>
    <t>http://pbs.twimg.com/media/EkpPnlvXYAggutm.jpg</t>
  </si>
  <si>
    <t xml:space="preserve">Older people of 60 years  above like Dr Kenny have higher risks of complications from #COVID19 infection, especially those with underlying health conditions
Protect yourself:
✅ #WearAMask in public places
✅Wash hands with soap  water
✅Stay away from people with no face mask </t>
  </si>
  <si>
    <t>COVID19, WearAMask</t>
  </si>
  <si>
    <t>http://pbs.twimg.com/ext_tw_video_thumb/1317901289066561536/pu/img/QizyrofEmxilCCev.jpg</t>
  </si>
  <si>
    <t xml:space="preserve">The #COVID19Nigeria situation report for 17th October, 2020 has been published.
Our daily #COVID19 situation reports provide a summary of the epidemiological situation  response activities in Nigeria.
Download via:
#TakeResponsibility </t>
  </si>
  <si>
    <t>http://pbs.twimg.com/media/EkneGalWAAEw5Zi.jpg</t>
  </si>
  <si>
    <t xml:space="preserve">List of sample collection sites in Niger State has been uploaded on our website
Access full list via: 
#TakeResponsibility </t>
  </si>
  <si>
    <t>http://pbs.twimg.com/media/Ekm7mjVWkAA3AlA.jpg</t>
  </si>
  <si>
    <t xml:space="preserve">A properly worn facemask prevents droplets from landing on surfaces when you cough or sneeze.
As you step out today, remember to:
✅#WearAFacemask
✅Observe physical distancing
✅Wash your hands frequently 
#TakeResponsibility </t>
  </si>
  <si>
    <t>WearAFaemask, TakeResponsibility</t>
  </si>
  <si>
    <t>http://pbs.twimg.com/media/Ekl8R7nWAAU46fE.jpg</t>
  </si>
  <si>
    <t xml:space="preserve">Our discharges today include 4,161 community recoveries in Lagos State managed in line with new case management guidelines.
A breakdown of cases by state can be found via 
#TakeResponsibility </t>
  </si>
  <si>
    <t>http://pbs.twimg.com/media/EkkMvkNW0AA50Zx.jpg</t>
  </si>
  <si>
    <t xml:space="preserve">113 new cases of #COVID19Nigeria;
Lagos-37
Kaduna-16
Ogun-11
Plateau-11
Taraba-8
Rivers-7
FCT-6
Enugu-4
Niger-4
Edo-3
Delta-2
Imo-2
Benue-1
Kano-1
61,307 confirmed
56,557 discharged
1,123 deaths </t>
  </si>
  <si>
    <t>http://pbs.twimg.com/media/EkkKtD_WkAA0WlL.jpg</t>
  </si>
  <si>
    <t xml:space="preserve">Last week, DG @Chikwe_I  Lassa fever IM, @chiomadannwafor joined panelists at the @RSTMH Annual Meeting themed "Emerging Diseases  Outbreaks"
#RSTMH2020 provided an opportunity to share lessons learnt from previous outbreaks  improvements for outbreak preparedness  response. </t>
  </si>
  <si>
    <t>RSTMH2020</t>
  </si>
  <si>
    <t>http://pbs.twimg.com/media/EkjlUl4WkAEb2hm.jpg</t>
  </si>
  <si>
    <t>Chikwe_I, hiomadannwafor, RSTMH</t>
  </si>
  <si>
    <t xml:space="preserve">The #COVID19Nigeria situation report for 16th October, 2020 has been published.
Our daily #COVID19 situation reports provide a summary of the epidemiological situation  response activities in Nigeria.
Download via:
#TakeResponsibility </t>
  </si>
  <si>
    <t>http://pbs.twimg.com/media/EkiUdnrX0AgK6EJ.jpg</t>
  </si>
  <si>
    <t xml:space="preserve">As part of efforts to ensure safe re-opening of camps, teams from NCDC, @PTFCOVID19, @officialnyscng  @OfficialFCTA assessed control measures put in place at the Abuja NYSC orientation camp
This exercise will be carried out nationally to ensure the safety of NYSC corps members. </t>
  </si>
  <si>
    <t>http://pbs.twimg.com/media/EkhwM5CWMAEBDyL.jpg</t>
  </si>
  <si>
    <t>PTFCOVID19, offiialnysng, OffiialFCTA</t>
  </si>
  <si>
    <t xml:space="preserve">We are pleased to announce the inclusion of the Infectious Disease Laboratory, Usman Danfodio University Teaching Hospital, Sokoto to the NCDC Molecular Laboratory Network.
#COVID19 testing at any lab in the NCDC network is free of charge.
List of labs: </t>
  </si>
  <si>
    <t>http://pbs.twimg.com/media/Ekg_c3VW0AEWXwH.jpg</t>
  </si>
  <si>
    <t>http://pbs.twimg.com/media/EkfBo6SWMAAQ-cU.jpg</t>
  </si>
  <si>
    <t xml:space="preserve">212 new cases of #COVID19Nigeria;
Lagos-85
Oyo-72
FCT-21
Ogun-11
Plateau-11
Katsina-6
Kaduna-5
Osun-1
61,194 confirmed
52,304 discharged
1,119 deaths </t>
  </si>
  <si>
    <t>http://pbs.twimg.com/media/Eke-gbRWAAAk1r8.jpg</t>
  </si>
  <si>
    <t xml:space="preserve">Happy #WorldFoodDay
Good food nourishes the body  helps build immune system to fight against infectious diseases.
This #WFD2020, we recognise the efforts of #FoodHeros working hard to ensure the safety of food to nourish  sustain lives.
#TakeResponsibility </t>
  </si>
  <si>
    <t>WorldFoodDay, WFD2020, FoodHeros, TakeResponsibility</t>
  </si>
  <si>
    <t>http://pbs.twimg.com/media/EkeCsSKXUAEFE1R.jpg</t>
  </si>
  <si>
    <t xml:space="preserve">The #COVID19Nigeria situation report for 15th October, 2020 has been published.
Our daily #COVID19 situation reports provide a summary of the epidemiological situation  response activities in Nigeria.
Download via:
#TakeResponsibility </t>
  </si>
  <si>
    <t>http://pbs.twimg.com/media/EkdTHqDWMAA3uVy.jpg</t>
  </si>
  <si>
    <t xml:space="preserve">Washing your hands regularly with 🧼 and 💦 is one of the most important ways to stop the spread of infectious diseases including #COVID19.
It is simple but it is very important!!!
#HandHygieneforAll </t>
  </si>
  <si>
    <t>COVID19, HandHygieneforAll</t>
  </si>
  <si>
    <t>http://pbs.twimg.com/ext_tw_video_thumb/1317083457554681857/pu/img/_-wCRTVob6-kTTvS.jpg</t>
  </si>
  <si>
    <t xml:space="preserve">All travelers into Nigeria should:
✅Take a #COVID19 PCR test at an accredited lab within 5 days prior to departure
✅Complete registration on 
A step-by-step guide on international travel to Nigeria:
</t>
  </si>
  <si>
    <t>http://pbs.twimg.com/ext_tw_video_thumb/1317039817578905600/pu/img/nEnEKAZQjtkYtfV1.jpg</t>
  </si>
  <si>
    <t>http://pbs.twimg.com/media/EkboAWnWAAAa0sW.jpg</t>
  </si>
  <si>
    <t xml:space="preserve">On the 15th of October, 148 new cases of #COVID19Nigeria were recorded;
Lagos-66
FCT-25
Oyo-13
Plateau-11
Kaduna-7
Rivers-6
Ebonyi-5
Ekiti-4
Ogun-4
Imo-2
Ondo-2
Edo-1
Nasarawa-1
Taraba-1
60,982 confirmed
52,194 discharged
1,116 deaths </t>
  </si>
  <si>
    <t>http://pbs.twimg.com/media/Ekbn2aeX0AI6d8h.jpg</t>
  </si>
  <si>
    <t xml:space="preserve">The #COVID19Nigeria situation report for 14th October, 2020 has been published.
Our daily #COVID19 situation reports provide a summary of the epidemiological situation  response activities in Nigeria.
Download via:
#TakeResponsibility </t>
  </si>
  <si>
    <t>http://pbs.twimg.com/media/EkY2SZUXkAYvfcB.jpg</t>
  </si>
  <si>
    <t xml:space="preserve">‘We know progress has been made in slowing transmission, preserving lives  addressing disruptions caused by #COVID19.
However level of compliance with public health measures doesn’t  support complete easing of restrictions at this time’
~ @DrSaniAliyu at @PTFCOVID19 briefing </t>
  </si>
  <si>
    <t>http://pbs.twimg.com/media/EkYwLsyX0AEtTDL.jpg</t>
  </si>
  <si>
    <t>DrSaniAliyu, PTFCOVID19</t>
  </si>
  <si>
    <t xml:space="preserve">At today’s briefing, @PTFCOVID19 Coordinator, @DrSaniAliyu spoke on the new phase of Nigeria’s response to the pandemic.
‘Our priority remains using data  science to inform decision making to improve the response efficiency, while emphasizing collective responsibility’ </t>
  </si>
  <si>
    <t>http://pbs.twimg.com/media/EkYwA8aWAAA8njF.jpg</t>
  </si>
  <si>
    <t xml:space="preserve">2 new labs have been accredited for inclusion into private fee-paying labs for #COVID19 testing.
✅ E-clinic Diagnostics, Abuja
✅ Everight Diagnostics, FCT
For a complete list of private fee-paying labs in Nigeria visit: 
#TakeResponsibility </t>
  </si>
  <si>
    <t>http://pbs.twimg.com/media/EkYh8bYWoAMZWu6.jpg</t>
  </si>
  <si>
    <t xml:space="preserve">Last week, we deployed a rapid response team #NCDCRRT to @SokotoStateGovt to support the state's response to Cholera outbreak.
The team made advocacy visits to state health officials  major stakeholders and handed over cholera response commodities to the HCH of @SokotoStateGovt </t>
  </si>
  <si>
    <t>NCDCRRT</t>
  </si>
  <si>
    <t>http://pbs.twimg.com/media/EkYauhWWkAYJodS.jpg</t>
  </si>
  <si>
    <t>SokotoStateGovt, SokotoStateGovt</t>
  </si>
  <si>
    <t xml:space="preserve">Are you in Rivers State and experiencing symptoms of #COVID19❓
Visit a sample collection site close to you to get tested.
Access full list of sites via: 
#TakeResponsibility </t>
  </si>
  <si>
    <t>http://pbs.twimg.com/media/EkXpEnpXgAAwOTa.jpg</t>
  </si>
  <si>
    <t xml:space="preserve">We call on parents, teachers, health workers and employers to promote #HandHygieneForAll year round.
Hand washing is a must to #StaySafe and #SaveLives, we must make it a habit!!!
#GlobalHandwashingDay
Designs: @Gatefieldco </t>
  </si>
  <si>
    <t>HandHygieneForAll, StaySafe, SaveLives, GlobalHandwashingDay</t>
  </si>
  <si>
    <t>http://pbs.twimg.com/media/EkXKmnlWkAEgvjZ.jpg</t>
  </si>
  <si>
    <t xml:space="preserve">Today is #GlobalHandwashingDay!
Follow these steps to ensure proper #HandHygieneForAll:
💦Wet hands with water
🧴Scrub both hands together thoroughly for 20 seconds with soap
🚰Rinse soap away under running water
🙌🏿Dry with a clean paper or hand towel </t>
  </si>
  <si>
    <t>GlobalHandwashingDay, HandHygieneForAll</t>
  </si>
  <si>
    <t>http://pbs.twimg.com/media/EkW-M9xWAA4Lj_G.jpg</t>
  </si>
  <si>
    <t xml:space="preserve">Remember to wash your hands at these critical times:
✅Before eating or preparing a meal
✅Before wearing a face mask
✅After using sanitary facilities
✅After sneezing or coughing
✅Upon arriving at work, school or back home
#GlobalHandwashingDay
#HandHygieneForAll </t>
  </si>
  <si>
    <t>http://pbs.twimg.com/media/EkW-Lm_XcAArdwv.jpg</t>
  </si>
  <si>
    <t xml:space="preserve">Hand washing with soap under running water is one of the most effective ways to reduce the spread of infectious diseases like cholera and influenza.
This #GlobalHandwashingDay, teach your family the importance of regular hand washing to stay healthy.
#HandHygieneForAll </t>
  </si>
  <si>
    <t>http://pbs.twimg.com/media/EkW-KcGWkAERYyj.jpg</t>
  </si>
  <si>
    <t>http://pbs.twimg.com/media/EkUsDciXgAAWRN8.jpg</t>
  </si>
  <si>
    <t xml:space="preserve">179 new cases of #COVID19Nigeria;
Lagos-116
Anambra-20
FCT-9
Oyo-9
Rivers-9
Delta-3
Nasarawa-3
Edo-2
Kaduna-2
Ogun-2
Plateau-2
Ekiti-1
Osun-1
60,834 confirmed
52,143 discharged
1,116 deaths </t>
  </si>
  <si>
    <t>http://pbs.twimg.com/media/EkUn6CeXcAs26ZC.jpg</t>
  </si>
  <si>
    <t xml:space="preserve">The #COVID19Nigeria situation report for 13th October, 2020 has been published. Our daily reports provide a summary of the epidemiological situation  response activities in Nigeria.
Today's report includes a breakdown of testing done by states.
Download:
</t>
  </si>
  <si>
    <t>http://pbs.twimg.com/media/EkTlU7KWsAYKcET.jpg</t>
  </si>
  <si>
    <t xml:space="preserve">Our latest Weekly Epidemiological Report #NCDCWER for week 39, focuses on the public health guidance for safe school re-opening in Nigeria.
The guide includes recommended activities such as periodic risk assessments by States, LGAs  schools.
Read:
</t>
  </si>
  <si>
    <t>http://pbs.twimg.com/media/EkTAy8AX0AE0jZq.jpg</t>
  </si>
  <si>
    <t xml:space="preserve">We celebrate all @WghNigeria, especially @adajesus2010, @ceetynah001  the team that have worked to deliver molecular labs in all 36 states + FCT.
We applaud these women for their leadership in our labs  across the agency. We are all privileged to serve!
#WCW
#WGHNigeria </t>
  </si>
  <si>
    <t>WCW, WGHNigeria</t>
  </si>
  <si>
    <t>http://pbs.twimg.com/media/EkShaRCXcAMjB8B.jpg</t>
  </si>
  <si>
    <t>WghNigeria, ADAJESUS2010, eetynah001</t>
  </si>
  <si>
    <t xml:space="preserve">📢 COMING UP!!! 📺 
Join DG @Chikwe_I live on @cnbcafrica this afternoon at 12noon, to discuss the #COVID19 pandemic in Nigeria.
🦠 A second wave, what you need to know
📚 Efforts to re-open schools safely 
✈️ Efforts to ensure safe international travel
#TakeResponsibility </t>
  </si>
  <si>
    <t>http://pbs.twimg.com/media/EkR7osTXcAEaIvk.jpg</t>
  </si>
  <si>
    <t xml:space="preserve">On school reopening, DG @Chikwe_I spoke on ongoing efforts.
“Education is important to us. Just like our airspace, we’re working with @NigEducation, parents, states, partners to reopen schools safely for our children.
Parents should educate their kids on why measures are taken” </t>
  </si>
  <si>
    <t>http://pbs.twimg.com/media/EkR0PxuXcAEbkys.jpg</t>
  </si>
  <si>
    <t>Chikwe_I, NigEduation</t>
  </si>
  <si>
    <t xml:space="preserve">"The virus does not recognise rich or poor, if you are a police officer or a protester. Just as we’ve adapted our offices, for #COVID19, peaceful protests even in this difficult time can be done safely, so we don’t lose our lives agitating for something important."
~ DG @Chikwe_I </t>
  </si>
  <si>
    <t>http://pbs.twimg.com/media/EkRt0OvXYAAEir-.jpg</t>
  </si>
  <si>
    <t xml:space="preserve">On Channels TV this morning, DG @Chikwe_I spoke on the #EndSARSProtest in the context of the #COVID19 pandemic.
“Every public officer in #Nigeria should see the protest as a reminder of the sacred responsibility we have to serve  deliver for a country of mostly young people” </t>
  </si>
  <si>
    <t>EndSARSProtest, COVID19, Nigeria</t>
  </si>
  <si>
    <t>http://pbs.twimg.com/media/EkRtzr2WsAAKx4x.jpg</t>
  </si>
  <si>
    <t xml:space="preserve">📢 COMING UP!!! 📺
In few minutes, DG @Chikwe_I will be live on #SunriseDaily on @channelstv
Tune in for the latest updates on Nigeria’s response to the pandemic
Time - 8:15am
Livestream 
#TakeResponsibility </t>
  </si>
  <si>
    <t>SunriseDaily, TakeResponsibility</t>
  </si>
  <si>
    <t>http://pbs.twimg.com/media/EkRVeSsWoAAIptz.jpg</t>
  </si>
  <si>
    <t>http://pbs.twimg.com/media/EkPjp2-XkAAVKL0.jpg</t>
  </si>
  <si>
    <t xml:space="preserve">225 new cases of #COVID19Nigeria;
Lagos-165
FCT-17
Rivers-13
Ogun-12
Niger-8
Delta-4
Ondo-2
Anambra-1
Edo-1
Ekiti-1
Kaduna-1
60,655 confirmed
52,006 discharged
1,116 deaths </t>
  </si>
  <si>
    <t>http://pbs.twimg.com/media/EkPhTUIWkAEX8gE.jpg</t>
  </si>
  <si>
    <t xml:space="preserve">📢 COMING UP!!!
Tomorrow on #SunriseDaily, DG @Chikwe_I will be live to discuss the latest on Nigeria’s response to the #COVID19 pandemic.
Tune to @channelstv to watch.
Time - 8:15am
#TakeResponsibility </t>
  </si>
  <si>
    <t>SunriseDaily, COVID19, TakeResponsibility</t>
  </si>
  <si>
    <t>http://pbs.twimg.com/media/EkPXYtPXcAYrJKD.jpg</t>
  </si>
  <si>
    <t>#NCDCInTheNews
‘As schools resume nationwide, NCDC has urged states to conduct risk assessment to mitigate the exposure level of pupils to #COVID19’
@MobilePunch on safe reopening of schools. 
📰 Read via:
#TakeResponsibility</t>
  </si>
  <si>
    <t>MobilePunh</t>
  </si>
  <si>
    <t xml:space="preserve">📢 COMING UP!! 📺
Today on #COVID19Update, Deputy Incident Manager of the National COVID-19 Emergency Operation Centre will be live to discuss the latest on Nigeria’s response to the pandemic
Tune to @channelstv to watch
Livestream 
#TakeResponsibility </t>
  </si>
  <si>
    <t>COVID19Update, TakeResponsibility</t>
  </si>
  <si>
    <t>http://pbs.twimg.com/media/EkORfNEXkAMqRa5.jpg</t>
  </si>
  <si>
    <t xml:space="preserve">Handwashing with soap  running water is vital to reducing the spread of #COVID19.
Make use of alcohol based hand sanitiser when hand washing facilities are not available.
Watch, download  share this message from HRH, Alh. Samaila Muhammad Mera, Emir of Argungu. </t>
  </si>
  <si>
    <t>http://pbs.twimg.com/ext_tw_video_thumb/1316039427605639168/pu/img/uC-7QmZUHMQNaZ3_.jpg</t>
  </si>
  <si>
    <t xml:space="preserve">The #COVID19Nigeria situation report for 12th October, 2020 has been published.
Our daily #COVID19 situation reports provide a summary of the epidemiological situation  response activities in Nigeria.
Download via:
#TakeResponsibility </t>
  </si>
  <si>
    <t>http://pbs.twimg.com/media/EkNI3htXsAAVqaO.jpg</t>
  </si>
  <si>
    <t xml:space="preserve">Schools should;
✅ Identify a centre point where everyone gaining access is screened for high temperature, requested to wear face masks  wash their hands.
✅ Ensure that classrooms are well ventilated.
Download 'Guidelines for School Re-Opening' via:
</t>
  </si>
  <si>
    <t>http://pbs.twimg.com/media/EkMl1OfWoAArePP.jpg</t>
  </si>
  <si>
    <t>http://pbs.twimg.com/media/EkKcf6HX0AAxZnJ.jpg</t>
  </si>
  <si>
    <t xml:space="preserve">164 new cases of #COVID19Nigeria;
Lagos-64
FCT-26
Enugu-20
Kaduna-11
Oyo-11
Plateau-8
Ondo-7
Anambra-4
Nasarawa-3
Osun-3
Ebonyi-2
Imo-2
Benue-1
Katsina-1
Ogun-1
60,430 confirmed
51,943 discharged
1,115 deaths </t>
  </si>
  <si>
    <t>http://pbs.twimg.com/media/EkKVetzXsAEI5wa.jpg</t>
  </si>
  <si>
    <t xml:space="preserve">‘Though theres evidence that younger people are at lower risk to #COVID19 - low risk doesn’t mean no risk.
We’ve worked with @NigEducation, states  key stakeholders including parents to ensure reopening of schools is safe for children’
~ @Chikwe_I, NCDC DG
#TakeResponsibility </t>
  </si>
  <si>
    <t>http://pbs.twimg.com/media/EkJWFYyXsAMejPO.jpg</t>
  </si>
  <si>
    <t>NigEduation, Chikwe_I</t>
  </si>
  <si>
    <t xml:space="preserve">At @PTFCOVID19 briefing today, DG @Chikwe_I announced the new guide for safe reopening of schools.
‘We understand the role of education in nation building. Our aim is to halt the spread of #COVID19 as sectors reopen safely’
📚 Download guide👇🏽
</t>
  </si>
  <si>
    <t>http://pbs.twimg.com/media/EkJWEp9WoAAL3xs.jpg</t>
  </si>
  <si>
    <t xml:space="preserve">Over the weekend, @Chikwe_I paid a courtesy visit to @GovtOfImoState, to inspect the construction of the Owerri Isolation Centre and encourage the @ImoPHEOC on their efforts in responding to the #COVID19 outbreak. </t>
  </si>
  <si>
    <t>http://pbs.twimg.com/media/EkIwTeTXcAI1nQv.jpg</t>
  </si>
  <si>
    <t>Chikwe_I, GovtOfImoState, ImoPHEOC</t>
  </si>
  <si>
    <t xml:space="preserve">The #COVID19Nigeria situation report for 11th October, 2020 has been published.
Our daily #COVID19 situation reports provide a summary of the epidemiological situation  response activities in Nigeria.
Download via:
#TakeResponsibility </t>
  </si>
  <si>
    <t>http://pbs.twimg.com/media/EkINuzJX0AEGC2R.jpg</t>
  </si>
  <si>
    <t xml:space="preserve">Yesterday, @Chikwe_I, joined @Abiastategov at the commissioning of the Abia Care Centre by #HMSH @DrAOMamora. 
The centre will also house a molecular lab for #COVID19 testing  improve Abia’s capacity for laboratory detection of other public health diseases.
#TakeResponsibility </t>
  </si>
  <si>
    <t>HMSH, COVID19, TakeResponsibility</t>
  </si>
  <si>
    <t>http://pbs.twimg.com/media/EkHTSajXYAI-zKI.jpg</t>
  </si>
  <si>
    <t>Chikwe_I, Abiastategov, DrAOMamora</t>
  </si>
  <si>
    <t>http://pbs.twimg.com/media/EkFQWTNXkAAbYnf.jpg</t>
  </si>
  <si>
    <t xml:space="preserve">163 new cases of #COVID19Nigeria;
Lagos-113
Kaduna-21
Osun-8
Ondo-5
Oyo-5
Ogun-3
Bayelsa-2
Taraba-2
Edo-1
FCT-1
Katsina-1
Plateau-1
60,266 confirmed
51,735 discharged
1,115 deaths </t>
  </si>
  <si>
    <t>http://pbs.twimg.com/media/EkFN9YyXsAAMtqk.jpg</t>
  </si>
  <si>
    <t xml:space="preserve">#TakeResponsibility to reduce the spread of #COVID19 by wearing your face mask.
Protect yourself, loved ones  everyone around you. 
Watch, download  share this message from HRH, Alh. Usman Bilyaminu Usman, Emir of Dass. </t>
  </si>
  <si>
    <t>http://pbs.twimg.com/ext_tw_video_thumb/1315343974664732672/pu/img/PzuH3LyXr_kZDee7.jpg</t>
  </si>
  <si>
    <t xml:space="preserve">The #COVID19Nigeria situation report for 10th October, 2020 has been published.
Our daily #COVID19 situation reports provide a summary of the epidemiological situation  response activities in Nigeria.
Download via:
#TakeResponsibility </t>
  </si>
  <si>
    <t>http://pbs.twimg.com/media/EkC-z5kX0AASqSZ.jpg</t>
  </si>
  <si>
    <t>http://pbs.twimg.com/media/EkCH8ufXsAIFmub.jpg</t>
  </si>
  <si>
    <t>http://pbs.twimg.com/media/EkAHAxwX0AIwS5C.jpg</t>
  </si>
  <si>
    <t xml:space="preserve">111 new cases of #COVID19Nigeria;
Plateau-32
Lagos-23
FCT-15
Osun-11
Ogun-9
Oyo-6
Imo-4
Bauchi-3
Kaduna-3
Yobe-3
Rivers-2
60,103 confirmed
51,711 discharged
1,115 deaths </t>
  </si>
  <si>
    <t>http://pbs.twimg.com/media/EkAD7phXcAAoGbL.jpg</t>
  </si>
  <si>
    <t xml:space="preserve">This week, our PHEOC project team led by @Dr_Everistus completed training sessions for @SokotoPHEOC team.
We continue to strengthen capacities of state PHEOC's on public health emergency management for early detection, prevention  response to disease outbreaks. </t>
  </si>
  <si>
    <t>http://pbs.twimg.com/media/Ej_n1loXcAAd0jM.jpg</t>
  </si>
  <si>
    <t>Dr_Everistus, SokotoPHEOC</t>
  </si>
  <si>
    <t xml:space="preserve">📢Nigeria International Travel Portal
Q: Must travelers departing from Nigeria test for #COVID19?
A: The requirement for #COVID19 PCR negative test depends on the airline  country you intend to travel to
For more NITP FAQs, visit: 
#TakeResponsibility </t>
  </si>
  <si>
    <t>http://pbs.twimg.com/media/Ej-68tdXYAAcGmH.png</t>
  </si>
  <si>
    <t xml:space="preserve">Are you in Imo State and experiencing symptoms of #COVID19❓
Please visit one of our sample collection sites in Imo State to get tested.
Access full list of sample collection sites via: </t>
  </si>
  <si>
    <t>http://pbs.twimg.com/media/Ej-UZl1XsAAl04O.jpg</t>
  </si>
  <si>
    <t xml:space="preserve">The #COVID19Nigeria situation report for 9th October, 2020 has been published.
Our daily #COVID19 situation reports provide a summary of the epidemiological situation  response activities in Nigeria.
Download via:
#TakeResponsibility </t>
  </si>
  <si>
    <t>http://pbs.twimg.com/media/Ej9oWOHWoAA4-mO.jpg</t>
  </si>
  <si>
    <t xml:space="preserve">All voters  electoral staff should #TakeResponsibility to stay protected at the polling stations:
✅Wash your hands frequently
✅Practice routine cleaning of equipment  minimise use of shared materials
✅Stay at home if experiencing #COVID19 symptoms
</t>
  </si>
  <si>
    <t>http://pbs.twimg.com/media/Ej8_hgwXYAAyw7h.jpg</t>
  </si>
  <si>
    <t>http://pbs.twimg.com/media/Ej67udSXgAEreVX.jpg</t>
  </si>
  <si>
    <t xml:space="preserve">151 new cases of #COVID19Nigeria;
Lagos-71
Ogun-26
Kaduna-17
Osun-10
Oyo-8
FCT-6
Rivers-6
Plateau-5
Akwa Ibom-1
Ekiti-1
59,992 confirmed
51,614 discharged
1,113 deaths </t>
  </si>
  <si>
    <t>http://pbs.twimg.com/media/Ej64i54X0AcNeAI.jpg</t>
  </si>
  <si>
    <t xml:space="preserve">#NotATarget 🕊
Oct. 4 2020: our colleague  friend, Uche Njoku was killed returning from a work mission. 
Uche was a hardworking  dedicated staff, working on logistics/supply chain for labs.
In his memory, we'll continue to go over  above the call of duty for our country. </t>
  </si>
  <si>
    <t>NotATarget</t>
  </si>
  <si>
    <t>http://pbs.twimg.com/ext_tw_video_thumb/1314460956995588096/pu/img/X_NJB_ESJkC5Tkl1.jpg</t>
  </si>
  <si>
    <t xml:space="preserve">103 new cases of #COVID19Nigeria;
Lagos-39
Rivers-21
FCT-19
Oyo-6
Kaduna-4
Bauchi-3
Ogun-3
Imo-2
Kano-2
Benue-1
Edo-1
Nasarawa-1
Plateau-1
59,841 confirmed
51,551 discharged
1,113 deaths </t>
  </si>
  <si>
    <t>http://pbs.twimg.com/media/Ej1vkaWWkAIC8nP.jpg</t>
  </si>
  <si>
    <t xml:space="preserve">Public Health Emergency Operations Centres(PHEOC) lead in coordination of information, resources  response to public health emergencies in each state.
Today in @NigerStateNG, we engaged with @NigerPHEOC to assess their gaps  design needed interventions for optimisation. </t>
  </si>
  <si>
    <t>http://pbs.twimg.com/media/Ej1eOKLX0AA8am4.jpg</t>
  </si>
  <si>
    <t>NigerStateNG, NigerPHEOC</t>
  </si>
  <si>
    <t xml:space="preserve">#TodayInNCDC
@InstituteGC in collaboration with @premium_wellpro held a wellness program centered on occupational  personal wellness, including mental health in the "new normal".
Participants were trained on methods of finding mental balance through interactive sessions. </t>
  </si>
  <si>
    <t>http://pbs.twimg.com/media/Ej1MWXEWAAE0zoH.jpg</t>
  </si>
  <si>
    <t>InstituteGC, Premium_Wellpro</t>
  </si>
  <si>
    <t xml:space="preserve">‘Two new antigen-based rapid test kits have recently been given emergency use licensure by @WHO, for the #COVID19 response. They both have limitations as well as benefits, but won’t replace the PCR tests. 
We’re working to define the context of their usage‘
@Chikwe_I NCDC DG </t>
  </si>
  <si>
    <t>http://pbs.twimg.com/media/Ej0w8zlXcAIvrRz.jpg</t>
  </si>
  <si>
    <t xml:space="preserve">‘With 69 PCR, 22 GeneXpert  17 private labs for #COVID19 in Nigeria, testing opportunities is now closer to the people.
It’s now up to the public health workforce to utilise them to full potential  raise more awareness on their importance in the response’
~ @Chikwe_I DG NCDC </t>
  </si>
  <si>
    <t>http://pbs.twimg.com/media/Ej0w8E-WkAcMxlZ.jpg</t>
  </si>
  <si>
    <t xml:space="preserve">At the ongoing @PTFCOVID19 briefing, DG @Chikwe_I spoke on recent achievements in Nigeria’s response to the pandemic.
‘Starting from just 2 laboratories in January, all states + FCT now has at least one lab for free #COVID19 testing in Nigeria’ 
#TakeResponsibility 
Stream👇🏽 </t>
  </si>
  <si>
    <t>http://pbs.twimg.com/media/Ej0oEzDXsAMV8Kl.jpg</t>
  </si>
  <si>
    <t xml:space="preserve">📢UPDATED
The #COVID19Nigeria situation report for 7th October, 2020 has been published.
Our daily #COVID19 situation reports provide a summary of the epidemiological situation  response activities in Nigeria.
Download via:
#TakeResponsibility </t>
  </si>
  <si>
    <t>http://pbs.twimg.com/media/Ej0YrzVX0AEkbZq.jpg</t>
  </si>
  <si>
    <t xml:space="preserve">Scale-up of testing is key in assessing the #COVID19Nigeria situation and coordinating response across the country.
Kindly note that tests conducted in facilities within the NCDC molecular lab network are FREE of charge. 
View full list of labs via:
</t>
  </si>
  <si>
    <t>http://pbs.twimg.com/media/EjzecRtXkAAAEMU.jpg</t>
  </si>
  <si>
    <t xml:space="preserve">Nigerians may be wondering why returning passengers must provide a negative PCR test result, self-isolate  then take a follow-up #COVID19 test
📜@nigeriantribune breaks down measures to keep Nigerians safe following the resumption of international travel
</t>
  </si>
  <si>
    <t>http://pbs.twimg.com/media/Ejwk2LeXgAIxZsF.jpg</t>
  </si>
  <si>
    <t xml:space="preserve">155 new cases of #COVID19Nigeria;
Lagos-84
Rivers-31
Kaduna-12
Osun-10
FCT-7
Oyo-6
Ogun-3
Kwara-2
59,738 confirmed
51,403 discharged
1,113 deaths </t>
  </si>
  <si>
    <t>http://pbs.twimg.com/media/EjwkMRBWoAMX1oJ.jpg</t>
  </si>
  <si>
    <t xml:space="preserve">Our #COVID19 Public Health Emergency Operation Centre Optimisation Team continues to conduct assessments across the country by engaging a wide range of stakeholders
In @followKWSG, the team made an advocacy visit to the Director of Public Health to discuss @kwarapheoc assessment </t>
  </si>
  <si>
    <t>http://pbs.twimg.com/media/EjwP1VsX0AEdQr8.jpg</t>
  </si>
  <si>
    <t>followKWSG, kwarapheo</t>
  </si>
  <si>
    <t xml:space="preserve">This week, with the support of @rki_de, we held a diagnostic stewardship pre-intervention data collection training for research assistants.
Participants were trained on data collection to be used for decision making in improving diagnostic stewardship in selected hospitals. </t>
  </si>
  <si>
    <t>http://pbs.twimg.com/media/EjwENgZX0AApiOM.jpg</t>
  </si>
  <si>
    <t xml:space="preserve">@PHE_uk has organised a 4-day training for medical lab scientists in the NCDC molecular lab network on Biosafety  Risk Assessment.
The ongoing training aims at strengthening skills on appropriate biosafety practices  necessary risk control measures in the laboratory. </t>
  </si>
  <si>
    <t>http://pbs.twimg.com/media/EjvwvZ7XgAAJfn4.jpg</t>
  </si>
  <si>
    <t xml:space="preserve">The latest Weekly Epidemiological Report (week 38) #NCDCWER has been published.
This week's editorial focuses on the launch of the National Technical Guidelines for Integrated Disease Surveillance  Response to foster epidemic intelligence.
Read more: </t>
  </si>
  <si>
    <t>http://pbs.twimg.com/media/EjvnNIZWsAA-Y9i.jpg</t>
  </si>
  <si>
    <t xml:space="preserve">The #COVID19Nigeria situation report for 6th October, 2020 has been published. Our daily reports provide a summary of the epidemiological situation  response activities in Nigeria.
Today's report includes a breakdown of testing done by states.
Download:
</t>
  </si>
  <si>
    <t>http://pbs.twimg.com/media/EjvO81NXYAEMFsP.jpg</t>
  </si>
  <si>
    <t xml:space="preserve">Finally - we have molecular diagnostic capacity in every state in #Nigeria
We celebrate today, tomorrow- we continue pushing. 
Thanks, teamNCDC! 
Thanks to the lab team. 
Thanks to colleagues in the states. 
Thanks to the private sector. 
#strongertogether </t>
  </si>
  <si>
    <t xml:space="preserve">We are pleased to announce the inclusion of the Niger State Public Health Laboratory, Minna to the NCDC Molecular Laboratory Network.
In 8 months, we have activated at least one laboratory for #COVID19 testing in all 36 +1 states of #Nigeria.
#TakeResponsibility </t>
  </si>
  <si>
    <t>http://pbs.twimg.com/media/Ejuo1CAWsAAgb6j.jpg</t>
  </si>
  <si>
    <t xml:space="preserve">‘Our country is densely populated in  the tropics, there’s no better place for viruses to thrive. It’s hard to say but this may not be our last big outbreak.
We’re working to build a culture of awareness  responsiveness so we’re better prepared to respond’
~ @Chikwe_I, DG NCDC </t>
  </si>
  <si>
    <t>http://pbs.twimg.com/media/EjuKwY7WAAIJd5T.jpg</t>
  </si>
  <si>
    <t xml:space="preserve">On @NigeriainfoFM, DG @Chikwe_I discusses the response to #COVID19 so far.
‘We‘ve done fairly well in preventing an explosion of cases. As the economy reopens further, there are opportunities for an upsurge in transmission  we have to mitigate this risk’
Listen now on 99.3FM </t>
  </si>
  <si>
    <t>http://pbs.twimg.com/media/EjuKueJX0AEFdLR.jpg</t>
  </si>
  <si>
    <t>NigeriainfoFM, Chikwe_I</t>
  </si>
  <si>
    <t xml:space="preserve">📢 COMING UP!!! 📻 
This morning on @NigeriainfoFM, DG @Chikwe_I will be live to discuss the latest on the fight against #COVID19 in Nigeria.
Tune to NigeriaInfo on 99.3FM to listen.
Time - 11:30am
#TakeResponsibility </t>
  </si>
  <si>
    <t>http://pbs.twimg.com/media/Ejty2FpXkAAE4B7.jpg</t>
  </si>
  <si>
    <t xml:space="preserve">On @daily_trust Foundation’s webinar yesterday, Incident Manager of the National #COVID19 Emergency Operations Centre spoke to journalists on our use of data to respond to the pandemic.
We continue to work with the media to inform  educate Nigerians on the #COVID19 situation. </t>
  </si>
  <si>
    <t>http://pbs.twimg.com/media/EjtVBCfXcAMnceK.jpg</t>
  </si>
  <si>
    <t>http://pbs.twimg.com/media/EjrfYW8XYAUPlyG.jpg</t>
  </si>
  <si>
    <t xml:space="preserve">118 new cases of #COVID19Nigeria;
Lagos-41
Rivers-19
Osun-17
Nasarawa-13
Kaduna-5
Anambra-5
Edo-3
Ogun-3
Kwara-3
Ondo-3
Katsina-2
Niger-2
Plateau-1
Akwa Ibom-1
59,583 confirmed
51,308 discharged
1,113 deaths </t>
  </si>
  <si>
    <t>http://pbs.twimg.com/media/EjrdgSdXsAAzgh2.jpg</t>
  </si>
  <si>
    <t xml:space="preserve">‘Though over 95% of international travelers have used our portal successfully, we’re working hard to address challenges experienced by a few passengers. 
Our primary goal is to limit the introduction of new infections into our country’
~ @Chikwe_I 
#TakeResponsibility </t>
  </si>
  <si>
    <t>http://pbs.twimg.com/media/Ejq73THWsAA0rQx.jpg</t>
  </si>
  <si>
    <t xml:space="preserve">‘While we are grateful for our ability to manage the #COVID19 pandemic so far in Nigeria, we recognise the continuous risk globally. 
The challenge for us therefore is to sustain our collective efforts  not let down our guard’
~ DG NCDC @Chikwe_I on @TVCNews_Africa </t>
  </si>
  <si>
    <t>http://pbs.twimg.com/media/Ejq4msyXgAM8yjQ.jpg</t>
  </si>
  <si>
    <t>Chikwe_I, TVCNews_Afria</t>
  </si>
  <si>
    <t xml:space="preserve">📢 COMING UP!!!
Tonight on @TVCNews_Africa, DG @Chikwe_I will be live to discuss the latest on Nigeria’s response to the #COVID19 pandemic.
Time - 8:15pm
#TakeResponsibility 
Livestream
</t>
  </si>
  <si>
    <t>http://pbs.twimg.com/media/EjqB0vWXcAYns2s.jpg</t>
  </si>
  <si>
    <t>TVCNews_Afria, Chikwe_I</t>
  </si>
  <si>
    <t xml:space="preserve">Elderly persons, especially those living with health conditions such as Diabetes, Cancer  Hypertension have higher risks of complications from #COVID19 infection.
#TakeResponsibility;
✅ #WearAMask in public places
✅Wash hands with soap  water
✅Maintain physical distance </t>
  </si>
  <si>
    <t>COVID19, TakeResponsibility, WearAMask</t>
  </si>
  <si>
    <t>http://pbs.twimg.com/ext_tw_video_thumb/1313498178918977537/pu/img/pWOlSMEaGIe1bUoD.jpg</t>
  </si>
  <si>
    <t>@kojere @nighealthwatch @Fmohnigeria @PTFCOVID19 @NigerianCAA @FAAN_Official @toluogunlesi Link to Nigeria International Travel Portal frequently asked questions:
Thank you.</t>
  </si>
  <si>
    <t>kojere, nighealthwath, Fmohnigeria, PTFCOVID19, NigerianCAA, FAAN_Offiial, toluogunlesi</t>
  </si>
  <si>
    <t>@kojere @nighealthwatch @Fmohnigeria @PTFCOVID19 @NigerianCAA @FAAN_Official @toluogunlesi Dear @kojere 
The requirement for COVID-19 PCR negative test depends on the airline and travel destination.
Kindly check with the airline you are travelling with and/or the embassy of the country you intend to travel to.
Thank you.</t>
  </si>
  <si>
    <t>kojere, nighealthwath, Fmohnigeria, PTFCOVID19, NigerianCAA, FAAN_Offiial, toluogunlesi, kojere</t>
  </si>
  <si>
    <t xml:space="preserve">The #COVID19Nigeria situation report for 5th October, 2020 has been published.
Our daily #COVID19 situation reports provide a summary of the epidemiological situation  response activities in Nigeria.
Download via:
#TakeResponsibility </t>
  </si>
  <si>
    <t>http://pbs.twimg.com/media/EjpIgFlXgAA6Cak.jpg</t>
  </si>
  <si>
    <t xml:space="preserve">WEARING a face mask INCORRECTLY is as good as NOT wearing a mask AT ALL.
Remember during elections, you can come in contact with infected people with no symptoms at polling stations.
#TakeResponsibility to keep yourself  loved ones safe.
Read more via: </t>
  </si>
  <si>
    <t>http://pbs.twimg.com/media/Ejogh9oWAAEPUGX.jpg</t>
  </si>
  <si>
    <t>http://pbs.twimg.com/media/EjmTAPrXgAAf5wz.jpg</t>
  </si>
  <si>
    <t xml:space="preserve">120 new cases of #COVID19Nigeria;
Rivers-65
FCT-12
Ogun-9
Katsina-8
Anambra-7
Bauchi-5
Oyo-5
Nasarawa-3
Kaduna-2
Kwara-1
Taraba-1
Imo-1
Delta-1
59,465 confirmed
50,951 discharged
1,113 deaths </t>
  </si>
  <si>
    <t>http://pbs.twimg.com/media/EjmR1WPX0AMft8x.jpg</t>
  </si>
  <si>
    <t xml:space="preserve">Today, our PHEOC optimisation team worked with @EbonyiPHEOC to assess their public health emergency operations center (PHEOC), for optimisation.
In line with our mandate we remain committed to support states in strengthening their capacity to manage infectious disease outbreaks. </t>
  </si>
  <si>
    <t>http://pbs.twimg.com/media/EjlyCBnXkAItbcM.jpg</t>
  </si>
  <si>
    <t>EbonyiPHEOC</t>
  </si>
  <si>
    <t xml:space="preserve">Last week, our senior medical officer, @andeelisha, attended the @WHO Strategic Partnership for International Health Regulations  Health Security at the 75th UN General Assembly
Discussions focused on adopting a whole-of-society approach  breaking the “panic-then-forget” cycle </t>
  </si>
  <si>
    <t>http://pbs.twimg.com/media/EjldOdhWoAo9LQ2.jpg</t>
  </si>
  <si>
    <t>andeelisha, WHO</t>
  </si>
  <si>
    <t xml:space="preserve">Last week, one of our epidemiologists, @EIBenyeogor served as a panelist at the @MIT Roundtable Meeting on Digital Pandemic Response in Africa to work with public health leaders to design digital innovations for strengthening response in the #COVID19 pandemic
#TakeResponsibility </t>
  </si>
  <si>
    <t>http://pbs.twimg.com/media/EjlD1C3XYAIfaFp.jpg</t>
  </si>
  <si>
    <t>EIBenyeogor, MIT</t>
  </si>
  <si>
    <t xml:space="preserve">Through our National Reference Laboratory (NRL), we‘ve established molecular lab networks to test for Lassa fever, Yellow fever, Measles, Rubella  COVID-19 in #Nigeria
In @daily_trust 📰 today, we published 60 ways we’ve contributed to national health security
#Nigeriaat60 
🇳🇬 </t>
  </si>
  <si>
    <t>Nigeria, Nigeriaat60</t>
  </si>
  <si>
    <t>http://pbs.twimg.com/media/EjkqbhZXkAE49e7.jpg</t>
  </si>
  <si>
    <t xml:space="preserve">The #COVID19Nigeria situation report for 4th October, 2020 has been published.
Our daily #COVID19 situation reports provide a summary of the epidemiological situation  response activities in Nigeria.
Download via:
#TakeResponsibility </t>
  </si>
  <si>
    <t>http://pbs.twimg.com/media/Ejj5RhTXsAAGxs9.jpg</t>
  </si>
  <si>
    <t xml:space="preserve">It is our collective responsibility to stay safe  protect each other from #COVID19 as schools gradually reopen.
Parents, students  school management all have a role to play in reducing the risk of #COVID19 spread.
Download, share  read guidelines via: </t>
  </si>
  <si>
    <t>http://pbs.twimg.com/media/EjjOiMiXYAAfytD.jpg</t>
  </si>
  <si>
    <t>http://pbs.twimg.com/media/EjhJU4QWkAAXoX5.jpg</t>
  </si>
  <si>
    <t xml:space="preserve">58 new cases of #COVID19Nigeria;
Plateau-18
Lagos-15
Katsina-10
Ogun-5
Kaduna-4
Edo-3
Ekiti-1
FCT-1
Ondo-1
59,345 confirmed
50,768 discharged
1,113 deaths </t>
  </si>
  <si>
    <t>http://pbs.twimg.com/media/EjhIFMXWoAII_9G.jpg</t>
  </si>
  <si>
    <t xml:space="preserve">#COVID19 can affect anybody and is NOT a death sentence.
#TakeResponsibility to contact your STATE HOTLINE when you experience symptoms of #COVID19.
Watch, download  share this video of His Eminence, Muhammad Sa'ad Abubakar, Sultan of Sokoto. </t>
  </si>
  <si>
    <t>http://pbs.twimg.com/ext_tw_video_thumb/1312838315981373440/pu/img/c1GJOHp53Dt6LeKu.jpg</t>
  </si>
  <si>
    <t xml:space="preserve">The #COVID19Nigeria situation report for 3rd October, 2020 has been published.
Our daily #COVID19 situation reports provide a summary of the epidemiological situation  response activities in Nigeria.
Download via:
#TakeResponsibility </t>
  </si>
  <si>
    <t>http://pbs.twimg.com/media/Ejfc8KvXkAA_r4G.jpg</t>
  </si>
  <si>
    <t xml:space="preserve">The risk of getting infected with #COVID19 is higher when we don't wear #facemask to public places.
#Wear your facemask properly at all times. Adhere to all non pharmaceutical preventive measures of #COVID19. 
#TakeResponsibility to #StaySafe </t>
  </si>
  <si>
    <t>COVID19, faemask, Wear, COVID19, TakeResponsibility, StaySafe</t>
  </si>
  <si>
    <t>http://pbs.twimg.com/ext_tw_video_thumb/1312726604548911107/pu/img/Z38Ea2yJ4pKzV7X9.jpg</t>
  </si>
  <si>
    <t xml:space="preserve">Excellent educative series by @WHO with 5 minutes videos on various aspects of science
Have questions on how herd immunity works? Watch experts talk about this in 5 minutes
Thanks @gabbystern @doctorsoumya for this
#LoveScience
</t>
  </si>
  <si>
    <t xml:space="preserve">As you worship today, #TakeResponsibility to stay safe  healthy;
✅ Wear a face mask
✅ Wash your hands frequently
✅ Cough/sneeze into your elbow
✅ Maintain physical distance
✅ Don't share personal items
✅ Adhere to other #COVID19 prevention measures </t>
  </si>
  <si>
    <t>http://pbs.twimg.com/media/Ejd6g4PWoAIjYt0.jpg</t>
  </si>
  <si>
    <t>http://pbs.twimg.com/media/EjcBuR7XgAIhh8m.jpg</t>
  </si>
  <si>
    <t xml:space="preserve">160 new cases of #COVID19Nigeria;
Rivers-42
Lagos-32
Plateau-21
FCT-18
Kaduna-14
Ogun-11
Katsina-10
Kwara-3
Ondo-3
Imo-3
Anambra-1
Abia-1
Oyo-1
59,287 confirmed
50,718 discharged
1,113 deaths </t>
  </si>
  <si>
    <t>http://pbs.twimg.com/media/Ejb9tjgXYAUq4RQ.jpg</t>
  </si>
  <si>
    <t xml:space="preserve">Every evidence shows that wearing a face mask properly reduces the transmission of #COVID19.
#WearAMask in combination with physical distancing and frequent hand-washing to stay safe  healthy.
Watch, download  share this message from HRH(Dr) Haliru Yahaya, Emir of Shonga. </t>
  </si>
  <si>
    <t>http://pbs.twimg.com/ext_tw_video_thumb/1312475192988491780/pu/img/4Vaxfjuc3zGfHR34.jpg</t>
  </si>
  <si>
    <t xml:space="preserve">Elderly persons especially those who are living with health conditions are advised not to travel during the #COVID19 pandemic.
#TakeResponsibility  adhere to all non pharmaceutical preventive measures of #COVID19 if you must travel. </t>
  </si>
  <si>
    <t>http://pbs.twimg.com/media/EjaXXEFXsAAOioh.jpg</t>
  </si>
  <si>
    <t xml:space="preserve">The #COVID19Nigeria situation report for 2nd October, 2020 has been published.
Our daily #COVID19 situation reports provide a summary of the epidemiological situation  response activities in Nigeria.
Download via:
#TakeResponsibility </t>
  </si>
  <si>
    <t>http://pbs.twimg.com/media/EjZu_45XYAIgGZr.jpg</t>
  </si>
  <si>
    <t xml:space="preserve">📢NIGERIA INTERNATIONAL TRAVEL PORTAL
Intending to travel to Nigeria?
Visit 
✅Fill your health declaration form
✅Upload your #COVID19 result
✅Register for a repeat #COVID19 PCR test on arrival
#TakeResponsibility to protect your family  loved ones. </t>
  </si>
  <si>
    <t>http://pbs.twimg.com/media/EjZJWbqXsAAxqiP.png</t>
  </si>
  <si>
    <t>http://pbs.twimg.com/media/EjW1u5UXkAAaP7N.jpg</t>
  </si>
  <si>
    <t xml:space="preserve">126 new cases of #COVID19Nigeria;
Lagos-62
Rivers-22
Ogun-9
Plateau-7
FCT-7
Osun-5
Kwara-5
Taraba-3
Bayelsa-2
Abia-2
Zamfara-1
Imo-1
59,127 confirmed
50,593 discharged
1,112 deaths </t>
  </si>
  <si>
    <t>http://pbs.twimg.com/media/EjW0PCPWoAADp5x.jpg</t>
  </si>
  <si>
    <t xml:space="preserve">Our Dir. of Health Emergency Preparedness  Response @johnoladejo, was at @wefmng today to discuss the latest on Nigeria’s response to #COVID19
‘We appeal to Nigerians to comply with protocols for international travel to reduce risk of an upsurge of cases’
#TakeResponsibility </t>
  </si>
  <si>
    <t>http://pbs.twimg.com/media/EjWR7YYXYAAkAR7.jpg</t>
  </si>
  <si>
    <t>johnoladejo, wefmng</t>
  </si>
  <si>
    <t xml:space="preserve">2. @NCDCgov donates treatment centre to Federal Capital Territory for management of cases.
Details: </t>
  </si>
  <si>
    <t>From @nidcom_gov: 
Share your experiences, and get answers to questions/concerns on traveling to Nigeria during #COVID19.
Register: 
Date: Sat Oct 3, 2020
Time:
Nigeria / UK 3pm
Europe 4pm
USA  Canada (EST) 10am
USA  Canada (PST) 7am
China (CST) 10PM</t>
  </si>
  <si>
    <t>NigeriaGov, nidom_gov</t>
  </si>
  <si>
    <t xml:space="preserve">What is @NigeriaGov doing to prevent a spike in #COVID19 cases as international travel resumed?
What are Nigerians expected to do to ensure seamless air travel in the context of the #COVID19 pandemic?
DG @NCDCgov, @Chikwe_I explains.
 @FAAN_Official, @fmaviationng </t>
  </si>
  <si>
    <t>NigeriaGov, NigeriaGov</t>
  </si>
  <si>
    <t xml:space="preserve">In 2018, we co-led the implementation of the largest outbreak simulation exercise in West Africa - #YFsimex18, in collaboration with @OoasWaho. 
Get today’s @MobilePunch 📰 to see more ways we’ve contributed to national health security. 
#Nigeriaat60
🇳🇬 </t>
  </si>
  <si>
    <t>YFsimex18, Nigeriaat60</t>
  </si>
  <si>
    <t>http://pbs.twimg.com/media/EjVKHkeXgAAacII.jpg</t>
  </si>
  <si>
    <t>OoasWaho, MobilePunh</t>
  </si>
  <si>
    <t xml:space="preserve">The #COVID19Nigeria situation report for 1st October, 2020 has been published.
Our daily #COVID19 situation reports provide a summary of the epidemiological situation  response activities in Nigeria.
Download via:
#TakeResponsibility </t>
  </si>
  <si>
    <t>http://pbs.twimg.com/media/EjUfMs6WoAEQIE0.jpg</t>
  </si>
  <si>
    <t xml:space="preserve">📢Nigeria International Travel Portal
Q: In my country of departure, it takes 7 days to get results. What should I do?
A: Please contact an accredited private laboratory in your country of departure.
For more NITP FAQs, visit: 
#TakeResponsibility </t>
  </si>
  <si>
    <t>http://pbs.twimg.com/media/EjT5jpLXcAA0XJh.jpg</t>
  </si>
  <si>
    <t>http://pbs.twimg.com/media/EjRspNtXYAEXqcQ.jpg</t>
  </si>
  <si>
    <t xml:space="preserve">153 new cases of #COVID19Nigeria;
Lagos-81
Rivers-21
FCT-11
Ogun-8
Kaduna-7
Oyo-6
Akwa Ibom-5
Osun-3
Katsina-3
Edo-2
Ebonyi-2
Nasarawa-2
Plateau-1
Kano-1
59,001 confirmed
50,452 discharged
1,112 deaths </t>
  </si>
  <si>
    <t>http://pbs.twimg.com/media/EjRrHnSWkAIshfr.jpg</t>
  </si>
  <si>
    <t xml:space="preserve">The risk of transmission of #COVID19 in Nigeria remains high.
Therefore, it is important to avoid non-essential social gatherings to remain safe.
All necessary public health guidance provided by NCDC are available on </t>
  </si>
  <si>
    <t>http://pbs.twimg.com/media/EjQzaXuWoAAFnS-.jpg</t>
  </si>
  <si>
    <t xml:space="preserve">📢 #DISCLAIMER!!! 
Our attention has been drawn to publicity for this event “Zonju Independence Day Celebration” holding in Abuja this evening
Please note that this event is NOT  affiliated with, supported or “powered by” NCDC.
#TakeResponsibility </t>
  </si>
  <si>
    <t>DISCLAIMER, TakeResponsibility</t>
  </si>
  <si>
    <t>http://pbs.twimg.com/media/EjQzZy_X0AU4BlF.jpg</t>
  </si>
  <si>
    <t xml:space="preserve">The #COVID19Nigeria situation report for 30th September, 2020 has been published.
Our daily #COVID19 situation reports provide a summary of the epidemiological situation  response activities in Nigeria.
Download via:
#TakeResponsibility </t>
  </si>
  <si>
    <t>http://pbs.twimg.com/media/EjQVJSzWsAQ1rWF.jpg</t>
  </si>
  <si>
    <t xml:space="preserve">Our Director of Health Emergency Prep.  Response was part of the inter-ministerial committee for Nigeria’s #IndependenceDay celebration
We provided required guidance to prioritise safety  reduce the risk of #COVID19 transmission
We #KeepPushing in service to our country
🇳🇬 </t>
  </si>
  <si>
    <t>IndependeneDay, COVID19, KeepPushing</t>
  </si>
  <si>
    <t>http://pbs.twimg.com/media/EjQGBstXsAQjcKy.jpg</t>
  </si>
  <si>
    <t xml:space="preserve">Self-isolation is mandatory for returning travelers to Nigeria:
✅Stay in a room away from others for 7 days
✅Avoid sharing household items
✅Practice hand  respiratory hygiene
✅Clean  disinfect surfaces daily
✅If you develop #COVID19 symptoms call your state hotline </t>
  </si>
  <si>
    <t>http://pbs.twimg.com/media/EjPuyoOWAAAxUrs.png</t>
  </si>
  <si>
    <t xml:space="preserve">In 2018, the #NCDCBill was signed into law, giving us a clear mandate to protect the health of Nigerians
Today, we reflect on 60 ways we‘ve contributed to national health security since our establishment
We’ll #KeepPushing for Nigeria
Read in today’s copy of @BusinessDayNg
🇳🇬 </t>
  </si>
  <si>
    <t>NCDCBill, KeepPushing</t>
  </si>
  <si>
    <t>http://pbs.twimg.com/media/EjPtUK7X0AAYrWf.jpg</t>
  </si>
  <si>
    <t xml:space="preserve">Despite the challenges we face, Nigeria is our country  I am deeply grateful for the opportunity to serve
As we celebrate our Independence Day, we reflect on the journey so far  reaffirm our commitment to build a better Nigeria
#HappyIndependenceDay
 #NIGERIA60RisingTogether </t>
  </si>
  <si>
    <t xml:space="preserve">Happy Independence Day Nigeria 🇳🇬 🇳🇬 🇳🇬
At NCDC, we’re grateful for the opportunity to serve our country by contributing to our national health security
We remain committed to protecting the health of Nigerians. Remember to stay safe always </t>
  </si>
  <si>
    <t>http://pbs.twimg.com/media/EjO3o6eWAAgwQBI.jpg</t>
  </si>
  <si>
    <t xml:space="preserve">Our discharges today include 257 community recoveries in Imo State and 85 homecare discharges in Delta State managed in line with guidelines.
A breakdown of cases by state can be found via 
#TakeResponsibility </t>
  </si>
  <si>
    <t>http://pbs.twimg.com/media/EjMoiLHX0AA0lmY.jpg</t>
  </si>
  <si>
    <t xml:space="preserve">201 new cases of #COVID19Nigeria;
Lagos-77
Rivers-37
Plateau-25
FCT-13
Kaduna-12
Ogun-12
Adamawa-8
Taraba-7
Imo-4
Kwara-2
Osun-2
Abia-1
Oyo-1
58,848 confirmed
50,358 discharged
1,112 deaths </t>
  </si>
  <si>
    <t>http://pbs.twimg.com/media/EjMjtWwWsAA5_rg.jpg</t>
  </si>
  <si>
    <t xml:space="preserve">‘People predicted that reopening our airspace would lead to a spike in #COVID19 cases. Due to diligent efforts of the aviation sector  other colleagues we may have dodged a second bullet’
DG @Chikwe_I at @PTFCOVID19 briefing this week
Full video 👇🏽
</t>
  </si>
  <si>
    <t>http://pbs.twimg.com/ext_tw_video_thumb/1311420850483200000/pu/img/b1sWfHYdT9XaBQFe.jpg</t>
  </si>
  <si>
    <t xml:space="preserve">The latest Weekly Epidemiological Report (week 37) #NCDCWER has been published.
This week's editorial focuses on the steps taken to strengthen the fight against antimicrobial resistance in Nigeria using a collaborative One-Health approach.
Read: </t>
  </si>
  <si>
    <t>http://pbs.twimg.com/media/EjMN7p0WkAAidTL.jpg</t>
  </si>
  <si>
    <t xml:space="preserve">The #COVID19Nigeria situation report for 29th September, 2020 has been published.
Today's #COVID19 situation report provides the breakdown of testing done by states.
Download
</t>
  </si>
  <si>
    <t>http://pbs.twimg.com/media/EjLvhucXcAYBgqc.jpg</t>
  </si>
  <si>
    <t xml:space="preserve">‘Benefits of this guideline is dependent on how it is used. We now have a collective responsibility in our various institutions to ensure these guidelines are well utilised,  especially at the sub-national level for disease surveillance  outbreak response’
~DG NCDC, @Chikwe_I </t>
  </si>
  <si>
    <t>http://pbs.twimg.com/media/EjLvFkbWAAAN5ZS.jpg</t>
  </si>
  <si>
    <t xml:space="preserve">‘We’ve already begun implementation of the proposed strategies in the new IDSR guideline such as moving to digital surveillance through @SORMAS_open, inclusion of event based surveillance  instituting a One-Health approach’
~@Chikwe_I DG NCDC </t>
  </si>
  <si>
    <t>http://pbs.twimg.com/media/EjLvFCpX0AEJ5Zi.jpg</t>
  </si>
  <si>
    <t xml:space="preserve">Representing the Honourable Minister @Fmohnigeria, Dr. Chris Isokpunwu advocated for continuous multisectoral support for IDSR implementation in Nigeria. 
‘The #COVID19 pandemic has further highlighted that we cannot do without effective disease surveillance systems’ </t>
  </si>
  <si>
    <t>http://pbs.twimg.com/media/EjLvEUMWoAEKulz.jpg</t>
  </si>
  <si>
    <t xml:space="preserve">‘The health of people, animals  environment is intertwined, threat for one is threat for all. A functional IDSR requires communication coordination  collaboration of all sectors in a One Health framework’
~ Dr. Luka Ibrahim, @WHONigeria representative. </t>
  </si>
  <si>
    <t>http://pbs.twimg.com/media/EjLvDTJWkAEIPjo.jpg</t>
  </si>
  <si>
    <t xml:space="preserve">‘We commend NCDC for this global initiative. The revised IDSR guidelines we have now will be a veritable tool for our field officers for effective disease surveillance across the country’
~ Dr Emelife for @NphcdaNG </t>
  </si>
  <si>
    <t>http://pbs.twimg.com/media/EjLvCslXcAA3kt6.jpg</t>
  </si>
  <si>
    <t xml:space="preserve">Speaking at the launch, @solaruna, @PHE_uk’s Country Rep. reiterated @UKinNigeria’s support to Nigeria
‘Nigeria has had its fair share of emerging infectious diseases. We commend NCDC  @WHO for the great efforts will continue supporting @NigeriaGov to implement the IDSR’ </t>
  </si>
  <si>
    <t>http://pbs.twimg.com/media/EjLvBwyWkAEmOG6.jpg</t>
  </si>
  <si>
    <t>solaruna, PHE_uk, UKinNigeria, WHO, NigeriaGov</t>
  </si>
  <si>
    <t xml:space="preserve">‘IDSR helps increase involvement of clinicians as well as information flow across all levels within the health system. It also triggers epidemiological investigations for prompt public health action’ 
~ @JafiyaAbubakar, NCDC Head of Epidemiology at the IDSR launch </t>
  </si>
  <si>
    <t>http://pbs.twimg.com/media/EjLvApEWAAIv-iQ.jpg</t>
  </si>
  <si>
    <t xml:space="preserve">#TodayInNCDC
We launched the revised edition of the Integrated Disease Surveillance  Response(IDSR) technical guidelines
The IDSR is a strategy adopted to improve health systems capacity at all levels to detect  respond to disease outbreaks by providing timely  reliable data </t>
  </si>
  <si>
    <t>http://pbs.twimg.com/media/EjLu_2ZWsAERG2x.jpg</t>
  </si>
  <si>
    <t xml:space="preserve">In @oyostategovt  @EdoStateGovt, we began NiCaDe training on Behavioral Change in Infection Prevention  Control for health facility focal persons.
Participants are trained on implementation of IPC measures through interactive activities. </t>
  </si>
  <si>
    <t>http://pbs.twimg.com/media/EjLUPvYXYAUWod3.jpg</t>
  </si>
  <si>
    <t>oyostategovt, EdoStateGovt</t>
  </si>
  <si>
    <t xml:space="preserve">Our #COVID19 Public Health Emergency Operation Centre Optimisation Team continues to conduct assessments across the country by engaging a wide range of stakeholders.
In @KBStGovt, the team made an advocacy visit to state health officials to discuss @KebbiPHEOC assessment. </t>
  </si>
  <si>
    <t>http://pbs.twimg.com/media/EjKfUwZXkAAWP-E.jpg</t>
  </si>
  <si>
    <t>KBStGovt, KebbiPHEOC</t>
  </si>
  <si>
    <t xml:space="preserve">I spoke with @NatureComms on how science is driving Nigeria’s response to #COVID19, as well as the prioritisation of public health in decision making
Also, read great insights from colleagues involved in the response across the world
</t>
  </si>
  <si>
    <t>Chikwe_I, NatureComms</t>
  </si>
  <si>
    <t xml:space="preserve">📢NIGERIA INTERNATIONAL TRAVEL PORTAL (NITP)
Are you having issues retrieving your QR code after payment and completion of the NITP registration process? 
Visit: </t>
  </si>
  <si>
    <t>http://pbs.twimg.com/media/EjJljHVXYAEiIUJ.jpg</t>
  </si>
  <si>
    <t>gabrielbobby, Chikwe_I, DrJoeAbah, toluogunlesi, afalli</t>
  </si>
  <si>
    <t>followlasg, OGSG_Offiial, Chikwe_I</t>
  </si>
  <si>
    <t>Pre-lockdown</t>
  </si>
  <si>
    <t>Fmohnigeria, DrEOEhanire, NTAnews, NigerianGov</t>
  </si>
  <si>
    <t>covid19_time_period</t>
  </si>
  <si>
    <t>Lockdown</t>
  </si>
  <si>
    <t>COVID-19 as reported by NCDC on Saturday, December 19, 2020</t>
  </si>
  <si>
    <t>Nigeria Liquified Natural Gas (NLNG) Molecular Laboratory, Bonny</t>
  </si>
  <si>
    <t>Clina Lancet Laboratory</t>
  </si>
  <si>
    <t>0906 244 6907 
0704 653 3040 
0703 850 2683 
0704 618 1630 
0704 554 1687 
0704 618 1361</t>
  </si>
  <si>
    <t>1 Yedseram Close, Off Ibrahim Babangida Way,Opp. Farmers Market, Maitama</t>
  </si>
  <si>
    <t>Union Diagnostics</t>
  </si>
  <si>
    <t>0802 335 6891 
[email protected]</t>
  </si>
  <si>
    <t>43, Tejuosho street, Surulere.</t>
  </si>
  <si>
    <t>Wellmed healthcare limited.</t>
  </si>
  <si>
    <t>0802 930 7274 
0805 672 31601 
[email protected]</t>
  </si>
  <si>
    <t>Km 52 Lekki Epe expressway beside Ajiwe police station Ajah.</t>
  </si>
  <si>
    <t>Acouns Laboratory.</t>
  </si>
  <si>
    <t>0905 300 2875 
[email protected]</t>
  </si>
  <si>
    <t>Km 12, lekki epe expressway, Ikota, Lagos.</t>
  </si>
  <si>
    <t>Arrive Alive Diagnostics &amp; Imaging Services Laboratory.</t>
  </si>
  <si>
    <t>0809 183 8811 
0809 183 8855 
[email protected]</t>
  </si>
  <si>
    <t>35 Cole Street, Off Mabo Street, Ojuelegba, Surulere, Lagos</t>
  </si>
  <si>
    <t>Medilag Consult Laboratories</t>
  </si>
  <si>
    <t>0806 611 7865 
[email protected]</t>
  </si>
  <si>
    <t>113 Tafawa Balewa Plaza , College of medicine, Idi Araba.</t>
  </si>
  <si>
    <t>The Specialist Laboratories</t>
  </si>
  <si>
    <t>0808 469 417 
[email protected]</t>
  </si>
  <si>
    <t>6, Sodipo Street off Fashoro Surulere Lagos.</t>
  </si>
  <si>
    <t>LASUCOM Molecular Biology Laboratory</t>
  </si>
  <si>
    <t>0809 663 3500 
[email protected]</t>
  </si>
  <si>
    <t>MRC Building, 1-5 Oba Akinjobi Way, Ikeja GRA, Lagos.</t>
  </si>
  <si>
    <t>Harley and Rainbow Specialized Laboratories</t>
  </si>
  <si>
    <t>0708 209 1185 
0708 201 4235 
[email protected]</t>
  </si>
  <si>
    <t>#72, Adeniyi Jones, Opposite Lagoon Hospital, Ikeja.</t>
  </si>
  <si>
    <t>Lifecenter Medical Diagnostics</t>
  </si>
  <si>
    <t>0909 505 9596 
0802 087 3597 
0818 322 2220
[email protected]</t>
  </si>
  <si>
    <t>13, Kenneth Agbakuru street Opposite Motherless Babies Lekki Phase 1 Finnih 
Medical Centre 42, Oduduwa Cresent, ikeja GRA Ikeja</t>
  </si>
  <si>
    <t>0704 653 3040</t>
  </si>
  <si>
    <t>Molecular and Tissue Culture Laboratory, Babcock University Teaching 
Hospital</t>
  </si>
  <si>
    <t>Infectious Disease Laboratory, Usman Danfodio University Teaching Hospital, Sokoto</t>
  </si>
  <si>
    <t xml:space="preserve">Our discharges today include 115 community recoveries in Kaduna State and 104 community recoveries in Lagos State managed in line with guidelines.
A breakdown of cases by state can be found via </t>
  </si>
  <si>
    <t>http://pbs.twimg.com/media/EpotTgYWwAIprme.jpg</t>
  </si>
  <si>
    <t xml:space="preserve">920 new cases of #COVID19Nigeria;
Lagos-308
FCT-207
Kaduna-179
Plateau-46
Niger-43
Adamawa-26
Sokoto-18
Rivers-16
Yobe-15
Enugu-13
Kano-13
Ogun-12
Delta-10
Edo-5
Osun-3
Oyo-3
Anambra-2
Ekiti-1
77,933 confirmed
67,784 discharged
1,218 deaths </t>
  </si>
  <si>
    <t>http://pbs.twimg.com/media/EpojOPDXcAkl8C7.jpg</t>
  </si>
  <si>
    <t xml:space="preserve">Nigeria International Travel Portal
Q: What is the procedure for short trips (less than 7 days)?
A: All travelers to Nigeria must adhere to the self-isolation period. Please consider reviewing your travel plans.
For more NITP FAQs, visit:
</t>
  </si>
  <si>
    <t>http://pbs.twimg.com/media/Epm7786WwAABEq4.png</t>
  </si>
  <si>
    <t xml:space="preserve">We recognise this has been an extremely difficult year for Nigerians. However, we can’t give up now  lose the gains we‘ve made.
Please adhere to all #COVID19 public health  safety measures
✅ Hand washing
✅ Proper use of face masks 
✅ Physical distancing
#TakeResponsibility </t>
  </si>
  <si>
    <t>http://pbs.twimg.com/media/EpmTLN5XIAA6Uyi.jpg</t>
  </si>
  <si>
    <t xml:space="preserve">Physical distancing is one of the most effective methods to limit the spread of #COVID19. 
Stay at home when possible  take precautions to avoid mass gathering.
Ensure you maintain at least 2 metres distance between yourself  others in public.
#TakeResponsibility </t>
  </si>
  <si>
    <t>http://pbs.twimg.com/media/EplrNmUWwAEi16k.jpg</t>
  </si>
  <si>
    <t xml:space="preserve">While we continue our public health response to the #COVID19 pandemic, in Nigeria, we have also began the largest Lassa fever epidemiological study in history
We’re deepening our knowledge of the burden of disease  contributing to @CEPIvaccines efforts for a #Lassafever vaccine </t>
  </si>
  <si>
    <t xml:space="preserve">Total reported deaths for today includes a cumulative of 6 deaths recorded in Gombe State over two days.
A breakdown of cases by state can be found via </t>
  </si>
  <si>
    <t>http://pbs.twimg.com/media/Epja4NNWwAMdfxn.jpg</t>
  </si>
  <si>
    <t xml:space="preserve">806 new cases of #COVID19Nigeria;
Lagos-287
FCT-255
Kaduna-36
Akwa Ibom-29
Katsina-25
Rivers-25
Kwara-21
Bauchi-19
Kano-15
Ondo-14
Plateau-13
Yobe-12
Nasarawa-11
Ebonyi-9
Gombe-8
Abia-7
Delta-4
Imo-4
Osun-3
Anambra-2
Borno-2
Cross River-1
Edo-1
Ekiti-1
Jigawa-1
Ogun-1 </t>
  </si>
  <si>
    <t>http://pbs.twimg.com/media/EpjYkO7XEAAbqZA.jpg</t>
  </si>
  <si>
    <t xml:space="preserve">Today, we held our regular meeting with all State Epidemiologists to review  strengthen #COVID19 response activities across states.
We remain grateful to all State Epidemiologists who have continued to work extremely hard since the beginning of this year.
#StrongerTogether </t>
  </si>
  <si>
    <t>http://pbs.twimg.com/media/EpjSBEiXMAEXgjp.jpg</t>
  </si>
  <si>
    <t xml:space="preserve">The largest-ever Lassa fever research programme in West Africa has been launched in Nigeria by CEPI and the Nigeria Lassa Fever Research consortium consisting of @NCDCgov and supporting partners 🌍🇳🇬
@P95epidemiology | @BNITM_de ⏬
</t>
  </si>
  <si>
    <t xml:space="preserve">Today, our partners @CEPIvaccines issued a press release announcing the launch of the largest #Lassafever research study in West African countries
In Nigeria, NCDC is coordinating this study that will estimate the incidence of #Lassafever in our country 
</t>
  </si>
  <si>
    <t>http://pbs.twimg.com/media/EpjJPiXXcAEzjvm.jpg</t>
  </si>
  <si>
    <t xml:space="preserve">@CIHEB_Nigeria working with @NCDCgov conducted an all-inclusive stakeholders surveillance data analytics/indicators desk review with the aim of defining and prioritizing measurable indicators to be displayed on wallboards, which will lead to improvement of data demand and use. </t>
  </si>
  <si>
    <t>CIHEB_Nigeria, CIHEB_Nigeria, NCDCgov</t>
  </si>
  <si>
    <t xml:space="preserve">Watch "CEMGS  NCRC Collaborative #Webinar #Covid19 Pandemic and Festivities" on YouTube
An International collaboration between CEMGS, @NCDCgov, NCRC and other stakeholders globally in fighting, preventing and winning the battle against Covid-19 #Nigeria 
</t>
  </si>
  <si>
    <t>Webinar, Covid19</t>
  </si>
  <si>
    <t>bbbrieger</t>
  </si>
  <si>
    <t xml:space="preserve">#COVID19 spreads easily through respiratory droplets from an infected person.
#TakeResponsibility to protect yourself and others:
✅Wear a face mask
✅Observe physical distancing
✅Wash your hands frequently with soap under running water
✅Cough/sneeze into your bent elbow </t>
  </si>
  <si>
    <t>http://pbs.twimg.com/media/Eph1CaQXYAAcjXF.jpg</t>
  </si>
  <si>
    <t xml:space="preserve">#NCDCWER 📢
Our latest Weekly Epidemiological Report has been published. 
This week's editorial focuses on intensified efforts to curb the sudden increase in the number of confirmed cases in different parts of Nigeria. 
📜Read
</t>
  </si>
  <si>
    <t>http://pbs.twimg.com/media/EphLQVqW4AIh9nr.jpg</t>
  </si>
  <si>
    <t xml:space="preserve">Health workers should maintain a high index of suspicion  adhere to universal standard precautions when managing suspected or confirmed cases of #COVID19.
Find the latest guidelines for health workers at 
#TakeResponsibility </t>
  </si>
  <si>
    <t>http://pbs.twimg.com/media/EpgdQWGXYAANE1R.jpg</t>
  </si>
  <si>
    <t>http://pbs.twimg.com/media/EpePHuvXMAYGApI.jpg</t>
  </si>
  <si>
    <t xml:space="preserve">1,145 new cases of #COVID19Nigeria;
Lagos-459
FCT-145
Kaduna-138
Plateau-80
Katsina-70
Gombe-52
Niger-31
Kano-23
Bayelsa-21
Bauchi-18
Ondo-18
Rivers-17
Ogun-12
Oyo-12
Edo-8
Nasarawa-8
Ebonyi-7
Osun-6
Ekiti-5
Kebbi-5
Borno-4
Jigawa-3
Akwa Ibom-2
Anambra-1 </t>
  </si>
  <si>
    <t>http://pbs.twimg.com/media/EpeNMhIXUAMhNgR.jpg</t>
  </si>
  <si>
    <t xml:space="preserve">At today’s @PTFCOVID19 briefing, DG @Chikwe_I urged traditional  religious leaders to ensure public compliance to #COVID19 preventive measures during this festive season.
“As you celebrate, you should #TakeResponsibility by adhering to recommended safety measures" </t>
  </si>
  <si>
    <t>http://pbs.twimg.com/media/Epd0Q69W8AcuGLX.jpg</t>
  </si>
  <si>
    <t xml:space="preserve">📢 #COVID19Update
Public sector leaders  business owners have a role to play to help stop the spread and upsurge of #COVID19, by ensuring compliance to public health measures recommended by NCDC.
📝 Read our latest advisory following increase in cases:
</t>
  </si>
  <si>
    <t>COVID19Update, COVID19</t>
  </si>
  <si>
    <t>http://pbs.twimg.com/media/Epdsmk_WMAAiNhA.jpg</t>
  </si>
  <si>
    <t>Don't miss out!
Sign up for our free online course on Infection Prevention  Control of #COVID19 to:
✅Learn, understand  break the mode of transmission
✅Learn transmission-based precautions  waste management
Certificate is awarded on completion.
🔗</t>
  </si>
  <si>
    <t>http://pbs.twimg.com/media/Epc8xcXUwAEPX-E.jpg</t>
  </si>
  <si>
    <t xml:space="preserve">Nigeria International Travel Portal
Q: What countries require a #COVID19 PCR negative test?
A: This depends on the country you are travelling to. Kindly check with the embassy of the country you intend to travel to.
For more NITP FAQs, visit:
</t>
  </si>
  <si>
    <t>http://pbs.twimg.com/media/Epb0tVGWwAUmUDn.png</t>
  </si>
  <si>
    <t xml:space="preserve">Non-compliance to preventive measures for #COVID19 puts you  everyone around you at risk of getting infected. 
When you #TakeResponsibility to limit the spread, you PROTECT the VULNERABLE as well. 
📜Read our advisory for vulnerable groups:
</t>
  </si>
  <si>
    <t>http://pbs.twimg.com/media/EpbT1kjXEAAhZkh.jpg</t>
  </si>
  <si>
    <t xml:space="preserve">Our discharges today include 106 community recoveries in Lagos State managed in line with guidelines.
A breakdown of cases by state can be found via </t>
  </si>
  <si>
    <t>http://pbs.twimg.com/media/EpZF6lGXMAIDE1-.jpg</t>
  </si>
  <si>
    <t xml:space="preserve">930 new cases of #COVID19Nigeria;
Lagos-279
FCT-179
Plateau-62
Kaduna-54
Kano-52
Katsina-52
Imo-42
Jigawa-42
Rivers-38
Kwara-30
Nasarawa-19
Yobe-15
Ogun-13
Borno-10
Oyo-9
Niger-9
Ebonyi-6
Bauchi-6
Edo-5
Taraba-4
Sokoto-2
Cross River-2 </t>
  </si>
  <si>
    <t>http://pbs.twimg.com/media/EpZERl_WMAEWsQA.jpg</t>
  </si>
  <si>
    <t xml:space="preserve">Today, the Multisectoral National Risk Communication Technical Working Group met to review the #COVID19 response  define priority areas of intervention.
We‘re working with government institutions  partners to sustain the gains made so far in the response.
#StrongerTogether </t>
  </si>
  <si>
    <t>http://pbs.twimg.com/media/EpY6-z8XUAIAHBY.jpg</t>
  </si>
  <si>
    <t xml:space="preserve">This week in the FCT, we commenced a training for military personnel on public health emergency management.
We remain committed to strengthen our partnership with national security agencies to prevent and respond to disease outbreaks. 
#BuildingBackBetter </t>
  </si>
  <si>
    <t>BuildingBakBetter</t>
  </si>
  <si>
    <t>http://pbs.twimg.com/media/EpYZMcSXMAEzgYQ.jpg</t>
  </si>
  <si>
    <t xml:space="preserve">Home care for #COVID19 patients who are asymptomatic or have mild symptoms must be based on the recommendation of a clinician  not on self-assessment.
Read more on the 'Guidelines for Home Care of Confirmed COVID-19 Cases' via 
#TakeResponsibility </t>
  </si>
  <si>
    <t>http://pbs.twimg.com/media/EpXYs7mXMAAz4B3.jpg</t>
  </si>
  <si>
    <t xml:space="preserve">Nigeria International Travel Portal
Q: When should passengers with long layovers carry out their pre-boarding tests?
A: The pre-boarding #COVID19 PCR test MUST be within 120 hours before leaving the country of travel origin.
For more NITP FAQs, visit:
</t>
  </si>
  <si>
    <t>http://pbs.twimg.com/media/EpWzYkRXEAQ1EH1.jpg</t>
  </si>
  <si>
    <t xml:space="preserve">Take actions that will protect you, your loved ones and community from #COVID19:
✅Wear a face mask
✅Wash your hands regularly with soap under running water
✅Maintain physical distance
✅Cough/sneeze into your elbow
✅Disinfect frequently touched surfaces
#TakeResponsibility </t>
  </si>
  <si>
    <t>http://pbs.twimg.com/media/EpWKbxpW8AAAaqS.jpg</t>
  </si>
  <si>
    <t xml:space="preserve">Our discharges today include 29 community recoveries in Lagos State managed in line with guidelines.
Our confirmed cases today includes data reported from the FCT over 2 days.
A breakdown of cases by state can be found via </t>
  </si>
  <si>
    <t>http://pbs.twimg.com/media/EpT8DTZW4AQH832.jpg</t>
  </si>
  <si>
    <t xml:space="preserve">758 new cases of #COVID19Nigeria;
FCT-305
Lagos-152
Kaduna-103
Bauchi-44
Gombe-35
Plateau-31
Rivers-17
Sokoto-15
Kwara-13
Kano-9
Ebonyi-8
Ogun-5
Osun-5
Oyo-4
Edo-4
Anambra-4
Bayelsa-2
Ekiti-1
Taraba-1
74,132 confirmed
66,494 discharged
1,200 deaths </t>
  </si>
  <si>
    <t>http://pbs.twimg.com/media/EpT6jgxW8AgumGY.jpg</t>
  </si>
  <si>
    <t xml:space="preserve">The weekly #COVID19Nigeria situation report(Week 50) has been published.
Our weekly #COVID19 situation reports provide a summary of the epidemiological situation, data sheet  response activities in Nigeria.
Download via:
#TakeResponsibility </t>
  </si>
  <si>
    <t>http://pbs.twimg.com/media/EpTBtB1XIAMukv8.jpg</t>
  </si>
  <si>
    <t xml:space="preserve">Wearing a face mask reduces the risk of transmission of #COVID19.
#TakeResponsibility to protect others around you;
✅Wear a face mask
✅Observe physical distancing
✅Wash your hands frequently with soap under running water
✅Cough/sneeze into your bent elbow </t>
  </si>
  <si>
    <t>http://pbs.twimg.com/media/EpSpypyWEAEDZz-.jpg</t>
  </si>
  <si>
    <t xml:space="preserve">Nigeria International Travel Portal
Q: Must travelers departing from Nigeria test for COVID-19?
A: The requirement for COVID-19 PCR negative test depends on the airline and travel destination.
For more FAQs on the travel portal, visit: 
</t>
  </si>
  <si>
    <t>http://pbs.twimg.com/media/EpRu5YvXIAEaFSo.png</t>
  </si>
  <si>
    <t xml:space="preserve">School authorities, parents, teachers, workers and students should #TakeResponsibility to reduce risk of #COVID19 spread 
Ensure that everyone above 6 years of age always wears a face mask. </t>
  </si>
  <si>
    <t>http://pbs.twimg.com/media/EpRJQ2tXMAIRbVi.jpg</t>
  </si>
  <si>
    <t xml:space="preserve">Our discharges today include 123 community recoveries in Lagos State managed in line with guidelines.
A breakdown of cases by state can be found via </t>
  </si>
  <si>
    <t>http://pbs.twimg.com/media/EpO3NZVXcAUL5Hu.jpg</t>
  </si>
  <si>
    <t xml:space="preserve">201 new cases of #COVID19Nigeria;
Kaduna-74
Lagos-53
Katsina-40
Rivers-11
Plateau-9
Kwara-6
Bauchi-2
Ogun-2
Taraba-2
Edo-1
Sokoto-1
73,374 confirmed
66,314 discharged
1,197 deaths </t>
  </si>
  <si>
    <t>http://pbs.twimg.com/media/EpO1ISvW8AAlNfg.jpg</t>
  </si>
  <si>
    <t xml:space="preserve">In October, with @NCDCgov rapid response teams, @NigeriaFELTP (#FELTP) residents responded to a #cholera #outbreak in Sokoto State. Field #Epidemiology Training Programs train #diseasedetectives to detect  respond to outbreaks.
📸: Sunday Thomas Sola, Cohort 10 FELTP resident </t>
  </si>
  <si>
    <t>FELTP, holera, outbreak</t>
  </si>
  <si>
    <t>tephinet, NCDCgov, NigeriaFELTP</t>
  </si>
  <si>
    <t xml:space="preserve">Today, DG @Chikwe_I joined a stakeholder meeting convened by @FCT_Minister, to discuss FCT’s response to an increasing number of #COVID19 cases 
We recognise the critical importance of leadership in the pandemic response as we continue supporting all states and the FCT </t>
  </si>
  <si>
    <t>http://pbs.twimg.com/media/EpNpYhRXYAMBPbj.jpg</t>
  </si>
  <si>
    <t>Chikwe_I, FCT_Minister</t>
  </si>
  <si>
    <t xml:space="preserve">Get timely information on #COVID19 and stop the spread of misinformation❌.
Text 📲'Coronavirus' ➡️24453
SMS is FREE for Airtel, Glo, MTN  9Mobile users.
#TakeResponsibility </t>
  </si>
  <si>
    <t>http://pbs.twimg.com/media/EpND-sOWEAMAc8u.jpg</t>
  </si>
  <si>
    <t xml:space="preserve">📢Nigeria International Travel Portal
Q: How do I correct the information already provided?
A: Kindly modify your records via 
For more NITP FAQs, visit: 
#TakeResponsibility </t>
  </si>
  <si>
    <t>http://pbs.twimg.com/media/EpMf8oGXcAEX7ln.png</t>
  </si>
  <si>
    <t xml:space="preserve">#TakeResponsibility to limit the spread of #COVID19 at your place of work.
✅Always wear a face mask
✅Wash your hands frequently with soap under running water. 
✅Cough/sneeze into your bent elbow
✅Maintain physical distance 
Read more:
</t>
  </si>
  <si>
    <t>http://pbs.twimg.com/media/EpL3xxpW4AUPW9I.jpg</t>
  </si>
  <si>
    <t xml:space="preserve">Our discharges today include 74 community recoveries in Kaduna State, 49 in Lagos State, 29 in Abia State and 20 in Plateau State managed in line with guidelines.
A breakdown of cases by state can be found via </t>
  </si>
  <si>
    <t>http://pbs.twimg.com/media/EpJrQA-WMAAa235.jpg</t>
  </si>
  <si>
    <t xml:space="preserve">418 new cases of #COVID19Nigeria;
Lagos-113
FCT-86
Abia-47
Kaduna-39
Rivers-27
Katsina-22
Benue-14
Oyo-13
Kano-12
Enugu-8
Edo-7
Imo-7
Bauchi-6
Ebonyi-6
Ogun-6
Ondo-4
Nasarawa-1
73,175 confirmed
66,090 discharged
1,197 deaths </t>
  </si>
  <si>
    <t>http://pbs.twimg.com/media/EpJo7PYXUAQMXn6.jpg</t>
  </si>
  <si>
    <t xml:space="preserve">#Lassafever virus is transmitted to man through direct contact with the urine or feces of an infected rodent.
#TakeResponsibility to stay safe;
✅Observe good personal  environmental hygiene
✅Store your foodstuff in closed containers
✅Dispose garbage properly </t>
  </si>
  <si>
    <t>Lassafever, TakeResponsibility</t>
  </si>
  <si>
    <t>http://pbs.twimg.com/media/EpHjx6cXEAIbBjM.jpg</t>
  </si>
  <si>
    <t xml:space="preserve">Ensure you wash your hands with soap  running water before going into your place of worship.
#TakeResponsibility to reduce the risk of spread of #COVID19 by:
✅Wearing a face mask
✅Observing physical distance
✅Coughing/sneezing into your elbow
✅Avoiding hugs/ handshakes </t>
  </si>
  <si>
    <t>http://pbs.twimg.com/media/EpGWCqXXIAAR73I.jpg</t>
  </si>
  <si>
    <t xml:space="preserve">Our discharges today include 74 community recoveries in Lagos State and 44 community recoveries in Kaduna State managed in line with guidelines.
A breakdown of cases by state can be found via </t>
  </si>
  <si>
    <t>http://pbs.twimg.com/media/EpEgHQiWEAEGhZF.jpg</t>
  </si>
  <si>
    <t xml:space="preserve">617 new cases of #COVID19Nigeria;
Lagos-225
FCT-181
Kaduna-125
Adamawa-25
Nasarawa-20
Kano-12
Rivers-8
Edo-4
Ekiti-4
Bayelsa-3
Ogun-3
Plateau-3
Akwa Ibom-2
Delta-1
Sokoto-1
72,757 confirmed
65,850 discharged
1,194 deaths </t>
  </si>
  <si>
    <t>http://pbs.twimg.com/media/EpEfSndXcAAlErg.jpg</t>
  </si>
  <si>
    <t xml:space="preserve">PLS Nigerians,we can’t afford to give up!
•Avoid large gatherings (esp. indoors)
•Wear a face mask
•Ensure physical distancing
•Wash your hands
Been an incredibly tough year. Many have lost friends, colleagues  family to the #COVID19 pandemic. We can’t let down our guards </t>
  </si>
  <si>
    <t xml:space="preserve">#HealthforAll means accessible healthcare services for everyone.
On this #UHCDay, we join our partners to work towards investing  building safer  quality healthcare systems for a healthier future.
#ProtectEveryone
#TakeResponsibility </t>
  </si>
  <si>
    <t>HealthforAll, UHCDay, ProtetEveryone, TakeResponsibility</t>
  </si>
  <si>
    <t>http://pbs.twimg.com/media/EpCRz4AXIAIns85.jpg</t>
  </si>
  <si>
    <t xml:space="preserve">LOW RISK ISN'T NO RISK.
#TakeResponsibility to protect yourself from #COVID19.
✅Wear a face mask
✅Cough/sneeze into your bent elbow
✅Wash your hands frequently
✅Observe physical distance
✅Disinfect frequently touched surfaces often </t>
  </si>
  <si>
    <t>http://pbs.twimg.com/media/EpBqGtoW8AEisNY.jpg</t>
  </si>
  <si>
    <t>http://pbs.twimg.com/media/Eo_giVlXUAMTwq6.jpg</t>
  </si>
  <si>
    <t xml:space="preserve">796 new cases of #COVID19Nigeria;
FCT-258
Lagos-248
Kaduna-117
Katsina-52
Ogun-27
Kwara-23
Gombe-22
Adamawa-17
Plateau-15
Kano-6
Rivers-2
Ondo-2
Ekiti-2
Nasarawa-2
Sokoto-2
Taraba-1
72,140 confirmed
65,722 discharged
1,190 deaths </t>
  </si>
  <si>
    <t>http://pbs.twimg.com/media/Eo_cj1BXEAEjNjx.jpg</t>
  </si>
  <si>
    <t xml:space="preserve">#NCDCWER 📢
Our latest Weekly Epidemiological Report has been published. 
This week's editorial focuses on ongoing efforts to optimise sample collection for effective management of cerebrospinal meningitis cases, for the 2020/2021 peak season. 
📜Read
</t>
  </si>
  <si>
    <t>http://pbs.twimg.com/media/Eo-E444W4AIc9gM.jpg</t>
  </si>
  <si>
    <t xml:space="preserve">Given the consistent increase in #COVID19 cases, Nigerians are advised AGAIN to;
✅Avoid large gatherings
✅Avoid non-essential domestic  international travel
✅Wear a mask in public places
✅Wash hands regularly with soap under running water
🔗
</t>
  </si>
  <si>
    <t>http://pbs.twimg.com/media/Eo9R3uBXMAEr05q.jpg</t>
  </si>
  <si>
    <t xml:space="preserve">Since the onset of the #COVID19 outbreak, NCDC has been working with @PTFCOVID19 and states to strengthen our response activities. We continue to intensify the response.
We urge members of the public to #TakeResponsibility by adhering to ALL public health and safety measures. </t>
  </si>
  <si>
    <t>http://pbs.twimg.com/media/Eo9R3UPXIAAiLQi.jpg</t>
  </si>
  <si>
    <t xml:space="preserve">#COVID19Update
In the last two weeks, our surveillance system has recorded a sharp increase in #COVID19 cases across the country.
NCDC has published a public health advisory to update #Nigerians on the current situation, ongoing response activities  recommended measures. </t>
  </si>
  <si>
    <t>COVID19Update, COVID19, Nigerians</t>
  </si>
  <si>
    <t>http://pbs.twimg.com/media/Eo9R25jXYAIzd79.jpg</t>
  </si>
  <si>
    <t xml:space="preserve">In Nigeria, 3 out of every 5 persons who die from #COVID19 are more than 50 years old.
#COVID19 outbreak is not over anywhere until it is over everywhere;
✅Wear a face mask in public
✅Practice hand/respiratory hygiene
✅Maintain physical distance
#TakeResponsibility </t>
  </si>
  <si>
    <t>http://pbs.twimg.com/media/Eo8l8vNXYAEfrDX.jpg</t>
  </si>
  <si>
    <t xml:space="preserve">For a breakdown of cases by state visit: </t>
  </si>
  <si>
    <t>http://pbs.twimg.com/media/Eo6Na0PXMAgKDMf.jpg</t>
  </si>
  <si>
    <t xml:space="preserve">675 new cases of #COVID19Nigeria;
FCT-183
Lagos-128
Kaduna-85
Kwara-57
Katsina-50
Plateau-42
Rivers-39
Kano-33
Ondo-21
Ogun-17
Bauchi-10
Sokoto-5
Edo-2
Ekiti-1
Bayelsa-1
Delta-1
71,344 confirmed
65,474 discharged
1,190 deaths </t>
  </si>
  <si>
    <t>http://pbs.twimg.com/media/Eo6MWDKXYAAKHKL.jpg</t>
  </si>
  <si>
    <t xml:space="preserve">“Since the onset of #COVID19, @NigeriaGov has sustained risk communication activities on preventive measures for the virus, leveraging @FMICNigeria’s structures
My appreciation goes to all Government Institutions  partners who made this strategy possible”
~Alhaji. Lai Mohammed </t>
  </si>
  <si>
    <t>http://pbs.twimg.com/media/Eo6J6NKW8AE08yJ.jpg</t>
  </si>
  <si>
    <t>NigeriaGov, FMICNigeria</t>
  </si>
  <si>
    <t xml:space="preserve">At the @PTFCOVID19 briefing today, Hon. Minister @FMICNigeria, Alhaji Lai Mohammed presented the National Risk Communication  Community Engagement Strategy for the #COVID19 pandemic. </t>
  </si>
  <si>
    <t>http://pbs.twimg.com/media/Eo6J5j2WEAcYU4y.jpg</t>
  </si>
  <si>
    <t>PTFCOVID19, FMICNigeria</t>
  </si>
  <si>
    <t xml:space="preserve">“Nigeria is part of the COVAX coalition which aims to ensure equitable access to safe #COVID19 vaccines, through multisectoral partnership. We would leverage on existing structures to ensure vaccines are delivered to priority target populations”
@drfaisalshuaib, ED/CEO @NphcdaNG </t>
  </si>
  <si>
    <t>http://pbs.twimg.com/media/Eo5VNStXIAEO4uS.jpg</t>
  </si>
  <si>
    <t>drfaisalshuaib, NphdaNG</t>
  </si>
  <si>
    <t xml:space="preserve">“The Nigeria International Travel Portal still works effectively, which has enabled us limit importation of #COVID19 cases to Nigeria. 
Non-essential travel are discouraged at this time, however returning travellers should adhere to protocols”
~ @DrSaniAliyu, PTF Coordinator </t>
  </si>
  <si>
    <t>http://pbs.twimg.com/media/Eo5VMozXYAAWlaK.jpg</t>
  </si>
  <si>
    <t xml:space="preserve">“Until a safe  effective vaccine becomes commercially available, our best chances at preventing #COVID19 lies in adhering to recommended measures such as hand washing, physical distancing  wearing of face masks always”
~ @DrEOEhanire, Hon. Minister @Fmohnigeria </t>
  </si>
  <si>
    <t>http://pbs.twimg.com/media/Eo5VL6aXYAIO7Zs.jpg</t>
  </si>
  <si>
    <t>DrEOEhanire, Fmohnigeria</t>
  </si>
  <si>
    <t xml:space="preserve">At today’s @PTFCOVID19 briefing, DG @Chikwe_I spoke on measures to manage #COVID19 spread, given recent increase in cases. 
“An increase in social gatherings at this time of the year is a norm across the world. We must collectively hold ourselves accountable to stay safe” </t>
  </si>
  <si>
    <t>http://pbs.twimg.com/media/Eo5VKnuXYAAezR4.jpg</t>
  </si>
  <si>
    <t xml:space="preserve">This week, we organised the 3rd Orange Network project workshop focused on the establishment of a National Healthcare-Associated Infection Surveillance program.
The aim of the project is to improve infection prevention  control practice in health facilities across the country. </t>
  </si>
  <si>
    <t>http://pbs.twimg.com/media/Eo5PcKyXMAk00wV.jpg</t>
  </si>
  <si>
    <t xml:space="preserve">We recognise that people want to travel  be with family  friends as the festive season approaches.
#COVID19 spreads when people move around, hence we must continue to take the necessary measures to limit transmission.
Read  share our latest advisory 
</t>
  </si>
  <si>
    <t>http://pbs.twimg.com/media/Eo4qzg9W4AoTx03.jpg</t>
  </si>
  <si>
    <t xml:space="preserve">Christmas is a time for celebration which comes with an increase in social gatherings
Join DG @Chikwe_I  @chinwe_ochu of NCDC on this webinar to discuss- ‘Risk Factors in Festive Behaviors  #COVID19 Pandemic Control in Nigeria’ 
🕛 10am
Join via - </t>
  </si>
  <si>
    <t>Chikwe_I, hinwe_ohu</t>
  </si>
  <si>
    <t xml:space="preserve">One of the most effective ways to stop the spread of #COVID19 is by wearing a face mask.
Wear a face mask properly to protect others as they protect you.
#TakeResponsibility </t>
  </si>
  <si>
    <t>http://pbs.twimg.com/ext_tw_video_thumb/1336950051759923200/pu/img/UyAVZ5dmSVQ2uw8F.jpg</t>
  </si>
  <si>
    <t xml:space="preserve">Our confirmed cases today includes data reported from Kebbi and Adamawa over 2 weeks.
A breakdown of cases by state can be found via </t>
  </si>
  <si>
    <t>http://pbs.twimg.com/media/Eo1D1n3WMAEDjFL.jpg</t>
  </si>
  <si>
    <t xml:space="preserve">474 new cases of #COVID19Nigeria;
FCT-180
Lagos-134
Kebbi-45
Adamawa-26
Plateau-16
Enugu-14
Taraba-14
Gombe-12
Nasarawa-8
Yobe-8
Rivers-5
Ogun-5
Kwara-2
Ekiti-2
Sokoto-2
Osun-1
70,669 confirmed
65,242 discharged
1,184 deaths </t>
  </si>
  <si>
    <t>http://pbs.twimg.com/media/Eo1CzQtWEAAXdn_.jpg</t>
  </si>
  <si>
    <t xml:space="preserve">Today, we joined @OfficialFCTA’s Resident Doctors Association, at the opening ceremony/scientific conference for their ‘Annual Health Week’.
We remain committed to supporting residents doctors, who play a vital role in managing outbreaks of infectious disease across Nigeria. </t>
  </si>
  <si>
    <t>http://pbs.twimg.com/media/Eo0Z8a9XcAIVWW2.jpg</t>
  </si>
  <si>
    <t xml:space="preserve">📢 TOMORROW
Join our DG, @Chikwe_I  Head of Knowledge Management, @chinwe_ochu at the Nigeria COVID-19 Research Consortium webinar themed:
"Risk Factors in Festive Behaviours and #COVID19 Pandemic Control in Nigeria"
📆10th Dec 2020
🕙10:00am
Link: </t>
  </si>
  <si>
    <t>http://pbs.twimg.com/media/EozYV5JXIAQUvnT.jpg</t>
  </si>
  <si>
    <t xml:space="preserve">In Nigeria, #Lassafever occurs throughout the year, but more cases are recorded during the dry season.
To reduce the risk of spread; 
✅Store grains  foodstuffs in rodent-proof containers
✅Maintain a clean environment 
✅Observe frequent hand hygiene
#TakeResponsibility </t>
  </si>
  <si>
    <t>http://pbs.twimg.com/media/Eoy6LpaWEAIPfH_.jpg</t>
  </si>
  <si>
    <t xml:space="preserve">Observing physical distance reduces the risk of contact with droplets from an infected person's sneeze/cough.
#TakeResponsibility to reduce the spread of #COVID19.
✅Wear a face mask
✅Observe physical distance
✅Wash your hands frequently with soap under running water </t>
  </si>
  <si>
    <t>http://pbs.twimg.com/media/EoyEVvCW4AIL17L.jpg</t>
  </si>
  <si>
    <t>http://pbs.twimg.com/media/Eov7FBtXcAAtWqq.jpg</t>
  </si>
  <si>
    <t xml:space="preserve">550 new cases of #COVID19Nigeria;
Lagos-219
FCT-168
Kaduna-52
Kwara-19
Kano-15
Rivers-15
Sokoto-10
Enugu-9
Gombe-8
Plateau-7
Osun-7
Anambra-5
Oyo-5
Jigawa-4
Ogun-4
Bauchi-2
Edo-1
70,195 confirmed
65,110 discharged
1,182 deaths </t>
  </si>
  <si>
    <t>http://pbs.twimg.com/media/Eov6PmGWMAo0HJT.jpg</t>
  </si>
  <si>
    <t xml:space="preserve">#Measles is an acute, highly infectious disease spread through coughing, sneezing and contact with respiratory secretions.
Initial symptoms include high fever, cough, runny nose, red eyes and tiny white spots in the mouth. 
Learn more via </t>
  </si>
  <si>
    <t>http://pbs.twimg.com/media/EouzmU8WMAY2Cky.jpg</t>
  </si>
  <si>
    <t>#COVID19NigeriaStories
”We can’t say we were fully prepared, no country was, but we were trained, and we responded appropriately”
Dr. Josephine Okechukwu, the Director of Public Health, @OfficialFCTA tells the story of FCT's #COVID19 outbreak response
🔗</t>
  </si>
  <si>
    <t>COVID19NigeriaStories, COVID19</t>
  </si>
  <si>
    <t>http://pbs.twimg.com/media/Eot9yXTXYAcn2Mu.jpg</t>
  </si>
  <si>
    <t xml:space="preserve">The weekly #COVID19Nigeria situation report(Week 49) has been published.
Our weekly #COVID19 situation reports provide a summary of the epidemiological situation, data sheet  response activities in Nigeria.
Download via:
#TakeResponsibility </t>
  </si>
  <si>
    <t>http://pbs.twimg.com/media/EotStF6XUAAmVMO.jpg</t>
  </si>
  <si>
    <t xml:space="preserve">We must all #TakeResponsibility to limit the spread of #COVID19 during the Christmas  New Year festivities.
✅Limit all non-essential travel especially from high-risk countries
✅Limit person-to-person contact
✅Always wear a face mask
📜Read: </t>
  </si>
  <si>
    <t>http://pbs.twimg.com/media/EotESr9XEAAxOnl.jpg</t>
  </si>
  <si>
    <t xml:space="preserve">Our discharges today include 74 community recoveries in Gombe State and 6 community recoveries in Lagos State managed in line with guidelines.
A breakdown of cases by state can be found via </t>
  </si>
  <si>
    <t>http://pbs.twimg.com/media/EorMbMlW4AMY_rg.jpg</t>
  </si>
  <si>
    <t xml:space="preserve">390 new cases of #COVID19Nigeria;
FCT-89
Gombe-89
Kaduna-62
Lagos-35
Kwara-15
Borno-13
Nasarawa-10
Rivers-10
Bauchi-8
Ogun-8
Osun-7
Bayelsa-7
Kano-7
Edo-6
Taraba-6
Ekiti-5
Katsina-5
Akwa Ibom-4
Delta-3
Sokoto-1
69,645 confirmed
64,947 discharged
1,181 deaths </t>
  </si>
  <si>
    <t>http://pbs.twimg.com/media/EorLYQRXUAMdMzj.jpg</t>
  </si>
  <si>
    <t xml:space="preserve">#TodayInNCDC 
We hosted @floondo, Madame Betty Akeredolu, who has just published a children’s book on #COVID19 awareness. We love the book!
Grateful for the contribution of copies of the book to the #NCDCLibrary which will support our work in engaging a very important group. </t>
  </si>
  <si>
    <t>TodayInNCDC, COVID19, NCDCLibrary</t>
  </si>
  <si>
    <t>http://pbs.twimg.com/media/EoqQp5kWEAERVUm.jpg</t>
  </si>
  <si>
    <t>floondo</t>
  </si>
  <si>
    <t xml:space="preserve">Today, we commenced a week-long training on public health emergency management for military personnel supported by @WorldBank REDISSE project.
We‘re committed to strengthen our relationship with national security agencies, as there’s no national security without health security. </t>
  </si>
  <si>
    <t>http://pbs.twimg.com/media/EoqIOelWMAA6M9e.jpg</t>
  </si>
  <si>
    <t xml:space="preserve">“NCDC has led the public health response to the #COVID19 pandemic, bringing Nigeria global respect. 
Our vision is a new health security architecture coordinated at NCDC but delivered by states to prevent, detect  respond to public health emergencies”
~@Chikwe_I, DG NCDC </t>
  </si>
  <si>
    <t>http://pbs.twimg.com/media/Eooq3UMW4AMlzus.jpg</t>
  </si>
  <si>
    <t xml:space="preserve">Today, we are at the Ministerial Health Sector Media Engagement, convened by Hon. Minister @Fmohnigeria, to present the health sector next level agenda  path to universal health coverage with the media  key stakeholders
#BuildingBackBetter for the future </t>
  </si>
  <si>
    <t>http://pbs.twimg.com/media/Eooq2OLWMAAifYH.jpg</t>
  </si>
  <si>
    <t xml:space="preserve">#YellowFever is preventable through a safe  effective vaccine.
In addition to the vaccine, the public is advised to keep their environment clean  free of stagnant water to discourage the breeding of mosquitoes.
Full video:
📽️ @MSFAustralia @govtnz </t>
  </si>
  <si>
    <t>YellowFever</t>
  </si>
  <si>
    <t>http://pbs.twimg.com/ext_tw_video_thumb/1335915915230273536/pu/img/79aP_aDHRkHeOdIx.jpg</t>
  </si>
  <si>
    <t>MSFAustralia, govtnz</t>
  </si>
  <si>
    <t xml:space="preserve">Parents, teachers  guardians have a responsibility to educate their wards on preventive measures for #COVID19.
Teach them to:
✅Wear a face mask
✅Wash their hands as often as possible 
✅Cough/sneeze into their elbows
✅Report immediately they feel ill
#TakeResponsibility </t>
  </si>
  <si>
    <t>http://pbs.twimg.com/ext_tw_video_thumb/1335879283257069568/pu/img/YILr-4tgW5qmwQir.jpg</t>
  </si>
  <si>
    <t xml:space="preserve">Our discharges today include 60 community recoveries in Lagos State managed in line with guidelines.
A breakdown of cases by state can be found via </t>
  </si>
  <si>
    <t>http://pbs.twimg.com/media/Eols38RWMAIxVEk.jpg</t>
  </si>
  <si>
    <t xml:space="preserve">318 new cases of #COVID19Nigeria;
Lagos-104
Kaduna -59
FCT-50
Rivers-17
Ogun-16
Kano-14
Nasarawa-14
Akwa Ibom-10
Katsina-10
Edo-7
Oyo-5
Sokoto-5
Plateau-4
Taraba-3
69,255 confirmed
64,774 discharged
1,180 deaths </t>
  </si>
  <si>
    <t>http://pbs.twimg.com/media/EoloNUVXMAE35jQ.jpg</t>
  </si>
  <si>
    <t xml:space="preserve">#TakeResponsibility to prevent the spread of #COVID19:
✅ #WearAMask properly
✅ #WashYourHands often with soap  running water
✅ Avoid crowded places
✅ Cough/ sneeze into your elbow/ disposable tissue
✅ Frequently disinfect high contact surfaces </t>
  </si>
  <si>
    <t>TakeResponsibility, COVID19, WearAMask, WashYourHands</t>
  </si>
  <si>
    <t>http://pbs.twimg.com/media/EojrIQEXYAIJ2nU.jpg</t>
  </si>
  <si>
    <t xml:space="preserve">Take extra precautions to stay safe from #COVID19 in public spaces! To reduce risk:
✅Keep a distance📏
✅Wear a mask😷
✅Wash your hands👐🏿💧
✅Stay in ventilated places
#TakeResponsibility </t>
  </si>
  <si>
    <t>http://pbs.twimg.com/media/EoimLYsXEAIOuAh.jpg</t>
  </si>
  <si>
    <t xml:space="preserve">Our discharges today include 128 community recoveries in Lagos State managed in line with guidelines.
A breakdown of cases by state can be found via </t>
  </si>
  <si>
    <t>http://pbs.twimg.com/media/EogcwZ9XMAMkAWr.jpg</t>
  </si>
  <si>
    <t xml:space="preserve">310 new cases of #COVID19Nigeria;
FCT-128
Lagos-86
Kaduna-26
Katsina-20
Rivers-19
Oyo-7
Benue-5
Edo-5
Jigawa-5
Ogun-5
Bayelsa-2
Kano-2
68,937 confirmed
64,650 discharged
1,180 deaths </t>
  </si>
  <si>
    <t>http://pbs.twimg.com/media/EogbN36W8AMRXVM.jpg</t>
  </si>
  <si>
    <t xml:space="preserve">The fight against #COVID19 requires a collective effort.
Protect others as they #TakeResponsibility to protect you
✅Wear a face mask 😷
✅Observe physical distancing 
✅Wash your hands frequently with soap and water </t>
  </si>
  <si>
    <t>http://pbs.twimg.com/media/Eoe671sXYAE4N2z.jpg</t>
  </si>
  <si>
    <t xml:space="preserve">In his remarks the #DG @NCDCgov @Chikwe_I stated that 
"we are committed to building functional structures that will strengthen our national health security.
We will continue to work with all the states  the FCT to strengthen their disease surveillance". </t>
  </si>
  <si>
    <t>DG</t>
  </si>
  <si>
    <t>Fmohnigeria, NCDCgov, Chikwe_I</t>
  </si>
  <si>
    <t xml:space="preserve">Everyone has a role to play to reduce the risk of spread of #COVID19.
REMEMBER, you can come in contact with infected people with no symptoms.
✅Wear YOUR face mask PROPERLY
✅COUGH/SNEEZE into your ELBOW
✅Practice HAND HYGIENE
#TakeResponsibility </t>
  </si>
  <si>
    <t>http://pbs.twimg.com/media/EodjCgBXcAAcYSH.jpg</t>
  </si>
  <si>
    <t xml:space="preserve">Our discharges today include 70 community recoveries in Lagos State managed in line with guidelines.
A breakdown of cases by state can be found via </t>
  </si>
  <si>
    <t>http://pbs.twimg.com/media/EobVE0rWEAE0bz9.jpg</t>
  </si>
  <si>
    <t xml:space="preserve">324 new cases of #COVID19Nigeria;
Lagos-115
FCT-110
Kaduna-57
Taraba-9
Akwa Ibom-8
Plateau-6
Bauchi-4
Ekiti-4
Kano-4
Katsina-4
Rivers-3
68,627 confirmed
64,467 discharged
1,179 deaths </t>
  </si>
  <si>
    <t>http://pbs.twimg.com/media/EobQp80W4AMv0kn.jpg</t>
  </si>
  <si>
    <t xml:space="preserve">Today, our surveillance department met with relevant partners to review our routine data collation  quality assurance mechanism for infectious disease surveillance in Nigeria. 
We‘re committed to build on lessons from the #COVID19 response, to protect the health of Nigerians. </t>
  </si>
  <si>
    <t>http://pbs.twimg.com/media/EobHwsxWMAE_gug.jpg</t>
  </si>
  <si>
    <t xml:space="preserve">Today, we‘re in Nassarawa State for the official handover of the infectious disease treatment centre, built by NCDC for Fed. Medical Centre, Keffi, by Hon. Minister @Fmohnigeria 
We are #BuildingBackBetter so that all states in Nigeria are better prepared for the next pandemic </t>
  </si>
  <si>
    <t>http://pbs.twimg.com/media/EoZcskUXUAcezT8.jpg</t>
  </si>
  <si>
    <t xml:space="preserve">Cholera is an epidemic-prone disease which is spread by ingesting food or water contaminated by the feces of an infected person.
Let us work collectively to prevent the spread of #cholera in Nigeria.
Watch and share ✅
📺 </t>
  </si>
  <si>
    <t>http://pbs.twimg.com/ext_tw_video_thumb/1334826507152334848/pu/img/VfVKcROTcPxE-sBY.jpg</t>
  </si>
  <si>
    <t xml:space="preserve">"No be only yourself you dey protect wen you wear face mask, wash hand  give space for anoda person for public"
Watch this video encouraging us to #TakeResponsibility to protect the vulnerable who are at a higher risk of death from #COVID19.
Share  spread the word </t>
  </si>
  <si>
    <t>http://pbs.twimg.com/ext_tw_video_thumb/1334779031615582208/pu/img/MvtBbveLLL0KU9QD.jpg</t>
  </si>
  <si>
    <t xml:space="preserve">Our discharges today include 142 community recoveries in Lagos State managed in line with guidelines.
A breakdown of cases by state can be found via </t>
  </si>
  <si>
    <t>http://pbs.twimg.com/media/EoWbXPhWMAMzw1J.jpg</t>
  </si>
  <si>
    <t xml:space="preserve">343 new cases of #COVID19Nigeria;
FCT-123
Lagos-106
Kaduna-72
Nasarawa-14
Rivers-5
Bauchi-4
Imo-4
Ogun-4
Ekiti-3
Edo-2
Oyo-2
Plateau-2
Akwa Ibom-1
Kano-1
68,303 confirmed
64,291 discharged
1,179 deaths </t>
  </si>
  <si>
    <t>http://pbs.twimg.com/media/EoWUWzjW8AEls_e.jpg</t>
  </si>
  <si>
    <t xml:space="preserve">Our rapid response teams continue to support affected states in response to the ongoing #Yellowfever outbreak.
In Delta State, the team met with the Senior Special Adviser to the Governor on Sustainable Dev. Goals, to sustain the yellow fever response, while managing #COVID19. </t>
  </si>
  <si>
    <t>Yellowfever, COVID19</t>
  </si>
  <si>
    <t>http://pbs.twimg.com/media/EoVwM4XWMAEfMC0.jpg</t>
  </si>
  <si>
    <t xml:space="preserve">We encourage Nigerians to limit travel, especially non-essential travel, and gatherings this period. We need to work together to protect our country
Here are 10 ways to stay safe at Christmas/New Year and a reminder of our international travel protocol
</t>
  </si>
  <si>
    <t xml:space="preserve">Fake news can cause fear  panic.
#TakeResponsibility by verifying information before sharing.
Follow our channels for verified information on infectious diseases.
✅Instagram: @NCDCgov
✅Twitter: @NCDCgov
✅Facebook: @NCDCgov
✅Telegram: @NCDCgov
✅WhatsApp: 07087110839 </t>
  </si>
  <si>
    <t>http://pbs.twimg.com/media/EoUnAdMXIAUMdly.jpg</t>
  </si>
  <si>
    <t>NCDCgov, NCDCgov, NCDCgov, NCDCgov</t>
  </si>
  <si>
    <t xml:space="preserve">Our latest Weekly Epidemiological Report (week 46) #NCDCWER has been published.
This week's editorial outlines state-level measures put in place in preparation for the Lassa fever 2020/2021 peak season.
📜Read via </t>
  </si>
  <si>
    <t>http://pbs.twimg.com/media/EoTym8mWMAEJrd4.jpg</t>
  </si>
  <si>
    <t xml:space="preserve">NA YOUR HAND E DEY to prevent the spread of #COVID19.
Remember to wash your hands frequently with soap under running water for at least 20 seconds.
If water is not available, use an alcohol-based hand sanitiser.
#TakeResponsibility </t>
  </si>
  <si>
    <t>http://pbs.twimg.com/media/EoTO39ZWEAI_4cR.jpg</t>
  </si>
  <si>
    <t xml:space="preserve">Our discharges today include 371 community recoveries in Lagos State managed in line with guidelines.
A breakdown of cases by state can be found via </t>
  </si>
  <si>
    <t>http://pbs.twimg.com/media/EoQ_r6fXUAELiQy.jpg</t>
  </si>
  <si>
    <t xml:space="preserve">122 new cases of #COVID19Nigeria;
Kaduna-37
Lagos-29
Plateau-25
Ekiti-9
Rivers-5
Ogun-5
Edo-4
Kwara-4
Bayelsa-2
Bauchi-1
Kano-1
67,960 confirmed
63,839 discharged
1,177 deaths </t>
  </si>
  <si>
    <t>http://pbs.twimg.com/media/EoQ-dmbXUBUzHg9.jpg</t>
  </si>
  <si>
    <t xml:space="preserve">Today, we hosted the @officialnyscng Director General, Brig.Gen. Ibrahim, on a courtesy visit to NCDC HQ 
We‘re committed to building on lessons learnt during the safe reopening of orientation camps for Batch A-Stream 1, to ensure continuous safety of corps members and officials </t>
  </si>
  <si>
    <t>http://pbs.twimg.com/media/EoPfjllXUAAAlcu.jpg</t>
  </si>
  <si>
    <t xml:space="preserve">#Lassafever presents with symptoms similar to those of many illnesses like malaria.
Symptoms include fever, muscle aches, sore throat, nausea and vomiting.
Report to a health facility for diagnosis if you experience these symptoms. Early reporting saves lives. </t>
  </si>
  <si>
    <t>http://pbs.twimg.com/media/EoO5aa8WMAE5g2K.jpg</t>
  </si>
  <si>
    <t xml:space="preserve">#COVID19NigeriaStories
🔗 </t>
  </si>
  <si>
    <t>COVID19NigeriaStories</t>
  </si>
  <si>
    <t xml:space="preserve">This training delivered by 🇬🇧 #IHR_Strengthening  project and @NCDCgov is a 🔑 step towards enhancing national #PublicHealth lab capacity in 🇳🇬.
#IHR @UKinNigeria </t>
  </si>
  <si>
    <t>IHR_Strengthening, PubliHealth</t>
  </si>
  <si>
    <t>UKgovGHS, NCDCgov</t>
  </si>
  <si>
    <t xml:space="preserve">Building back better....
This is the new Nasarawa State Infectious Disease  Research Centre - a centre for lab diagnosis, management  research of infectious diseases
We’ll continue to support states in strengthening their health security
@NCDCgov
</t>
  </si>
  <si>
    <t xml:space="preserve">"The importance of testing is to enable clinical management of #COVID19 cases, save lives  prevent further transmission"
DG @Chikwe_I speaks with @tvcnewsng on the importance of a whole-of-society approach to manage the pandemic.
📺 
#TakeResponsibility </t>
  </si>
  <si>
    <t>http://pbs.twimg.com/ext_tw_video_thumb/1334091382915522573/pu/img/COFQlVUBLerkq0r0.jpg</t>
  </si>
  <si>
    <t xml:space="preserve">Our discharges today include 61 community recoveries in Lagos State managed in line with guidelines.
A breakdown of cases by state can be found via </t>
  </si>
  <si>
    <t>http://pbs.twimg.com/media/EoL4z1PW8AMeIlY.jpg</t>
  </si>
  <si>
    <t xml:space="preserve">281 new cases of #COVID19Nigeria;
Lagos-123
FCT-64
Kaduna-38
Imo-15
Rivers-11
Plateau-8
Ogun-5
Bayelsa-4
Kwara-4
Bauchi-3
Edo-3
Kano-2
Osun-1
67,838 confirmed
63,430 discharged
1,176 deaths </t>
  </si>
  <si>
    <t>http://pbs.twimg.com/media/EoL2yp-XIAE2qal.jpg</t>
  </si>
  <si>
    <t xml:space="preserve">Today, we joined the launch of the Nigeria Lassa fever Epidemiological(NiLE) Study supported by @CEPIvaccines Enable programme  coordinated by the Nigeria Lassa Fever Research Consortium.
The NiLe study is a 2-year epidemiological study for Lassa fever in Nigeria. </t>
  </si>
  <si>
    <t>http://pbs.twimg.com/media/EoLj3A6XEAIHMa8.jpg</t>
  </si>
  <si>
    <t xml:space="preserve">📢#NCDCUpdate 
#COVID19 does not spread on its own, it spreads when people move around.
As the Christmas holiday draw near, #TakeResponsibility to protect yourself  loved ones.
Our latest public health advisory 📜
</t>
  </si>
  <si>
    <t>NCDCUpdate, COVID19, TakeResponsibility</t>
  </si>
  <si>
    <t>http://pbs.twimg.com/media/EoK4se9XEAE7y5p.jpg</t>
  </si>
  <si>
    <t xml:space="preserve">The weekly #COVID19Nigeria situation report(Week 48) has been published.
Our weekly #COVID19 situation reports provide a summary of the epidemiological situation, data sheet  response activities in Nigeria.
Download via:
#TakeResponsibility </t>
  </si>
  <si>
    <t>http://pbs.twimg.com/media/EoKj57vXUAAA0b7.jpg</t>
  </si>
  <si>
    <t xml:space="preserve">“We’re proud of the long-standing relationship with @EUinNigeria  German Institutions including @rki_de, @BNITM_de. We’re also grateful to the Honourable Minister @federal_power- @EngrSMamman  the German Government for delivering another milestone for Nigeria”
~ DG @Chikwe_I </t>
  </si>
  <si>
    <t>http://pbs.twimg.com/media/EoKL9NLVoAI1Ab0.jpg</t>
  </si>
  <si>
    <t>EUinNigeria, rki_de, BNITM_de, federal_power, EngrSMamman, Chikwe_I</t>
  </si>
  <si>
    <t xml:space="preserve">“We began operationalising the National Reference Lab in 2017.
We’ve now become a hub for public health diagnosis  Nigeria’s largest infectious disease bio-repository, increasing our demand for power supply. 
This support couldn’t have come at a better time”
~@Chikwe_I, DG NCDC </t>
  </si>
  <si>
    <t>http://pbs.twimg.com/media/EoKL8ksVkAIrstN.jpg</t>
  </si>
  <si>
    <t xml:space="preserve">"Reliable power is critical for Nigeria’s health security. This project will provide uninterrupted power supply to the National Reference Laboratory, as well as maintenance support for a 5-year duration”
~ @EngrSMamman, Honourable Minister - @federal_power </t>
  </si>
  <si>
    <t>http://pbs.twimg.com/media/EoKL8BsVgAAQADa.jpg</t>
  </si>
  <si>
    <t>EngrSMamman, federal_power</t>
  </si>
  <si>
    <t xml:space="preserve">“On behalf of the German Government, I thank everyone who has made this project possible, especially those working behind the scenes. We’re confident the solar project is in safe hands given our excellent collaboration with NCDC”
~ German Deputy Ambassador, Mr Helmut Kulitz </t>
  </si>
  <si>
    <t>http://pbs.twimg.com/media/EoKL7c4UUAETX_D.jpg</t>
  </si>
  <si>
    <t xml:space="preserve">"Supporting Nigeria's public health diagnostic capacity with reliable power supply is critical to manage the ongoing #COVID19 pandemic  strengthen response to infectious diseases outbreaks in-country"
-Mr. Alexander Borgis-Gomes, Deputy Head of Delegation of @EUinNigeria </t>
  </si>
  <si>
    <t>http://pbs.twimg.com/media/EoKL6zmVEAcgnER.jpg</t>
  </si>
  <si>
    <t>EUinNigeria</t>
  </si>
  <si>
    <t xml:space="preserve">#TodayInNCDC
The Honourable Minister, @federal_power- @EngrSMamman, commissioned a Solar Hybrid System at the National Reference Laboratory in Gaduwa, through the @nesp_nigeria project implemented  by @giz_gmbh and co-funded by @EUinNigeria and @GERinNigeria 
#StrongerTogether </t>
  </si>
  <si>
    <t>TodayInNCDC, StrongerTogether</t>
  </si>
  <si>
    <t>http://pbs.twimg.com/media/EoKL5_WVoAA74_J.jpg</t>
  </si>
  <si>
    <t>federal_power, EngrSMamman, nesp_nigeria, giz_gmbh, EUinNigeria, GERinNigeria</t>
  </si>
  <si>
    <t xml:space="preserve">This #WorldAIDSDay, we are reminded that there are 1.9 million Nigerians living with HIV  about 900,000 yet to receive treatment
We join our sister agency @NACANigeria to work towards ensuring everyone living with HIV has access to healthcare  treatment without discrimination. </t>
  </si>
  <si>
    <t>http://pbs.twimg.com/media/EoJ_h66XIAA6LBB.jpg</t>
  </si>
  <si>
    <t>NACANigeria</t>
  </si>
  <si>
    <t xml:space="preserve">When last did you wash your cloth face mask?
If you do not handle your cloth masks properly, they can help the spread of infectious diseases like #COVID19.
⛔DO NOT SHARE your mask with others
⛔DO NOT TOUCH with unclean hands
⛔DO NOT REUSE before washing  drying thoroughly </t>
  </si>
  <si>
    <t>http://pbs.twimg.com/media/EoIx4nGXYAEZP6n.jpg</t>
  </si>
  <si>
    <t xml:space="preserve">Our discharges today include 97 community recoveries in Lagos State managed in line with guidelines.
A breakdown of cases by state can be found via </t>
  </si>
  <si>
    <t>http://pbs.twimg.com/media/EoGsVanXMAAVrVX.jpg</t>
  </si>
  <si>
    <t xml:space="preserve">145 new cases of #COVID19Nigeria;
Lagos-49
FCT-34
Kaduna-34
Plateau-11
Oyo-7
Bayelsa-5
Taraba-4
Sokoto-1
67,557 confirmed
63,282 discharged
1,173 deaths </t>
  </si>
  <si>
    <t>http://pbs.twimg.com/media/EoGqg7YXEAoea7c.jpg</t>
  </si>
  <si>
    <t xml:space="preserve">Today, we joined @Fmohnigeria at the national presentation, ministerial launch  dissemination of the National Health Promotion Policy.
Health promotion empowers individuals and communities to take control of their health by making the healthy choice the easier choice. </t>
  </si>
  <si>
    <t>http://pbs.twimg.com/media/EoGWdgiW4AE-Tr2.jpg</t>
  </si>
  <si>
    <t xml:space="preserve">The rapid, whole-of-government approach encompassing civil society  local-communities will be critical to combating #COVID19   rebuilding stronger health systems
We thank all Government stakeholders  partners at the 
national  states level for development of this paper
4/4 </t>
  </si>
  <si>
    <t>http://pbs.twimg.com/media/EoGFJutXEAcrtVz.jpg</t>
  </si>
  <si>
    <t xml:space="preserve">Initial measures instituted include activation of the national EOC at the NCDC, establishment of the multi-sectoral @PTFCOVID19, and decisive actions to stop international travel and impose a time-limited lockdown in highly affected areas
3/4 </t>
  </si>
  <si>
    <t>http://pbs.twimg.com/media/EoGFI8LXMAAcAIC.jpg</t>
  </si>
  <si>
    <t xml:space="preserve">Nigeria’s aggressive response to #COVID19 leveraged existing epidemic preparedness  learning from countries where transmission began earlier
By rapidly implementing interventions, the rate of virus transmission was likely slowed, buying time for a holistic response 
2/4 </t>
  </si>
  <si>
    <t>http://pbs.twimg.com/media/EoGFIAjWEAYA6Vz.jpg</t>
  </si>
  <si>
    <t xml:space="preserve">📢 #NCDCPublication📚 
#COVID19 was first detected in China in December
NCDC established a National Multisectoral Preparedness Group in January
Our latest peer reviewed publication reviews Nigeria’s public health response from Jan-May 2020
📜
Thread </t>
  </si>
  <si>
    <t>http://pbs.twimg.com/media/EoGFHdgXEAILJJF.jpg</t>
  </si>
  <si>
    <t xml:space="preserve">At today’s @PTFCOVID19 briefing, DG @Chikwe_I spoke on sustaining Nigeria’s public health response 
‘Though we never anticipated #COVID19 would disrupt our activities this much at the onset, we’re building on lessons learnt to strengthen our health security for the future’ </t>
  </si>
  <si>
    <t>http://pbs.twimg.com/media/EoF13UCXMAQtgdQ.jpg</t>
  </si>
  <si>
    <t xml:space="preserve">#COVID19NigeriaStories
“The preparedness in Kano State started even before Nigeria recorded any case of #COVID19, but with the first case on February 27, we became even more vigilant” 
-Dr. Bashir Lawan, @KanostateNg State Epidemiologist reflects.
🔗 </t>
  </si>
  <si>
    <t>http://pbs.twimg.com/media/EoFU18aW4AkkrVh.jpg</t>
  </si>
  <si>
    <t xml:space="preserve">#Yellowfever is a vaccine-preventable disease spread through the bite of an infected Aedes mosquito.
A single dose of yellow fever vaccine keeps you protected for life.
For more #YellowFeverInfo, visit:
</t>
  </si>
  <si>
    <t>Yellowfever, YellowFeverInfo</t>
  </si>
  <si>
    <t>http://pbs.twimg.com/media/EoEZicJWMAEuZtp.jpg</t>
  </si>
  <si>
    <t xml:space="preserve">When you #WearAMask, you protect yourself  those around.
Take the extra step to #TakeResponsibility to slow the spread of #COVID19.
My mask protects you  your mask protects me.
#AfricaMaskWeek </t>
  </si>
  <si>
    <t>WearAMask, TakeResponsibility, COVID19, AfriaMaskWeek</t>
  </si>
  <si>
    <t>http://pbs.twimg.com/media/EoDxlmDW4AUSnpi.jpg</t>
  </si>
  <si>
    <t xml:space="preserve">Our discharges today include 136 community recoveries in Lagos State managed in line with guidelines.
A breakdown of cases by state can be found via </t>
  </si>
  <si>
    <t>http://pbs.twimg.com/media/EoBjhPbXEAIMLg-.jpg</t>
  </si>
  <si>
    <t xml:space="preserve">82 new cases of #COVID19Nigeria;
Lagos-48
Rivers-8
Kwara-6
Yobe-6
Katsina-5
FCT-3
Nasarawa-2
Plateau-1
Ogun-1
Kano-1
Osun-1
67,412 confirmed
63,055 discharged
1,173 deaths </t>
  </si>
  <si>
    <t>http://pbs.twimg.com/media/EoBjLaLXMAIjpZC.jpg</t>
  </si>
  <si>
    <t xml:space="preserve">#COVID19 is still spreading.
#WearAMask in public places to keep protecting yourself and loved ones.
#AfricaMaskWeek
#TakeResponsibility </t>
  </si>
  <si>
    <t>COVID19, WearAMask, AfriaMaskWeek, TakeResponsibility</t>
  </si>
  <si>
    <t>http://pbs.twimg.com/media/En-jQW7XEAIX52r.jpg</t>
  </si>
  <si>
    <t>http://pbs.twimg.com/media/En8cHJIWMAAvGOu.jpg</t>
  </si>
  <si>
    <t xml:space="preserve">110 new cases of #COVID19Nigeria;
Lagos-26
FCT-23
Kaduna-20
Katsina-11
Ogun-7
Ekiti-6
Plateau-5
Rivers-4
Kano-3
Nasarawa-3
Niger-2
67,330 confirmed
62,819 discharged
1,171 deaths </t>
  </si>
  <si>
    <t>http://pbs.twimg.com/media/En8X2kqXcAkblFd.jpg</t>
  </si>
  <si>
    <t xml:space="preserve">Today, we concluded the inauguration  training of the National Reference Laboratory Quality Team organised by @PHE_uk.
The team was sensitised on their responsibilities toward achieving lab accreditation  on how to use data as a quality indicator to monitor lab performance. </t>
  </si>
  <si>
    <t>http://pbs.twimg.com/media/En747d-WEAsW860.jpg</t>
  </si>
  <si>
    <t>@DrJoeAbah Dear @DrJoeAbah,
If someone tests positive for COVID-19 in Abuja, the individual will be duly contacted by @officialFCTA for follow-up.
Thank you.</t>
  </si>
  <si>
    <t>DrJoeAbah, DrJoeAbah, OffiialFCTA</t>
  </si>
  <si>
    <t xml:space="preserve">Za mu iya rage yada ciwon COVID19 a Nijeria ta wurin bi shawarwarin da gwamnati suka ba da kamar
Wanke hannun mu kullun
A saka facemask
Mu yi nisa da abokanmu
Mu daina shiga cikin jama'a. </t>
  </si>
  <si>
    <t xml:space="preserve">#COVID19NigeriaStories
"We want to achieve a scenario where the connection between people  what has happened with the #COVID19 response is kept  preserved forever"
~ NCDC DG, @Chikwe_I
📽 Report by @CGTNOfficial on our new #COVID19 blog
#TakeResponsibility </t>
  </si>
  <si>
    <t>COVID19NigeriaStories, COVID19, COVID19, TakeResponsibility</t>
  </si>
  <si>
    <t>http://pbs.twimg.com/ext_tw_video_thumb/1332653173140574210/pu/img/30f8DQc_fx9rrpRc.jpg</t>
  </si>
  <si>
    <t>Chikwe_I, CGTNOffiial</t>
  </si>
  <si>
    <t xml:space="preserve">THANK YOU!
All public health professionals in Nigeria who have worked non-stop since the beginning of 2020, to protect the health of Nigerians
To all @NCDCgov staff  partners, State Public Health teams, health workers in treatment centres, port health staff  several others </t>
  </si>
  <si>
    <t xml:space="preserve">📢 📢 📢 📢 📢
Going live IN FEW MINUTES!!!
Register 
🔗: </t>
  </si>
  <si>
    <t xml:space="preserve">Use your face mask properly:
✅ #WashYourHands before wearing your face mask
✅Ensure it COVERS your NOSE and MOUTH
✅Do NOT wear it under your nose or chin
✅Do NOT SHARE your face mask
✅WASH your CLOTH face mask 
#AfricaMaskWeek
#TakeResponsibility </t>
  </si>
  <si>
    <t>WashYourHands, AfriaMaskWeek, TakeResponsibility</t>
  </si>
  <si>
    <t>http://pbs.twimg.com/ext_tw_video_thumb/1332602125042462729/pu/img/q2hHR0iEeuQqC6Gz.jpg</t>
  </si>
  <si>
    <t xml:space="preserve">📢COMING UP!!!
JOIN us TODAY for a WEBINAR to discuss saving antimicrobials for children by preventing #AntimicrobialResistance.
🕚 11am.
Register via: 
#BeAntibioticsAware
#NAAW2020 </t>
  </si>
  <si>
    <t>AntimirobialResistane, BeAntibiotisAware, NAAW2020</t>
  </si>
  <si>
    <t>http://pbs.twimg.com/media/En5Ai_mWMAMBEXn.jpg</t>
  </si>
  <si>
    <t xml:space="preserve">Our discharges today include 71 community recoveries in Lagos State managed in line with guidelines.
A breakdown of cases by state can be found via </t>
  </si>
  <si>
    <t>http://pbs.twimg.com/media/En3UdhJXMAENCXh.jpg</t>
  </si>
  <si>
    <t xml:space="preserve">246 new cases of #COVID19Nigeria;
Lagos-81
FCT-73
Plateau-39
Kaduna-25
Ogun-13
Bauchi-5
Rivers-4
Ekiti-2
Taraba-2
Kano-2
67,220 confirmed
62,686 discharged
1,171 deaths </t>
  </si>
  <si>
    <t>http://pbs.twimg.com/media/En3P7V7WMAMcfES.jpg</t>
  </si>
  <si>
    <t xml:space="preserve">This week, we participated in a 2-day training of trainers on antigen-based rapid diagnostic testing for #COVID19, organised by @_AfricanUnion through @AfricaCDC
In line with the national testing strategy, we remain committed to ensuring Nigerians have access to #COVID19 testing </t>
  </si>
  <si>
    <t>http://pbs.twimg.com/media/En24LmQWEAA625a.jpg</t>
  </si>
  <si>
    <t xml:space="preserve">#COVID19NigeriaStories
"What we tried to do in Kaduna was to quickly set up the EOC and have a multi-sectoral  multi-stakeholder response following NCDC guidelines."
-@AMBaloni, Hon. Commissioner of Health, Kaduna State
Read, comment  share✅
🔗
</t>
  </si>
  <si>
    <t>http://pbs.twimg.com/media/En1ky6XXcAAQqGs.jpg</t>
  </si>
  <si>
    <t>AMBaloni</t>
  </si>
  <si>
    <t xml:space="preserve">📢 TOMORROW
Join the discussion with national AMR programme manager @beeodune, IPC unit lead @tokwor  other panelists in a webinar themed:
"Saving Antimicrobials for Children - Preventing Antimicrobial Resistance!"
📆28th Nov, 2020
🕑11:00am
Register: </t>
  </si>
  <si>
    <t>http://pbs.twimg.com/media/En07G1mXUAEyaEt.jpg</t>
  </si>
  <si>
    <t>beeodune, tokwor</t>
  </si>
  <si>
    <t xml:space="preserve">Our latest Weekly Epidemiological Report (week 45) #NCDCWER has been published.
This week's editorial focuses on the ongoing response to the yellow fever epidemic in Delta, Enugu, Bauchi, Benue  Ebonyi states.
📜Read via: </t>
  </si>
  <si>
    <t>http://pbs.twimg.com/media/En0vuRMXIAAO7EO.jpg</t>
  </si>
  <si>
    <t xml:space="preserve">Final catchup with Sunbo Adewuyi, the 3rd @NCDCgov colleague in 3 years going for a PhD in emerging infectious diseases in Japan, thanks to support from @jica_direct_en 
Nothing makes me feel better than seeing colleagues grow.
“talent is universal; opportunity is not” </t>
  </si>
  <si>
    <t xml:space="preserve">#TakeResponsibility to stay safe and healthy;
✅ #WearAMask in public spaces
✅ #WashYourHands frequently with soap and water
✅ Maintain physical distance
Protect yourself and loved ones from #COVID19.
#AfricaMaskWeek </t>
  </si>
  <si>
    <t>TakeResponsibility, WearAMask, WashYourHands, COVID19, AfriaMaskWeek</t>
  </si>
  <si>
    <t>http://pbs.twimg.com/media/En0KL8IXEAUiheS.jpg</t>
  </si>
  <si>
    <t xml:space="preserve">Our discharges today include 74 community recoveries in Lagos State managed in line with guidelines.
A breakdown of cases by state can be found via </t>
  </si>
  <si>
    <t>http://pbs.twimg.com/media/EnyUdzcXMAAPNk2.jpg</t>
  </si>
  <si>
    <t xml:space="preserve">169 new cases of #COVID19Nigeria;
Kaduna-74
FCT-42
Lagos-17
Kano-8
Ogun-6
Oyo-6
Rivers-6
Ekiti-3
Bauchi-3
Katsina-2
Delta-1
Ondo-1
66974 confirmed
62,585 discharged
1,169 deaths </t>
  </si>
  <si>
    <t>http://pbs.twimg.com/media/EnySYlRWEAMfiEF.jpg</t>
  </si>
  <si>
    <t xml:space="preserve">Our rapid response teams (RRTs) continues to support affected states in response to the ongoing #YellowFever outbreak.
In Delta state, the team has supported with active case search, risk communication activities  case management sensitisation. </t>
  </si>
  <si>
    <t>http://pbs.twimg.com/media/EnxcMmRXEAAtxVO.jpg</t>
  </si>
  <si>
    <t xml:space="preserve">In collaboration with @MedLabNigeria, we have published guidance for private sector medical laboratories that seek to provide #COVID19 testing through completely private arrangement.
Download guideline via:
</t>
  </si>
  <si>
    <t>http://pbs.twimg.com/media/EnxCNatWMAA4NGp.jpg</t>
  </si>
  <si>
    <t xml:space="preserve">Nke a bu ihe ndi any ga n'ime iji we gbochie ọrịa oloro ọhụrụ ana-akpọ #COVID19.
✅ Ka anyị n'eyi facemask anyị ofuma
✅ Jiri mmiri na ncha kwuo aka m'obu tee hand sanitizer n' aka.
✅ Agala ebe ndị mmadụ juru
✅ Nye onye nọ gị n'akụkụ ohere ruru 2m. </t>
  </si>
  <si>
    <t xml:space="preserve">#AfricaMaskWeek #WearAMask #TakeResponsibility </t>
  </si>
  <si>
    <t>AfriaMaskWeek, WearAMask, TakeResponsibility</t>
  </si>
  <si>
    <t xml:space="preserve">Have you seen our #COVID19NigeriaStories blog? 
We showcase human-interest stories of faces behind the state-level response to the pandemic; their successes, challenges  lessons learnt
🔗
#TakeResponsibility </t>
  </si>
  <si>
    <t>COVID19NigeriaStories, TakeResponsibility</t>
  </si>
  <si>
    <t>http://pbs.twimg.com/media/EnvnDhGWEAAvNPq.jpg</t>
  </si>
  <si>
    <t>http://pbs.twimg.com/ext_tw_video_thumb/1331907887262740480/pu/img/KFliB8ujFeJA6VO9.jpg</t>
  </si>
  <si>
    <t xml:space="preserve">#AfricaMaskWeek #TakeResponsibility </t>
  </si>
  <si>
    <t>AfriaMaskWeek, TakeResponsibility</t>
  </si>
  <si>
    <t xml:space="preserve">When we #WearAMask, we  protect our friends, our families and our communities.
Show you care for your loved ones and #TakeResponsibility.
#AfricaMaskWeek </t>
  </si>
  <si>
    <t>WearAMask, TakeResponsibility, AfriaMaskWeek</t>
  </si>
  <si>
    <t>http://pbs.twimg.com/media/EnvF2xaXMAArJn_.jpg</t>
  </si>
  <si>
    <t>http://pbs.twimg.com/media/Ens8_zoXMAgdv9z.jpg</t>
  </si>
  <si>
    <t xml:space="preserve">198 new cases of #COVID19Nigeria;
FCT -53
Lagos-48
Ogun-40
Akwa Ibom-20
Bauchi-9
Plateau-8
Kaduna-5
Kano-4
Benue-3
Jigawa-3
Nasarawa-3
Edo-1
Kwara-1
66,805 confirmed
62,493 discharged
1,169 deaths </t>
  </si>
  <si>
    <t>http://pbs.twimg.com/media/Ens7GfnXUAcuPlQ.jpg</t>
  </si>
  <si>
    <t xml:space="preserve">#TodayInNCDC
We met with @JicaNigeria to kick-off proposed projects for health security strengthening in Nigeria.
Through @JicaNigeria’s support, we continue to strengthen capacity in molecular diagnosis, disease surveillance  emergency response to public health threats. </t>
  </si>
  <si>
    <t>http://pbs.twimg.com/media/EnsyNsSXcAA7aT5.jpg</t>
  </si>
  <si>
    <t>JiaNigeria, JiaNigeria</t>
  </si>
  <si>
    <t xml:space="preserve">Today, DG @Chikwe_I joined the @GETConsortium Sixth Annual African Conference on One Health  Biosecurity hosted by @followlasg.
He spoke on building on lessons learnt from the #COVID19 pandemic to strengthen Nigeria’s resilience to emerging biosecurity threats. </t>
  </si>
  <si>
    <t>http://pbs.twimg.com/media/Ensa12hXcAMhKDV.jpg</t>
  </si>
  <si>
    <t>Chikwe_I, GETConsortium, followlasg</t>
  </si>
  <si>
    <t xml:space="preserve">The weekly #COVID19Nigeria situation report(Week 47) has been published.
Our weekly #COVID19 situation reports provide a summary of the epidemiological situation, data sheet  response activities in Nigeria.
Download via:
#TakeResponsibility </t>
  </si>
  <si>
    <t>http://pbs.twimg.com/media/EnqzPLSW4AIUp2S.jpg</t>
  </si>
  <si>
    <t xml:space="preserve">📣COMING UP!
Join our DG @Chikwe_I, IPC Lead @tokwor7  other panelists at the @NigerianNids Annual General  Scientific Meeting as they discuss on the theme:
'#COVID19 pandemic: impact, lessons learnt  prospects.'
🕑 11:30am
Register via: </t>
  </si>
  <si>
    <t>http://pbs.twimg.com/media/EnqXj2UXEAETCko.jpg</t>
  </si>
  <si>
    <t>Chikwe_I, tokwor7, NigerianNids</t>
  </si>
  <si>
    <t xml:space="preserve">This week is #AfricaMaskWeek 📢
Until a safe  effective vaccine becomes widely available, non-pharmaceutical interventions remain our best chance to prevent the spread of #COVID19  
Let us do our part to defeat the virus 🦠 
#WearAMask 
#TakeResponsibility </t>
  </si>
  <si>
    <t>AfriaMaskWeek, COVID19, WearAMask, TakeResponsibility</t>
  </si>
  <si>
    <t>http://pbs.twimg.com/media/Enp69udWMAAQ7o1.jpg</t>
  </si>
  <si>
    <t>http://pbs.twimg.com/media/Enn0lp7XcAAMCNc.jpg</t>
  </si>
  <si>
    <t xml:space="preserve">168 new cases of #COVID19Nigeria;
FCT-61
Lagos-50
Kaduna-27
Oyo-12
Rivers-6
Katsina-5
Ogun-3
Kwara-2
Edo-1
Kano-1
66,607 confirmed
62,311 discharged
1,169 deaths </t>
  </si>
  <si>
    <t>http://pbs.twimg.com/media/EnnxfS9WEAEix7W.jpg</t>
  </si>
  <si>
    <t xml:space="preserve">📢 COMING UP!!! 
In few minutes, DG @Chikwe_I will be live on @NTANewsNow to discuss the latest on #COVID19Nigeria
Time - 10:30pm
#TakeResponsibility </t>
  </si>
  <si>
    <t>http://pbs.twimg.com/media/EnnmPhjW8AAWTcF.jpg</t>
  </si>
  <si>
    <t xml:space="preserve">Today, DG @Chikwe_I met with Adjo Mfodwo, @FlemingFund incoming Regional Coordinator for West Africa
Through the @FlemingFund grant, we continue to strengthen Nigeria’s surveillance, human resource  research capacity for #AntimicrobialResistance 
#AMRactionNG
#StrongerTogether </t>
  </si>
  <si>
    <t>AntimirobialResistane, AMRationNG, StrongerTogether</t>
  </si>
  <si>
    <t>http://pbs.twimg.com/media/EnnWhNYXEAEuqhi.jpg</t>
  </si>
  <si>
    <t>Chikwe_I, FlemingFund, FlemingFund</t>
  </si>
  <si>
    <t xml:space="preserve">📢 COMING UP!!!
On #TuesdayLive tonight, join DG @Chikwe_I for the latest updates on Nigeria’s response to the #COVID19 pandemic
‘Preventing a possible 2nd wave of infections’
🕦 10:30pm 
📺 @NTANewsNow 
#TakeResponsibility </t>
  </si>
  <si>
    <t>TuesdayLive, COVID19, TakeResponsibility</t>
  </si>
  <si>
    <t>http://pbs.twimg.com/media/EnnHp4aW8AIQ4sU.jpg</t>
  </si>
  <si>
    <t xml:space="preserve">Antimicrobials which consist of antibiotics, antivirals, antifungals  antiparasitics are medicines used to prevent  treat infections in humans, animals  plants.
Misuse  overuse of #Antimicrobials can reduce their effectiveness.
#BeAntibioticsAware
#NAAW2020 </t>
  </si>
  <si>
    <t>Antimirobials, BeAntibiotisAware, NAAW2020</t>
  </si>
  <si>
    <t>http://pbs.twimg.com/media/EnlkTVWXEAAq18-.jpg</t>
  </si>
  <si>
    <t xml:space="preserve">📢 JOIN IN
What is #AntimicrobialResistance❔
How do I effectively inform others of #AntimicrobialResistance❔
Join us now in the media training for health journalists on #AMR.
🕥10:30am
Register via:
</t>
  </si>
  <si>
    <t>AntimirobialResistane, AntimirobialResistane, AMR</t>
  </si>
  <si>
    <t>http://pbs.twimg.com/media/EnlDkaBXYAIRq_2.jpg</t>
  </si>
  <si>
    <t xml:space="preserve">The government's advice on #COVID19 prevention is to be taken seriously to avoid infecting other people unknowingly.
#TakeResponsibility to protect yourself  loved ones:
✅ #WearAMask in public
✅ Maintain physical distancing
✅ #WashYourHands 
✅Practice respiratory hygiene </t>
  </si>
  <si>
    <t>COVID19, TakeResponsibility, WearAMask, WashYourHands</t>
  </si>
  <si>
    <t>http://pbs.twimg.com/media/Enk0KluW8AIactO.jpg</t>
  </si>
  <si>
    <t>http://pbs.twimg.com/media/Enioga5XMAI8WQg.jpg</t>
  </si>
  <si>
    <t xml:space="preserve">56 new cases of #COVID19Nigeria;
Kaduna-18
FCT-17
Lagos-6
Plateau-5
Kano-3
Kwara-2
Yobe-2
Ekiti-1
Niger-1
Rivers-1
66,439 confirmed
62,241 discharged
1,168 deaths </t>
  </si>
  <si>
    <t>http://pbs.twimg.com/media/EnimntuWMAYqQDE.jpg</t>
  </si>
  <si>
    <t xml:space="preserve">138 positive tests out of 34,785 Corps members/camp support staff tested is less than 0.4%. 
All were detected before they entered the @officialnyscng camps, excluded  managed accordingly. 
It’s critical to stick to facts
@thecableng </t>
  </si>
  <si>
    <t>http://pbs.twimg.com/media/EnibnbRXcBEYiQX.jpg</t>
  </si>
  <si>
    <t>offiialnysng, theableng</t>
  </si>
  <si>
    <t xml:space="preserve">📢 COMING UP
In partnership with @WHO and @reactgroup, we are organising a 2-day media training on #AntimicrobialResistance for health journalists to improve the understanding  communication of #AMR. 
📆24th  25th Nov, 2020
🕥10:30am
Register via:
</t>
  </si>
  <si>
    <t>AntimirobialResistane, AMR</t>
  </si>
  <si>
    <t>http://pbs.twimg.com/media/EniAxeWWMAUZ5Qz.jpg</t>
  </si>
  <si>
    <t>WHO, reatgroup</t>
  </si>
  <si>
    <t xml:space="preserve">“We’ve seen progress in vaccine developments, with 4 announcements so far. 
In addition to @NphcdaNG’s work on vaccine access  delivery, @NafdacAgency will play a critical role in pharmacovigilance.
We continue to work collectively for #Nigeria”
~@Chikwe_I on #COVID19 vaccines </t>
  </si>
  <si>
    <t>http://pbs.twimg.com/media/EnhyjHCXUAAZ4IS.jpg</t>
  </si>
  <si>
    <t>NphdaNG, NafdaAgeny, Chikwe_I</t>
  </si>
  <si>
    <t xml:space="preserve">“The seroprevalence survey has been fairly successful  will help estimate how much #COVID19 infection actually happened in Nigeria
We have now completed sample collection and reached over 10,000 individuals in 2000 households sampled across 4 states”
~ @Chikwe_I </t>
  </si>
  <si>
    <t>http://pbs.twimg.com/media/Enhx2oeXcAEVmoR.jpg</t>
  </si>
  <si>
    <t xml:space="preserve">“We worked with @officialnyscng to institute infection prevention  control measures to ensure a fairly successful reopening of orientation camps
Of 34,785 Corp members  camp residents tested for #COVID19, 138 positive cases were detected  managed accordingly”
~@Chikwe_I </t>
  </si>
  <si>
    <t>http://pbs.twimg.com/media/EnhxgLoW8AAqOuK.jpg</t>
  </si>
  <si>
    <t>offiialnysng, Chikwe_I</t>
  </si>
  <si>
    <t xml:space="preserve">The @PTFCOVID19 continues to provide regular updates on the national response to the #COVID19 pandemic,  associated safety measures 
Today, DG @Chikwe_I spoke on;
✅@officialnyscng camp reopening
✅Vaccines updates 
✅Ongoing seroprevalence survey
#TakeResponsibility </t>
  </si>
  <si>
    <t>http://pbs.twimg.com/media/EnhxRwHWEAQYBBp.jpg</t>
  </si>
  <si>
    <t>PTFCOVID19, Chikwe_I, offiialnysng</t>
  </si>
  <si>
    <t xml:space="preserve">#AntimicrobialResistance in sexually transmitted infections such as gonorrhea, syphilis  chlamydia is a major public health threat.
Antibiotics should only be prescribed by healthcare professionals after an appropriate diagnostic test.
#BeAntibioticsAware
#NAAW2020 </t>
  </si>
  <si>
    <t>http://pbs.twimg.com/media/Enhbv9rXcAMNgir.jpg</t>
  </si>
  <si>
    <t xml:space="preserve">#TakeResponsibility to prevent the spread of #COVID19:
✅ #WearAMask properly
✅ #WashYourHands with soap  running water
✅ Avoid crowded places
✅ Cough/sneeze into your elbow/ disposable tissue
✅ Frequently disinfect high contact surfaces </t>
  </si>
  <si>
    <t>http://pbs.twimg.com/media/EnfjLLwWMAA-6qK.jpg</t>
  </si>
  <si>
    <t>http://pbs.twimg.com/media/EndiEgPW8AEKpVz.jpg</t>
  </si>
  <si>
    <t xml:space="preserve">155 new cases of #COVID19Nigeria;
Lagos-60
Katsina-37
Kaduna-35
FCT-6
Ogun-4
Edo-3
Kwara-3
Rivers-2
Kano-2
Jigawa-1
Oyo-1
Taraba-1
66,383 confirmed
62,076 discharged
1,167 deaths </t>
  </si>
  <si>
    <t>http://pbs.twimg.com/media/Endf7YIW8AAg8Kh.jpg</t>
  </si>
  <si>
    <t xml:space="preserve">📢
The maiden edition of the #REDISSE2Nigeria bulletin has been published.
This bulletin covers the human and animal health emergency interventions of the @WorldBank Regional Disease Surveillance Systems Enhancement(REDISSE) Project.
📜Read via:
</t>
  </si>
  <si>
    <t>REDISSE2Nigeria</t>
  </si>
  <si>
    <t>http://pbs.twimg.com/media/EnctEC_XUAElXr2.jpg</t>
  </si>
  <si>
    <t xml:space="preserve">Using antibiotics to treat COVID-19 is inappropriate 🤨 Antibiotics only work for bacterial infections, not viruses like COVID-19. Misusing or overusing medication leads to drug resistance 
#WAAW2020 #StopSuperbugsAfrica </t>
  </si>
  <si>
    <t>drasatrust</t>
  </si>
  <si>
    <t xml:space="preserve">#COVID19 is caused by a virus NOT bacteria.
Antibiotics should only be used in the treatment of bacterial infections as prescribed by a physician. 
Misuse of antibiotics could make the bacteria resistant to them  infections harder to cure. 
#BeAntibioticsAware 
#NAAW2020 </t>
  </si>
  <si>
    <t>COVID19, BeAntibiotisAware, NAAW2020</t>
  </si>
  <si>
    <t>http://pbs.twimg.com/media/EnbHdvrWMAAdlFY.jpg</t>
  </si>
  <si>
    <t xml:space="preserve">DID YOU KNOW?
The virus that causes #COVID19 can live on surfaces for several hours
⚫Limit or avoid sharing personal items
⚫Avoid touching high-contact surfaces like door handles  stair rails
⚫Clean all surfaces with soap  water or disinfectants
#TakeResponsibility </t>
  </si>
  <si>
    <t>http://pbs.twimg.com/media/EnaVhvYW4AET3sf.jpg</t>
  </si>
  <si>
    <t>http://pbs.twimg.com/media/EnYV3t5XIAAG9gU.jpg</t>
  </si>
  <si>
    <t xml:space="preserve">246 new cases of #COVID19Nigeria;
Lagos-66
Plateau-63
FCT-48
Kaduna-21
Bayelsa-19
Rivers-12
Niger-9
Ogun-4
Ekiti-2
Bauchi-1
Osun-1
66,228 confirmed
61,884 discharged
1,166 deaths </t>
  </si>
  <si>
    <t>http://pbs.twimg.com/media/EnYULv7W8AcxopN.jpg</t>
  </si>
  <si>
    <t>@hcsmAFRICA @AfricaCDC CT
#AntimicrobialResistance is a global concern affecting everyone, everywhere, including users  non-users of #antimicrobials.
We need to take these medicines carefully, only as prescribed by a physician.
Be an #AntibioticGuardian!!!
#AfricaWAAW
@tokwor7 @beeodune</t>
  </si>
  <si>
    <t>AntimirobialResistane, antimirobials, AntibiotiGuardian, AfriaWAAW</t>
  </si>
  <si>
    <t>hsmAFRICA, AfriaCDC, tokwor7, beeodune</t>
  </si>
  <si>
    <t>@hcsmAFRICA T5
Antimicrobial resistance is when medicines like antimalarials, tetratcycline, septrin,  amoxycillin no longer work against diseases they previously treated effectively.
Using antibiotics recklessly is making the treatment of common infections more difficult.
#AfricaWAAW</t>
  </si>
  <si>
    <t>AfriaWAAW</t>
  </si>
  <si>
    <t>hsmAFRICA</t>
  </si>
  <si>
    <t>@hcsmAFRICA Enforcing laws restricting antibiotic use also remains a challenge; we need to provide an enabling environment for behavior change in the healthcare delivery system, veterinary services activities, food production systems, and the environment.
#AfricaWAAW
#NAAW2020</t>
  </si>
  <si>
    <t>AfriaWAAW, NAAW2020</t>
  </si>
  <si>
    <t>@hcsmAFRICA @AfricaCDC T3b:
Nigeria's AMR framework consists of the national AMR technical working group  coordination committee cutting across all three One Health sectors for regular deliberations of roles  responsibilities.
@Fmohnigeria @FmardNg @fmev @tokwor7 @WHO @beeodune
#AfricaWAAW</t>
  </si>
  <si>
    <t>hsmAFRICA, AfriaCDC, Fmohnigeria, FmardNg, fmev, tokwor7, WHO, beeodune</t>
  </si>
  <si>
    <t>@hcsmAFRICA T4a
Lack of in-country funds affects our ability to set priorities. #AntimicrobialResistance response should not be donor-driven.
Nigeria continues to prioritise community sensitisation, education  training of key stakeholders on #AMR and its prevention.
#AfricaWAAW
#NAAW2020</t>
  </si>
  <si>
    <t>AntimirobialResistane, AMR, AfriaWAAW, NAAW2020</t>
  </si>
  <si>
    <t>@hcsmAFRICA @AfricaCDC T3a
A collective  coordinated response is needed.
We must ensure that stakeholders agree on priorities for AMR prevention, support behavior change activities  enable collective monitoring of response  using a bottom-up approach.
#AfricaWAAW</t>
  </si>
  <si>
    <t>hsmAFRICA, AfriaCDC</t>
  </si>
  <si>
    <t>@hcsmAFRICA T2
#AntimicrobialResistance is a One Health challenge that requires collaboration between stakeholders in human health, animal  environmental sectors.
These include the government, hospitals, civil society organisations, pharmaceutical companies  farmers.
#AfricaWAAW</t>
  </si>
  <si>
    <t>AntimirobialResistane, AfriaWAAW</t>
  </si>
  <si>
    <t>@hcsmAFRICA T1b: Without effective #antimicrobials for prevention and treatment of infections, medical procedures become very high-risk. 
Also, the cost of health care increases with lengthier stays in hospitals.
#AfricaWAAW</t>
  </si>
  <si>
    <t>antimirobials, AfriaWAAW</t>
  </si>
  <si>
    <t>@hcsmAFRICA T1a:
#AntimicrobialResistance is one of the biggest threats to global health today.
Tackling contributing factors such as self-medication, inadequate prescription  misuse of #antimicrobials requires massive awareness for a better understanding of #AMR.
#AfricaWAAW
#NAAW2020</t>
  </si>
  <si>
    <t>AntimirobialResistane, antimirobials, AMR, AfriaWAAW, NAAW2020</t>
  </si>
  <si>
    <t>@hcsmAFRICA The Nigeria Centre for Disease Control is Nigeria’s national public health institute, with the mandate to lead the preparedness, detection and response to infectious disease outbreaks and public health emergencies.</t>
  </si>
  <si>
    <t xml:space="preserve">📣 COMING UP!!!
The @AfricaCDC twitter chat starts in 30 minutes. 
Join us  other experts to discuss #antimicrobialresistance  how we can collectively tackle this global threat. 
Send comments or responses using the hashtag 👉🏽 '#AfricaWAAW'
#AMRactionNG 
#NAAW2020
#WAAW2020 </t>
  </si>
  <si>
    <t>antimirobialresistane, AfriaWAAW, AMRationNG, NAAW2020, WAAW2020</t>
  </si>
  <si>
    <t>http://pbs.twimg.com/media/EnW-LHdXMAwc5dj.jpg</t>
  </si>
  <si>
    <t xml:space="preserve">How can we increase awareness on #AntimicrobialResistance in Africa❓
Join us today for a twitter chat with @AfricaCDC to learn from experts  share your views.
To participate, use the hashtag 
👉🏾👉🏾#AfricaWAAW
🕠 5:30pm
#AMRactionNG #NAAW2020 #WAAW2020 </t>
  </si>
  <si>
    <t>AntimirobialResistane, AfriaWAAW, AMRationNG, NAAW2020, WAAW2020</t>
  </si>
  <si>
    <t>http://pbs.twimg.com/media/EnWZ2miXEAEHRNd.jpg</t>
  </si>
  <si>
    <t xml:space="preserve">Our head of International Health Regulations, @DrLadun was on @channelstv this morning to discuss the latest on #COVID19Nigeria 
“We urge Nigerians to avoid non-essential trips as we approach the festive season  ensure compliance with travel protocols if they must travel” </t>
  </si>
  <si>
    <t>http://pbs.twimg.com/media/EnVxahlXMAEaPl9.jpg</t>
  </si>
  <si>
    <t>DrLadun, hannelstv</t>
  </si>
  <si>
    <t xml:space="preserve">Yesterday, I visited my brother  dear colleague Professor Chris Bode, Chief Medical Director of #LUTH. The #COVID19 response has brought us much closer together in understanding our challenges  opportunities
Now, we are planning on how to sustain response  #buildbackbetter </t>
  </si>
  <si>
    <t>LUTH, COVID19</t>
  </si>
  <si>
    <t xml:space="preserve">Let's adapt regular #handwashing to prevent the spread of infectious diseases like #COVID19, #LassaFever  Cholera.
💦Wet hands with water
🧼Scrub both hands together thoroughly for 20 seconds with soap
🚰Rinse soap away under running water
🙌🏿Dry with a clean paper or hand towel </t>
  </si>
  <si>
    <t>handwashing, COVID19, LassaFever</t>
  </si>
  <si>
    <t>http://pbs.twimg.com/media/EnVg8XxXYAAdHb7.jpg</t>
  </si>
  <si>
    <t>http://pbs.twimg.com/media/EnTNlvcXUAEiUIy.jpg</t>
  </si>
  <si>
    <t xml:space="preserve">143 new cases of #COVID19Nigeria;
Lagos-70
Kaduna-25
FCT-22
Ogun-11
Plateau-4
Oyo-4
Ekiti-3
Osun-2
Edo-1
Kano-1
65,982 confirmed
61,782 discharged
1,165 deaths </t>
  </si>
  <si>
    <t>http://pbs.twimg.com/media/EnTLc8DXcAo2Q9N.jpg</t>
  </si>
  <si>
    <t xml:space="preserve">Today, we met with media executives  editors to discuss the critical role the media plays in health security.
Health security is everyone's business. </t>
  </si>
  <si>
    <t>http://pbs.twimg.com/media/EnSX10cXMAUeFiU.jpg</t>
  </si>
  <si>
    <t xml:space="preserve">On @darlingfm1073 today, our Risk Communication Officer @Mezie_Anueyiagu was on air to raise awareness on the increasing threat of #AntimicrobialResistance  associated preventive measures.
‘Using the One Health approach, we can ensure antibiotics are only used when necessary‘. </t>
  </si>
  <si>
    <t>AntimirobialResistane</t>
  </si>
  <si>
    <t>http://pbs.twimg.com/media/EnRebtbXMAIrJEn.jpg</t>
  </si>
  <si>
    <t>darlingfm1073, Mezie_Anueyiagu</t>
  </si>
  <si>
    <t xml:space="preserve">We are excited to announce the launch of the #COVID19NigeriaStories blog as part of efforts to document and learn from Nigeria’s response to #COVID19. 
Head over to </t>
  </si>
  <si>
    <t xml:space="preserve">A clean environment  proper hygiene help protect our children from infectious diseases.
Reduce the need to use antimicrobials to treat infections  curb the spread of #AntimicrobialResistance among children.
#BeAntibioticsAware
#WorldChildrensDay
#NAAW2020 </t>
  </si>
  <si>
    <t>AntimirobialResistane, BeAntibiotisAware, WorldChildrensDay, NAAW2020</t>
  </si>
  <si>
    <t>http://pbs.twimg.com/media/EnQ9aOKW8AAVuzI.jpg</t>
  </si>
  <si>
    <t>http://pbs.twimg.com/ext_tw_video_thumb/1329705507217616896/pu/img/yuStLeAdXeKHnXRw.jpg</t>
  </si>
  <si>
    <t xml:space="preserve">Our discharges today include 85 community recoveries in Lagos State managed in line with guidelines.
A breakdown of cases by state can be found via </t>
  </si>
  <si>
    <t>http://pbs.twimg.com/media/EnOCvR5W4AY7MVN.jpg</t>
  </si>
  <si>
    <t xml:space="preserve">146 new cases of #COVID19Nigeria;
Lagos-62
FCT-23
Kaduna-21
Ogun-12
Rivers -12
Ondo-5
Oyo-3
Plateau-3
Bauchi-2
Katsina-2
Kano-1
65,839 confirmed
61,573 discharged
1,165 deaths </t>
  </si>
  <si>
    <t>http://pbs.twimg.com/media/EnOBMofXMAAGTX0.jpg</t>
  </si>
  <si>
    <t xml:space="preserve">📢 COMING UP!!! 📺 
On #GoodMorningNigeria tomorrow, @abu_jaf of the National #Yellowfever Emergency Operations Centre will be live to provide updates on the ongoing YF outbreak  measures to prevent further spread.
Tune to @NTANewsNow to watch
🕤 7:15am 
#TakeResponsibility </t>
  </si>
  <si>
    <t>GoodMorningNigeria, Yellowfever, TakeResponsibility</t>
  </si>
  <si>
    <t>http://pbs.twimg.com/media/EnN7OqqXEAYl2EG.jpg</t>
  </si>
  <si>
    <t>abu_jaf, NTANewsNow</t>
  </si>
  <si>
    <t xml:space="preserve">Earlier today, NCDC DG, was represented by @tokwor7 at the @FmardNg flag-off of this year's World Antimicrobial Awareness Week #WAAW2020.
She commended the solidarity shown by Ministries, Agencies  Departments leading the fight against #AntimicrobialResistance in Nigeria. </t>
  </si>
  <si>
    <t>WAAW2020, AntimirobialResistane</t>
  </si>
  <si>
    <t>http://pbs.twimg.com/media/EnNl7ieW4AIjut5.jpg</t>
  </si>
  <si>
    <t>tokwor7, FmardNg</t>
  </si>
  <si>
    <t xml:space="preserve">Our latest Weekly Epidemiological Report (wk 44) focuses on the ongoing risk assessment exercise in #COVID19 hotspot LGAs in Nigeria.
It aims to identify drivers of #COVID19 transmission  to develop strategies to reduce risk of spread in the LGAs.
Read:
</t>
  </si>
  <si>
    <t>http://pbs.twimg.com/media/EnNNmd5W4AAhgGJ.jpg</t>
  </si>
  <si>
    <t xml:space="preserve">Excellent discussion today with @JNkengasong, @MagdaNRobalo,  @DrEmeruemJnr 
The #COVID19 pandemic has presented opportunities to strengthen health security in African countries, but we also have important lessons from responding to large outbreaks that the world can learn from </t>
  </si>
  <si>
    <t>Chikwe_I, JNkengasong, MagdaNRobalo, DrEmeruemJnr</t>
  </si>
  <si>
    <t xml:space="preserve">“One striking difference between the response to #COVID19  the 2014 Ebola outbreak is stronger coordination in the African region led by @AfricaCDC 
Solidarity between countries is extremely important to manage this unprecedented pandemic” 
~ DG NCDC, @Chikwe_I </t>
  </si>
  <si>
    <t>http://pbs.twimg.com/media/EnMIeTYWEAAJaGw.jpg</t>
  </si>
  <si>
    <t xml:space="preserve">Access to clean water  good hygiene are essential in preventing infectious diseases, and hence reduce the need for #antimicrobials.
Limit the spread of #antimicrobialresistance by ensuring good environmental sanitation always.
#WorldToiletDay
#NAAW2020
#BeAntibioticsAware </t>
  </si>
  <si>
    <t>antimirobials, antimirobialresistane, WorldToiletDay, NAAW2020, BeAntibiotisAware</t>
  </si>
  <si>
    <t>http://pbs.twimg.com/media/EnMBjSVXcAc-0Li.jpg</t>
  </si>
  <si>
    <t xml:space="preserve">IS YOUR CHILD/WARD #COVID19 AWARE?
As our Children/Wards return to school, let's teach them to recognise and adhere to #COVID19 protocols in our schools. Our safety is in our collective effort.
Let's protect each other. Let's #BeatCOVID19. 
#TakeResponsibility </t>
  </si>
  <si>
    <t>COVID19, COVID19, BeatCOVID19, TakeResponsibility</t>
  </si>
  <si>
    <t>http://pbs.twimg.com/ext_tw_video_thumb/1329356771320860672/pu/img/SD2T36VimvAdyCcb.jpg</t>
  </si>
  <si>
    <t xml:space="preserve">📢 COMING UP!!! 
@RoySocMed #COVID19 Series |  The African Experience
On this episode, watch DG @Chikwe_I as he joins other global leaders in a panel moderated by @DrEmeruemJnr to discuss Africa’s   response to the pandemic
🕰 1:30pm (WAT)
Register 👇🏽
</t>
  </si>
  <si>
    <t>http://pbs.twimg.com/media/EnLFedDWMAEM5m6.jpg</t>
  </si>
  <si>
    <t>RoySoMed, Chikwe_I, DrEmeruemJnr</t>
  </si>
  <si>
    <t xml:space="preserve">A previously recorded death in Edo State was erroneously reported.
For a breakdown of cases by state visit: </t>
  </si>
  <si>
    <t>http://pbs.twimg.com/media/EnI54o8WEAEAGOF.jpg</t>
  </si>
  <si>
    <t xml:space="preserve">236 new cases of #COVID19Nigeria;
Lagos-142
Ogun-19
Kaduna-15
FCT-14
Imo-14
Rivers-14
Plateau-6
Katsina-3
Ekiti-2
Jigawa-2
Oyo-2
Cross River-1
Kano-1
Taraba-1
65,693 confirmed
61,457 discharged
1,163 deaths </t>
  </si>
  <si>
    <t>http://pbs.twimg.com/media/EnI2uAZXMAcirRQ.jpg</t>
  </si>
  <si>
    <t xml:space="preserve">📢 COMING UP TOMORROW!!! 
Our AMR Programme Manager, @beeodune will be on @ShooliniUniv’s webinar to discuss 
“#AntimicrobialResistance: Current Perspectives  Future Challenges" 
📆 19th  20th Nov, 2020
🕑 2:30pm
Register
</t>
  </si>
  <si>
    <t>http://pbs.twimg.com/media/EnIzCf9W8Aokxla.jpg</t>
  </si>
  <si>
    <t>beeodune, ShooliniUniv</t>
  </si>
  <si>
    <t xml:space="preserve">Over the last 11 months, we have documented stories from the frontline, challenges, success  lessons learnt for future preparedness
We’re grateful to @FordFoundation for supporting the #COVID19NigeriaStories project which we’re implementing in collaboration with @nighealthwatch </t>
  </si>
  <si>
    <t>http://pbs.twimg.com/media/EnHj4oqXUAA67Tj.jpg</t>
  </si>
  <si>
    <t>FordFoundation, nighealthwath</t>
  </si>
  <si>
    <t>📢ANNOUNCEMENT!!
Our #COVID19 blog is LIVE! 
We’re excited to announce our new blog on #COVID19NigeriaStories
Our goal is to share experience of  citizens, health workers  others, as we respond to  learn from this pandemic
Read, comment  share📖✅
🔗</t>
  </si>
  <si>
    <t>COVID19, COVID19NigeriaStories</t>
  </si>
  <si>
    <t>http://pbs.twimg.com/media/EnHj37wXcAIVpfK.jpg</t>
  </si>
  <si>
    <t xml:space="preserve">Misuse or overuse of #antibiotics💊  other antimicrobials can reduce its effectiveness in treating common infections in animals  humans.
✅ Do not self-medicate
✅ Visit a healthcare professional when sick
#BeAntibioticsAware
#AMRactionNG
#NAAW2020
📽️ @WHO </t>
  </si>
  <si>
    <t>antibiotis, BeAntibiotisAware, AMRationNG, NAAW2020</t>
  </si>
  <si>
    <t>http://pbs.twimg.com/ext_tw_video_thumb/1329081428039012358/pu/img/9p_x0gJ4XsQa-2nc.jpg</t>
  </si>
  <si>
    <t xml:space="preserve">#NCDCInTheNews
‘Before you get into @officialnyscng camp, you are tested. It is through the screening process that we have picked a few #COVID19 cases across the country. The cases are appropriately isolated  managed’
@TheNationNews 
Read📰
</t>
  </si>
  <si>
    <t>offiialnysng, TheNationNews</t>
  </si>
  <si>
    <t xml:space="preserve">World Antimicrobial Awareness Week #WAAW2020 starts today!!!
Join us in raising awareness of the risk we face with the increasing threat of #AntimicrobialResistance 
Tweet hashtags:
#BeAntibioticsAware
#AMRactionNG
#NAAW2020
📰Press release:
</t>
  </si>
  <si>
    <t>WAAW2020, AntimirobialResistane, BeAntibiotisAware, AMRationNG, NAAW2020</t>
  </si>
  <si>
    <t>http://pbs.twimg.com/media/EnGLCUbWMAAy01E.jpg</t>
  </si>
  <si>
    <t xml:space="preserve">The weekly #COVID19Nigeria situation report(Week 46) has been published.
Our weekly #COVID19 situation reports provide a summary of the epidemiological situation, data sheet  response activities in Nigeria.
Download via:
#TakeResponsibility </t>
  </si>
  <si>
    <t>http://pbs.twimg.com/media/EnGKF1kXMAAqZ6X.jpg</t>
  </si>
  <si>
    <t>http://pbs.twimg.com/media/EnDy_DzXYAM9vBx.jpg</t>
  </si>
  <si>
    <t xml:space="preserve">152 new cases of #COVID19Nigeria;
Lagos-61
Oyo-39
FCT-13
Yobe-10
Bauchi-6
Kaduna-5
Kano-4
Kwara-4
Plateau-4
Edo-2
Ogun-2
Rivers-2
65,457 confirmed
61,337 discharged
1,163 deaths </t>
  </si>
  <si>
    <t>http://pbs.twimg.com/media/EnDwZ3oXYAAifzy.jpg</t>
  </si>
  <si>
    <t xml:space="preserve">“Public health emergency operation centres are important in charting the way forward for our health security. It is critical we evaluate existing challenges  leverage opportunities so as to define a roadmap for our future”
~ @Chikwe_I, DG NCDC </t>
  </si>
  <si>
    <t>http://pbs.twimg.com/media/EnDdlwFXUAIuHJ7.jpg</t>
  </si>
  <si>
    <t xml:space="preserve">Today, we commenced a 2-day workshop to disseminate findings from the assessment of public health emergency operations centres across all states in Nigeria, as well as develop a plan for optimisation
Strengthening systems for National #HealthSecurity </t>
  </si>
  <si>
    <t>HealthSeurity</t>
  </si>
  <si>
    <t>http://pbs.twimg.com/media/EnDdk9iXcA0fGhk.jpg</t>
  </si>
  <si>
    <t xml:space="preserve">As the National Youth Service Corps (NYSC) Orientation Camps open across Nigeria, the PTF's Infection, Prevention and Control (IPC)  Surveillance teams are working hard to ensure the safety and protection of all Corps members and camp officials. 
#TakeResponsibility
#PTFCOVID19 </t>
  </si>
  <si>
    <t xml:space="preserve">Earlier today, DG @Chikwe_I met with @UN Deputy Secretary General to discuss the efforts of @NigeriaGov to contain the #COVID19 pandemic  future partnerships.
We are grateful to the leadership of the @UN system for their support towards the #COVID19Nigeria response. </t>
  </si>
  <si>
    <t>http://pbs.twimg.com/media/EnB80edXEAAvfms.jpg</t>
  </si>
  <si>
    <t>Chikwe_I, UN, NigeriaGov, UN</t>
  </si>
  <si>
    <t xml:space="preserve">“NO #COVID19 cases inside NYSC camps. Cases recorded were due to effective measures to screen corpers before entry into orientation camps. We‘ve prepared with @officialnyscng for months to ensure safe reopening of orientation camps”
~ @Chikwe_I
Watch 📺
</t>
  </si>
  <si>
    <t>http://pbs.twimg.com/ext_tw_video_thumb/1328668259995054081/pu/img/_6Fj50XBD8M4QqHM.jpg</t>
  </si>
  <si>
    <t xml:space="preserve">#YellowFever is preventable, GET VACCINATED.
If you observe symptoms such as:
☑️Sudden fever
☑️Yellowness of the eyes
☑️Darkness of urine
☑️Bleeding from the nose, mouth and ears
Report immediately to the nearest healthcare facility. </t>
  </si>
  <si>
    <t>http://pbs.twimg.com/media/EnBcUQCXIAIqlUS.jpg</t>
  </si>
  <si>
    <t xml:space="preserve">What can you do to reduce the risk of #COVID19 spread in the workplace❓
What should you do if an employee develops symptoms or tests positive for #COVID19❓
For 'Guidelines for Businesses and Employers in Nigeria'  other useful guidelines visit:
</t>
  </si>
  <si>
    <t>http://pbs.twimg.com/media/EnA2egFWEAMuGRI.jpg</t>
  </si>
  <si>
    <t xml:space="preserve">📢 COMING UP!!! 
In few minutes, DG @Chikwe_I will be live on #TheMorningShow to discuss the latest on Nigeria’s response to #COVID19
Tune to @ARISEtv to watch </t>
  </si>
  <si>
    <t>TheMorningShow, COVID19</t>
  </si>
  <si>
    <t>http://pbs.twimg.com/media/EnAkYB7XMAISd6a.jpg</t>
  </si>
  <si>
    <t>http://pbs.twimg.com/media/Em-lGA9XEAAwrgQ.jpg</t>
  </si>
  <si>
    <t xml:space="preserve">157 new cases of #COVID19Nigeria;
Lagos-97
Oyo-37
Kaduna -9
Bayelsa-3
Edo-3
Ekiti-3
Ondo-2
Osun-2
Plateau-1
65,305 confirmed
61,162 discharged
1,163 deaths </t>
  </si>
  <si>
    <t>http://pbs.twimg.com/media/Em-kECkXYAUsgWU.jpg</t>
  </si>
  <si>
    <t xml:space="preserve">📢 COMING UP!!! 📺 
Join DG @Chikwe_I on #TheMorningShow tomorrow to discuss the latest on Nigeria’s response to the #COVID19 pandemic
Tune to @ARISEtv to watch
🕤 8:30am 
#TakeResponsibility </t>
  </si>
  <si>
    <t>http://pbs.twimg.com/media/Em-f8yQXUAAMXos.jpg</t>
  </si>
  <si>
    <t xml:space="preserve">Today,we presented our work on #monkeypox surveillance  the Nigeria Multi-disease Serologic Surveillance using Stored Specimens (NMS4) project at @ASTMH Annual Meeting
We’re proud of our important contributions to global scientific knowledge, opportunities to share  learn more </t>
  </si>
  <si>
    <t>monkeypox</t>
  </si>
  <si>
    <t>http://pbs.twimg.com/media/Em-cB-gWEAAfbiR.jpg</t>
  </si>
  <si>
    <t>ASTMH</t>
  </si>
  <si>
    <t xml:space="preserve">❌Stop the spread of misinformation
Send 'Coronavirus' to '24453' to get accurate and verified information on #COVID19.
SMS is free of charge
#TakeResponsibility </t>
  </si>
  <si>
    <t>http://pbs.twimg.com/media/Em9mIl9XcAc__DD.jpg</t>
  </si>
  <si>
    <t xml:space="preserve">#LassaFever is an infectious disease spread mainly by rodents  can cause outbreaks;
✅Eliminate rats in homes  communities by setting rat traps
✅Store foodstuff in well covered containers
✅Always keep your environment clean 
📌 Learn more via: 
</t>
  </si>
  <si>
    <t>http://pbs.twimg.com/media/Em8g1COXcAAFqtz.jpg</t>
  </si>
  <si>
    <t xml:space="preserve">📢COMING UP!!!
In a few minutes, join NCDC DG, @Chikwe_I in the 2020 Kofi Annan Eminent Speakers’ Lecture Series on a lecture on “Building Back Better in Post COVID-19 Africa: The Role of Technology and Governance”.
🕛 12pm
Register via: </t>
  </si>
  <si>
    <t>http://pbs.twimg.com/media/Em8JxC-W8AUaYKI.jpg</t>
  </si>
  <si>
    <t>http://pbs.twimg.com/media/Em7m4GDXIAE9byG.jpg</t>
  </si>
  <si>
    <t>http://pbs.twimg.com/media/Em5dO2XXUAQJygn.jpg</t>
  </si>
  <si>
    <t xml:space="preserve">152 new cases of #COVID19Nigeria;
Lagos-136
Kano-4
Niger-3
Ekiti-2
Kaduna-2
Ogun-2
Taraba-2
FCT-1
65,148 confirmed
61,073 discharged
1,163 deaths </t>
  </si>
  <si>
    <t>http://pbs.twimg.com/media/Em5bnMDXEAMm8rF.jpg</t>
  </si>
  <si>
    <t xml:space="preserve">#COVID19 is not over. There will be more cases, especially if people do not adhere to public health  safety measures
😷Wear a face mask properly
Avoid large gatherings
🚶🏿‍♀️🚶🏿‍♂️Maintain physical distance from others
Let’s work together to protect ourselves  our country #Nigeria </t>
  </si>
  <si>
    <t xml:space="preserve">#NCDCInTheNews
"Health security is not about when there is a problem, but the preparedness before it happens which must be stable, sustainable  substantial." ~@Chikwe_I
Read more in this @DailyPostNGR interview with NCDC DG, @Chikwe_I
📰
</t>
  </si>
  <si>
    <t>Chikwe_I, DailyPostNGR, Chikwe_I</t>
  </si>
  <si>
    <t xml:space="preserve">To ensure safe re-opening of NYSC Camps, prospective Corp members must visit 
-Fill the #COVID19 test self-reporting form;
-Print your Call-up letter, Slip  Code;
-Adhere to your assigned reporting date
#TakeResponsibility </t>
  </si>
  <si>
    <t>http://pbs.twimg.com/media/Em2MnFnXMAA1oVW.jpg</t>
  </si>
  <si>
    <t>http://pbs.twimg.com/media/Em0Y93_WMAUAKur.jpg</t>
  </si>
  <si>
    <t xml:space="preserve">112 new cases of #COVID19Nigeria;
FCT-27
Oyo-27
Bayelsa-9
Rivers-9
Delta-7
Edo-5
Kaduna-5
Ogun-5
Anambra-3
Katsina-3
Ondo-3
Osun-3
Plateau-3
Niger-2
Kano-1
64,996 confirmed
61,029 discharged
1,163 deaths </t>
  </si>
  <si>
    <t>http://pbs.twimg.com/media/Em0XquJXIAEYyw6.jpg</t>
  </si>
  <si>
    <t xml:space="preserve">Concluded today at CPHL, Lagos, participants were trained on appropriate use, daily care, routine airflow checks  inspection of biosafety cabinet to reduce risk of contamination.
The training also involved key hands-on activities on usage of biosafety cabinet. </t>
  </si>
  <si>
    <t>http://pbs.twimg.com/media/Emzv8AmWEAAowC3.jpg</t>
  </si>
  <si>
    <t>“We will continue improving the work we do, but our success is really dependent on collective responsibility by all Nigerians"
This @PremiumTimesng analysis weighs the possibility of a second wave of #COVID19  what Nigerians need to know to stay safe.
🔗</t>
  </si>
  <si>
    <t>PremiumTimesng</t>
  </si>
  <si>
    <t xml:space="preserve">Mental health is an integral aspect of health that needs to be protected  during the #COVID19 pandemic:
✅Get adequate rest  sleep
✅Exercise your body
✅Eat healthy
✅Stay positive
❌Avoid alcohol  drug use.
Adhere to all #COVID19 preventive measures.
#TakeResponsibility </t>
  </si>
  <si>
    <t xml:space="preserve">Today, we held our @NCDCgov Annual Health Security Partners’ Meeting. Important opportunity to review our activities in 2020  discuss strategic areas of collaboration for 2021
Thank you to our partners working with us to strengthen health security in Nigeria
#StrongerTogether </t>
  </si>
  <si>
    <t xml:space="preserve">ALL prospective corps members MUST:
✅Visit NYSC portal via 
✅Fill the #COVID19 test SELF-REPORTING form
✅PRINT your CALL-UP letter, SLIP  CODE generated
✅REPORT on your ASSIGNED date
#TakeResponsibility to adhere to all guidelines on arrival in camp. </t>
  </si>
  <si>
    <t>http://pbs.twimg.com/ext_tw_video_thumb/1327537590308892673/pu/img/sEVq9d5urr1UMtZw.jpg</t>
  </si>
  <si>
    <t>http://pbs.twimg.com/media/EmvVrKIW8AUrAdv.jpg</t>
  </si>
  <si>
    <t xml:space="preserve">156 new cases of #COVID19Nigeria;
Lagos-70
FCT-22
Kaduna-18
Rivers-15
Plateau-11
Ogun-10
Bauchi-3
Katsina-3
Kano-2
Ekiti-1
Osun-1
64,884 confirmed
60,936 discharged
1,163 deaths </t>
  </si>
  <si>
    <t>http://pbs.twimg.com/media/EmvOUkxW4AIKIO3.jpg</t>
  </si>
  <si>
    <t xml:space="preserve">This week, @PHE_uk is conducting training for #NCDCLabNetwork staff in southern states on 'Proper Handling  Care of Biosafety Cabinet II  other Lab Equipment'.
This training will strengthen staff skills on appropriate biosafety practices  risk control measures in the lab. </t>
  </si>
  <si>
    <t>NCDCLabNetwork</t>
  </si>
  <si>
    <t>http://pbs.twimg.com/media/EmunsTDXIAEScS4.jpg</t>
  </si>
  <si>
    <t xml:space="preserve">Proud that #Nigeria was co-sponsor of the 1st-ever resolution on meningitis, at #WHA73 for a global roadmap to defeat meningitis by 2030 –a disease that kills 300,000 people annually  leaves 1 in 5 of those affected with devastating long-term consequences
We must keep pushing! </t>
  </si>
  <si>
    <t>Nigeria, WHA73</t>
  </si>
  <si>
    <t xml:space="preserve">📢 COMING UP!! 📺
Join our Senior Epidemiologist, Dr. Fatima Saleh on #NigeriaToday to discuss the latest on Nigeria’s response to the #COVID19 pandemic
Tune to @NTANewsNow to join the conversation.
📺 DStv 251
🕢 7:30pm
#TakeResponsibility </t>
  </si>
  <si>
    <t>NigeriaToday, COVID19, TakeResponsibility</t>
  </si>
  <si>
    <t>http://pbs.twimg.com/media/EmuFknFXEAA4K10.jpg</t>
  </si>
  <si>
    <t xml:space="preserve">Today, DG @Chikwe_I received Mr Woochang Chang, Country Director @Koicainnigeria on a courtesy visit to NCDC headquarters. 
He committed to support our response efforts to #COVID19  preparedness to disease outbreaks through innovative ICT solutions. </t>
  </si>
  <si>
    <t>http://pbs.twimg.com/media/Emt7Q5-XIAE7iFS.jpg</t>
  </si>
  <si>
    <t>Chikwe_I, Koiainnigeria</t>
  </si>
  <si>
    <t xml:space="preserve">“We can’t protect the health of Nigerians without close collaboration across various sectors  government institutions
While leading the public health response, leadership from @PTFCOVID19 enabled needed multisectoral coordination to manage #COVID19 in Nigeria”
~ @Chikwe_I </t>
  </si>
  <si>
    <t>http://pbs.twimg.com/media/Emtku0tXUAABeSy.jpg</t>
  </si>
  <si>
    <t xml:space="preserve">“A major challenge in our response to #COVID19 is scale. We’ve never had to support every state to simultaneously respond to a public health threat
This was enabled by our deployment of @SORMAS_NG software for disease surveillance across states amongst other tools”
~ @Chikwe_I </t>
  </si>
  <si>
    <t>http://pbs.twimg.com/media/EmtiubbWMAAAXtt.jpg</t>
  </si>
  <si>
    <t xml:space="preserve">"We are grateful for the continuous support and guidance of the Legislature in enabling us serve better as Nigeria's national public health institute."
~ @Chikwe_I , NCDC DG </t>
  </si>
  <si>
    <t>http://pbs.twimg.com/media/EmtXFM2WMAA96Xl.jpg</t>
  </si>
  <si>
    <t xml:space="preserve">"Funding our public health sector is a major gap that must be filled.
Multi-sectoral collaboration is key in developing initiatives to finance health security in Nigeria, and this is our commitment."
~ Honourable Tanko Sununu, Chairman @HouseNGR committee on healthcare services. </t>
  </si>
  <si>
    <t>http://pbs.twimg.com/media/EmtXEugXYAMHgb9.jpg</t>
  </si>
  <si>
    <t xml:space="preserve">#TodayInNCDC
We hosted @HouseNGR Committee on Healthcare Services led by Honourable Tanko Sununu on an oversight visit to the NCDC HQ.
The committee reiterated their support towards outbreak preparedness and strengthening health security in Nigeria.
#StrongerTogether </t>
  </si>
  <si>
    <t>http://pbs.twimg.com/media/EmtXD-5XcAE_7Gy.jpg</t>
  </si>
  <si>
    <t xml:space="preserve">Our latest Weekly Epidemiological Report #NCDCWER for week 43, focuses on the safe re-opening of NYSC orientation camp in Nigeria.
📜Read:
National Guidelines on 2020 NYSC Orientation Camp: 
#TakeResponsibility </t>
  </si>
  <si>
    <t>http://pbs.twimg.com/media/Ems7OajXIAEfRXa.jpg</t>
  </si>
  <si>
    <t xml:space="preserve">📣COMING UP!
Today, join our DG, @Chikwe_I  other panelists at the 9th House Sectoral Roundtable discussion on 'Building a Resilient Health System: Lessons learnt from #COVID19"
🕑 2:00pm
Register via: </t>
  </si>
  <si>
    <t>http://pbs.twimg.com/media/EmsD6cJXcAELgj9.jpg</t>
  </si>
  <si>
    <t xml:space="preserve">Today, we presented @NCDCgov 2020 budget performance  2021 proposal to @NGRSenate Committee on Primary Healthcare  Communicable Diseases
We’ve made progress with our #COVID19 public health response  need substantial  stable funding for sustainable health security capacity </t>
  </si>
  <si>
    <t>Chikwe_I, NCDCgov, NGRSenate</t>
  </si>
  <si>
    <t>http://pbs.twimg.com/media/EmqBkQIW4AInIKB.jpg</t>
  </si>
  <si>
    <t xml:space="preserve">212 new cases of #COVID19Nigeria;
Lagos-71
Imo-26
Plateau-26
FCT-19
Ondo-17
Kaduna-14
Rivers-9
Oyo-9
Katsina-6
Osun-4
Bauchi-2
Ekiti-2-
Nasarawa-2
Ogun-2
Kano-1
Kwara-1
Taraba-1
64,728 confirmed
60,790 discharged
1,162 deaths </t>
  </si>
  <si>
    <t>http://pbs.twimg.com/media/Emp-aOlXEAggZog.jpg</t>
  </si>
  <si>
    <t xml:space="preserve">“As we respond to yellow fever in some states, we’re also supporting the country to strengthen preparedness for #Lassafever as the dry season approaches
We’re working with key stakeholders to shift focus from single infectious disease to a health security approach”
~ @Chikwe_I </t>
  </si>
  <si>
    <t>http://pbs.twimg.com/media/EmpOBvuWEAMATl9.jpg</t>
  </si>
  <si>
    <t xml:space="preserve">“We’ve completed sample collection for the ongoing seroprevalence survey in 4 states, while 2 states to be added before year end. 
This will help us estimate how wide spread the transmission of #COVID19 was in Nigeria over the past 10 months”
~ @Chikwe_I DG NCDC </t>
  </si>
  <si>
    <t>http://pbs.twimg.com/media/EmpOBQMXEAQpSeu.jpg</t>
  </si>
  <si>
    <t xml:space="preserve">At today’s @PTFCOVID19 briefing, DG @Chikwe_I spoke on vaccines, the seroprevalence survey  other emerging disease outbreaks
”As our sister agency @NphcdaNG leads Nigeria’s engagement on vaccine access, we look forward to a broad landscape of opportunities in the coming weeks” </t>
  </si>
  <si>
    <t>http://pbs.twimg.com/media/EmpOAp1W4AEsIC5.jpg</t>
  </si>
  <si>
    <t>PTFCOVID19, Chikwe_I, NphdaNG</t>
  </si>
  <si>
    <t xml:space="preserve">We are pleased to announce the inclusion of the Molecular  Tissue Culture Lab, Babcock University Teaching Hospital, Ogun State to the NCDC Molecular Laboratory Network.
Testing at any lab in the NCDC network is free of charge.
List of labs: </t>
  </si>
  <si>
    <t>http://pbs.twimg.com/media/EmooVMMXcAkHxGX.jpg</t>
  </si>
  <si>
    <t xml:space="preserve">Flying into Nigeria❓
Registration  payment for a repeat #COVID19 PCR test to be conducted at an accredited private laboratory is MANDATORY
Test 1: Mandatory PCR test before departure from ORIGIN
Test 2: Mandatory PCR test, 7days AFTER arrival into NIGERIA
#TakeResponsibility </t>
  </si>
  <si>
    <t>http://pbs.twimg.com/media/EmoN624XYAADm75.jpg</t>
  </si>
  <si>
    <t xml:space="preserve">"Our best practices in Nigeria’s response to #Lassafever include strengthened capacity in research, surveillance  laboratory diagnosis.
Our goal is to reduce the case fatality rate of the disease to less than a single digit”
@chiomadannwafor, LF Technical Lead at NCDC </t>
  </si>
  <si>
    <t>http://pbs.twimg.com/media/EmoByweXMAEtdCN.jpg</t>
  </si>
  <si>
    <t xml:space="preserve">"We have successfully established functional public health emergency operation centres in 35 states +FCT. Our aim is to strengthen the use of data in states to optimise their response to public health emergencies"
@ElsieIlori, NCDC Head of Disease Surveillance </t>
  </si>
  <si>
    <t>http://pbs.twimg.com/media/Emn4cNLXUAEkonq.jpg</t>
  </si>
  <si>
    <t xml:space="preserve">“Every partner here is important  we remain grateful for the support
While we strengthen collaboration with Govt institutions, we want to do same with our partners as we build a public health institution that can protect the health of #Nigerians”
~ @Chikwe_I
#StrongerTogether </t>
  </si>
  <si>
    <t>Nigerians, StrongerTogether</t>
  </si>
  <si>
    <t>http://pbs.twimg.com/media/Emn22XYW8AEEzin.jpg</t>
  </si>
  <si>
    <t xml:space="preserve">‘This time last year we shared our priorities for 2020 which include to provide increased support to states to strengthen their response capacity
Though difficult, we’ve leveraged opportunities from the #COVID19 pandemic to achieve this while building long term’
~ @Chikwe_I </t>
  </si>
  <si>
    <t>http://pbs.twimg.com/media/EmnwdkoXIAEqEcB.jpg</t>
  </si>
  <si>
    <t xml:space="preserve">#TodayInNCDC
We‘re meeting with Health Security Partners supporting us to prevent, detect  respond to infectious disease outbreaks.
This will provide us opportunity to review our strategic goals based on lessons learnt  define priority areas for health security in Nigeria. </t>
  </si>
  <si>
    <t>http://pbs.twimg.com/media/EmnQ2JuXUAELnej.jpg</t>
  </si>
  <si>
    <t xml:space="preserve">A breakdown of cases by state can be found via: </t>
  </si>
  <si>
    <t>http://pbs.twimg.com/media/Emk3lnjWMAAiE6U.jpg</t>
  </si>
  <si>
    <t xml:space="preserve">180 new cases of #COVID19Nigeria;
Lagos-74
Oyo-41
FCT-19
Kaduna-19
Bauchi-12
Ogun-7
Rivers-4
Cross River-2
Edo-2
64,516 confirmed
60,737 discharged
1,162 deaths </t>
  </si>
  <si>
    <t>http://pbs.twimg.com/media/Emk2Ax6XIAc5FmM.jpg</t>
  </si>
  <si>
    <t xml:space="preserve">Today, we concluded a training organised by @PHE_uk for staff in the #NCDCLabNetwork within the northern part of Nigeria.
Participants were trained on appropriate use, daily care, routine airflow checks  inspection of biosafety cabinet to reduce risk of contamination. </t>
  </si>
  <si>
    <t>http://pbs.twimg.com/media/Emkl29gW4AI4nxf.jpg</t>
  </si>
  <si>
    <t>@therealmilley SMS sent to @UreportNigeria shortcode '24453' is free of charge.</t>
  </si>
  <si>
    <t>therealmilley, UreportNigeria</t>
  </si>
  <si>
    <t>@iamgokene Yes, it is</t>
  </si>
  <si>
    <t>iamgokene</t>
  </si>
  <si>
    <t xml:space="preserve">📢 ANNOUNCEMENT!!!
With support from @UNICEF_Nigeria through the @UreportNigeria platform, we have launched an SMS based interactive chatbot to provide the public with timely information on #COVID19.
Send 'Coronavirus' to 24453
Press release 📰
</t>
  </si>
  <si>
    <t>http://pbs.twimg.com/media/EmkVn5jWMAAhtwu.jpg</t>
  </si>
  <si>
    <t>UNICEF_Nigeria, UreportNigeria</t>
  </si>
  <si>
    <t xml:space="preserve">In 2018, we worked with relevant government institutions  partners to develop the National Action Plan for Health Security, in a One Health approach. 
Yesterday, we met with states  relevant stakeholders to review the level of implementation  define next steps. </t>
  </si>
  <si>
    <t>http://pbs.twimg.com/media/EmkQgrAXMAAYOCi.jpg</t>
  </si>
  <si>
    <t xml:space="preserve">Today, I received the new Program Manager (PM) of the Regional Private Public Partnerships programme of @giz_gmbh, Damien Bishop at @NCDCgov HQ. It was a pleasure to work with Sabine Ablefoni, the outgoing PM
We look forward to strengthening our collaboration with @giz_gmbh </t>
  </si>
  <si>
    <t>Chikwe_I, giz_gmbh</t>
  </si>
  <si>
    <t xml:space="preserve">Training on proper handling  Care of Biosafety Cabinet and other Lab Equipment. The training was led by NSF accredited field certifier from NCDC NRL. Step up training sponsored by @PHE_uk, under the #PHEIHR Strengthening programme in Nigeria </t>
  </si>
  <si>
    <t>bumyn15</t>
  </si>
  <si>
    <t xml:space="preserve">Efforts to strengthen laboratory systems continue through the #COVID19 pandemic response; laboratory safety more important than ever. @PHE_uk #IHR_Strengthening project is proud of our partnership with @NCDCgov #KeepPushing </t>
  </si>
  <si>
    <t>DrEmeruemJnr</t>
  </si>
  <si>
    <t xml:space="preserve">Great work by our @PHE_uk team in @UKinNigeria.  Our cooperation with @NCDCgov is truly making a difference. </t>
  </si>
  <si>
    <t>GillAtkinson11, PHE_uk, UKinNigeria, NCDCgov</t>
  </si>
  <si>
    <t xml:space="preserve">Today, DG @Chikwe_I received Mr Damien Bishop, the new @giz_gmbh Program Manager, Regional Private Public Partnerships introduced by Sabine Ablefoni, the outgoing Program Manager
We're grateful for the continued partnership with @giz_gmbh to strengthen health security in Nigeria </t>
  </si>
  <si>
    <t>http://pbs.twimg.com/media/Emjiq7hXcAEcKPO.jpg</t>
  </si>
  <si>
    <t>Chikwe_I, giz_gmbh, giz_gmbh</t>
  </si>
  <si>
    <t xml:space="preserve">As orientation camps resume, we are working with @officialnyscng to conduct #COVID19 tests for all Corps members  provide guidance to prioritise their safety
We remain committed to working with relevant stakeholders to reduce risk of infection  protect the health of Nigerians </t>
  </si>
  <si>
    <t>http://pbs.twimg.com/media/EmjUMNEUcAAYF_a.jpg</t>
  </si>
  <si>
    <t xml:space="preserve">On @radionigeriahq today, the Incident Manager of the National #COVID19 Emergency Operations Centre, @OlaoluAderinol1 provided updates on the pandemic.
"We're as strong as our weakest link, preventing a 2nd wave in Nigeria depends on our collective efforts"
#TakeResponsibility </t>
  </si>
  <si>
    <t>http://pbs.twimg.com/media/Emi0An_XcAAVuQs.jpg</t>
  </si>
  <si>
    <t>radionigeriahq, OlaoluAderinol1</t>
  </si>
  <si>
    <t xml:space="preserve">“We‘ve supported all states to scale capacity  access to #COVID19 testing in-country.
Our responsibility is to support states  provide public health guidance, Nigerians have to adhere to recommended measures to prevent a possible 2nd wave”
~ @johnoladejo on @NigeriaInfoAbj </t>
  </si>
  <si>
    <t>http://pbs.twimg.com/media/Emib_FtWEAAW20B.jpg</t>
  </si>
  <si>
    <t>johnoladejo, NigeriaInfoAbj</t>
  </si>
  <si>
    <t xml:space="preserve">The weekly #COVID19Nigeria situation report(Week 45) has been published.
Our weekly #COVID19 situation reports provide a summary of the epidemiological situation, data sheet  response activities in Nigeria.
Download via:
#TakeResponsibility </t>
  </si>
  <si>
    <t>http://pbs.twimg.com/media/EmiS6X0XYAAQmie.jpg</t>
  </si>
  <si>
    <t xml:space="preserve">📣COMING UP!
In few minutes, our Head of Health Emergency Preparedness  Response, @johnoladejo will be live on @NigeriaInfoAbj to discuss the latest on Nigeria’s response to the pandemic.
Tune in to 95.1FM to join the discussion
#TakeResponsibility </t>
  </si>
  <si>
    <t>http://pbs.twimg.com/media/EmiLZPMXMAAOFfK.jpg</t>
  </si>
  <si>
    <t xml:space="preserve">‘Detection of Yellow fever cases is as a result of our improved surveillance  diagnostic capacity
We’re implementing @WHO’s ‘EYE’ strategy to eliminate yellow fever epidemics  provide the public with actionable information to protect their health’
~ @ywoga on @channelstv </t>
  </si>
  <si>
    <t>http://pbs.twimg.com/media/Emhq9yPXUAAxqZf.jpg</t>
  </si>
  <si>
    <t>WHO, ywoga, hannelstv</t>
  </si>
  <si>
    <t xml:space="preserve">@PHE_uk organised a 3-day workshop for staff in NCDC lab network on Proper Handling  Care of Biosafety Cabinet and other Lab Equipment.
The training aims at strengthening participants' skills on appropriate biosafety practices  proper care of laboratory equipment. </t>
  </si>
  <si>
    <t>http://pbs.twimg.com/media/EmhomAEXcAEcucZ.jpg</t>
  </si>
  <si>
    <t>http://pbs.twimg.com/media/EmfsRdVW4AUU2K9.jpg</t>
  </si>
  <si>
    <t xml:space="preserve">152 new cases of #COVID19Nigeria;
Lagos-93
FCT-21
Oyo-15
Rivers-11
Bauchi-7
Kwara-2
Bayelsa-1
Edo-1
Plateau-1
64,336 confirmed
60,333 discharged
1,160 deaths </t>
  </si>
  <si>
    <t>http://pbs.twimg.com/media/Emfp2i9XMAEEm4b.jpg</t>
  </si>
  <si>
    <t xml:space="preserve">As we respond to #COVID19, there is still so much work for us to do globally in strengthening countries’ preparedness and response to health emergencies
Critical discussions at the resumed World Health Assembly with strong leadership from @WHO 
 #WHA73 </t>
  </si>
  <si>
    <t xml:space="preserve">📢 COMING UP!!
Amidst the #COVID19 pandemic, how prepared are we to respond to other disease outbreaks?
Join our Head of Risk Communications Division, @ywoga live tomorrow on #Sunrisedaily on @channelstv for an in-depth discussion.
🕑: 7:15am 
📺: DStv 420
#TakeResponsibility </t>
  </si>
  <si>
    <t>COVID19, Sunrisedaily, TakeResponsibility</t>
  </si>
  <si>
    <t>http://pbs.twimg.com/media/Emfac8bWEAAYlst.jpg</t>
  </si>
  <si>
    <t xml:space="preserve">@PHE_uk organised a 3-day workshop for staff in NCDC lab network on proper handling  care of biosafety cabinet and other lab equipment.
The ongoing training aims at strengthening participants' skills on appropriate biosafety practices  proper care of laboratory equipments. </t>
  </si>
  <si>
    <t>http://pbs.twimg.com/media/Eme2_ALXEAENXVb.jpg</t>
  </si>
  <si>
    <t xml:space="preserve">The Yellow Fever Incident Management System led by NCDC continues to meet regularly to review ongoing response activities in the country
We‘re committed to working with our sister agency @NphcdaNG, @WHO  partners to respond accordingly 
Press release 📰
</t>
  </si>
  <si>
    <t>http://pbs.twimg.com/media/EmeDIOyXEAEhgJw.jpg</t>
  </si>
  <si>
    <t>NphdaNG, WHO</t>
  </si>
  <si>
    <t>"We can't afford to have yet another wave of #COVID19 outbreak. We urge Nigerians to #TakeResponsibility to keep our nation safe by adhering to all #COVID19 preventive measures. It is our collective responsibility"
~@chinwe_ochu on @channelstv
📺</t>
  </si>
  <si>
    <t>http://pbs.twimg.com/ext_tw_video_thumb/1326130386011889666/pu/img/UlqbyB4CqQUTj6fk.jpg</t>
  </si>
  <si>
    <t>hinwe_ohu, hannelstv</t>
  </si>
  <si>
    <t xml:space="preserve">📢 📢
In October this year, we commenced the publication of bi-monthly newsletters through the National Antimicrobial Resistance Coordination Committee
This aims to showcase in-country  global efforts to tackle #AntimicrobialResistance
Nov. edition📄
</t>
  </si>
  <si>
    <t>http://pbs.twimg.com/media/EmdTW07WMAENOfG.jpg</t>
  </si>
  <si>
    <t xml:space="preserve">All schools must ensure all parents/guardians are communicated to, in the event of a #COVID19 confirmed case in the school.
It is our collective responsibility to protect all students as they resume to school.
#TakeResponsibility to stay safe and healthy. </t>
  </si>
  <si>
    <t>http://pbs.twimg.com/media/EmcxMjrXUAEPZ7C.jpg</t>
  </si>
  <si>
    <t>http://pbs.twimg.com/media/EmaoRvOXUAQuDG3.jpg</t>
  </si>
  <si>
    <t xml:space="preserve">94 new cases of #COVID19Nigeria;
Lagos-50
FCT-24
Kwara-9
Edo-4
Kaduna-3
Ondo-2
Plateau-2
64,184 confirmed
60,069 discharged
1,158 deaths </t>
  </si>
  <si>
    <t>http://pbs.twimg.com/media/EmakLbyW8AADMxY.jpg</t>
  </si>
  <si>
    <t xml:space="preserve">Analysis in this paper was possible due to our improved surveillance capacity for #Lassafever  infectious disease outbreaks.
As we remember lives lost during the outbreak, we express gratitude to colleagues, stakeholders  partners working to control #Lassafever in Nigeria. </t>
  </si>
  <si>
    <t>http://pbs.twimg.com/media/EmZgNFrXIAAX4cq.jpg</t>
  </si>
  <si>
    <t xml:space="preserve">Previously, emergency threshold for LF was determined using current  historical case counts
In 2019, data on response capacity was included to form composite indicators with set thresholds
Emergency threshold enables us determine intensity of an outbreak for effective response </t>
  </si>
  <si>
    <t>http://pbs.twimg.com/media/EmZgMkIXMAEwjiF.jpg</t>
  </si>
  <si>
    <t xml:space="preserve">📢 #NCDCPublication 
Since 2017, Nigeria has experienced large outbreaks of #Lassafever
In our latest paper, we describe development of composite indicators to determine emergency phase for LF outbreak response in Nigeria.
📜
Thread of major findings👇🏽 </t>
  </si>
  <si>
    <t>http://pbs.twimg.com/media/EmZgL38XMAIBVFO.jpg</t>
  </si>
  <si>
    <t xml:space="preserve">‘Corps members are young  mobile populations. While data shows very low risk perception for #COVID19 among youths, their infection rate is high.
We’ve worked hard with  @officialnyscng  @PTFCOVID19 to limit risk of exposure of NYSC Corps members to #COVID19’
~ DG @Chikwe_I </t>
  </si>
  <si>
    <t>http://pbs.twimg.com/media/EmZalJMW8AAEMzL.jpg</t>
  </si>
  <si>
    <t>offiialnysng, PTFCOVID19, Chikwe_I</t>
  </si>
  <si>
    <t xml:space="preserve">Today, we joined a press conference convened by @officialnyscng Director General, Brig. Gen S Ibrahim to update Nigerians on measures to ensure NYSC camps reopen safely amidst #COVID19
We remain committed to work with relevant stakeholders to protect the health of Nigerians </t>
  </si>
  <si>
    <t>http://pbs.twimg.com/media/EmZakcxXYAAC0D2.jpg</t>
  </si>
  <si>
    <t xml:space="preserve">Today, we joined a 5-day training of trainers study organised by Nigeria Lassa Fever Research Consortium(NLFRC).
The training focuses on enlightening participants on the general procedures  data collection tools used for the Nigeria Lassa Fever Epidemiology(NiLE) study. </t>
  </si>
  <si>
    <t>http://pbs.twimg.com/media/EmYgWVzXcAAM4wY.jpg</t>
  </si>
  <si>
    <t xml:space="preserve">Washing your hands regularly with soap and water is one of the most important measures to stop the spread of infectious diseases including #COVID19.
It is simple but it is very important!!!
#WashYourHands today. </t>
  </si>
  <si>
    <t>COVID19, WashYourHands</t>
  </si>
  <si>
    <t>http://pbs.twimg.com/media/EmXr-B9XMAAvqNU.jpg</t>
  </si>
  <si>
    <t xml:space="preserve">Today’s report from Lagos State includes updated cases recorded over the course of the last two days.
A breakdown of cases by state can be found via: </t>
  </si>
  <si>
    <t>http://pbs.twimg.com/media/EmVdMPCXYAcX2i8.jpg</t>
  </si>
  <si>
    <t xml:space="preserve">300 new cases of #COVID19Nigeria;
Lagos-255
 FCT-27
Oyo-10
Kaduna-5
Ondo-2
Kano-1
64,090 confirmed
59,910 discharged
1,154 deaths </t>
  </si>
  <si>
    <t>http://pbs.twimg.com/media/EmVXBJeXIAIj5w5.jpg</t>
  </si>
  <si>
    <t xml:space="preserve">📣COMING UP!
At 7:00am tomorrow, our Head of Surveillance  Epidemiology, @ElsieIlori will be live on @visionfmabuja to discuss the latest on Nigeria’s response to the #COVID19 pandemic.
Tune to 92.1FM to join the conversation
#TakeResponsibility </t>
  </si>
  <si>
    <t>http://pbs.twimg.com/media/EmU7I6VWEAM-r-k.jpg</t>
  </si>
  <si>
    <t>ElsieIlori, visionfmabuja</t>
  </si>
  <si>
    <t xml:space="preserve">Cloth masks protect you if properly worn  cared for.
✅ #WearAMask properly
✅Wash your cloth face mask after use
✅Handle your mask with clean hands
✅ #WashYourHands frequently with soap and water
#StaySafe and healthy
#TakeResponsibility </t>
  </si>
  <si>
    <t>WearAMask, WashYourHands, StaySafe, TakeResponsibility</t>
  </si>
  <si>
    <t>http://pbs.twimg.com/media/EmTx5cPXEAAgBKe.jpg</t>
  </si>
  <si>
    <t xml:space="preserve">PSA: FEDERAL GOVERNMENT RESPONSE TO THE DELTA STATE YELLOW FEVER OUTBREAK IN COLLABORATION WITH THE STATE GOVERNMENT AND PARTNERS. </t>
  </si>
  <si>
    <t xml:space="preserve">ALL travellers coming into Nigeria MUST take a mandatory #COVID19 PCR TEST 7 DAYS after arrival into Nigeria.
Payment for the #COVID19 test should be done on the Nigeria International Travel Portal(
#TakeResponsibility </t>
  </si>
  <si>
    <t>http://pbs.twimg.com/media/EmSfM7lWEAEd5fd.jpg</t>
  </si>
  <si>
    <t>http://pbs.twimg.com/media/EmQQotiXEAYNzf_.jpg</t>
  </si>
  <si>
    <t xml:space="preserve">59 new cases of #COVID19Nigeria;
Kaduna-28
Rivers-9
Ogun-8
Ond-8
Kano-2
Niger-2
Kwara-1
Plateau-1
63,790 confirmed
59,884 discharged
1,154 deaths </t>
  </si>
  <si>
    <t>http://pbs.twimg.com/media/EmQOwNzU8AEWmIB.jpg</t>
  </si>
  <si>
    <t xml:space="preserve">“We have adapted planned activities and the curriculum in the NYSC orientation camps to ensure strict adherence to guidelines recommended by NCDC"
~ Brigadier Gen. Shuaibu, @officialnyscng Director General. </t>
  </si>
  <si>
    <t>http://pbs.twimg.com/media/EmPnUPkVcAAhrN6.jpg</t>
  </si>
  <si>
    <t xml:space="preserve">"There is an unlikelihood that @officialnyscng orientation camps will be shut down if a case of #COVID19 is detected. We have streamlined strategic procedures to manage cases when detected"
~@Chikwe_I, NCDC DG </t>
  </si>
  <si>
    <t>http://pbs.twimg.com/media/EmPnSkwW8AEsQGo.jpg</t>
  </si>
  <si>
    <t xml:space="preserve">"All prospective corps members will undergo a mandatory #COVID19 test on arrival at the NYSC orientation camps. Previous test results would not be recognised”
~ @DrLadun, NCDC </t>
  </si>
  <si>
    <t>http://pbs.twimg.com/media/EmPnQIpVgAMKWWy.jpg</t>
  </si>
  <si>
    <t xml:space="preserve">#TodayInNCDC
In collaboration with @officialnyscng, we organised a webinar for prospective batch- B corps members on measures to reduce risk of #COVID19 infection in NYSC camps. 
We remain committed to working with stakeholders  partners to control the pandemic in Nigeria.
🇳🇬 </t>
  </si>
  <si>
    <t>http://pbs.twimg.com/media/EmPnNG0VcAAe9-X.jpg</t>
  </si>
  <si>
    <t xml:space="preserve">⌛⌛⌛⌛
WE ARE LIVE!!!
JOIN us to learn measures put in place to ensure safe reopening of NYSC orientation camps nationwide 
Register 
🔗: 
Livestream via:
#TakeResponsibility </t>
  </si>
  <si>
    <t>http://pbs.twimg.com/media/EmOeg4QXUAAo2jV.jpg</t>
  </si>
  <si>
    <t xml:space="preserve">📢 📢 📢 📢 📢
Going live IN FEW MINUTES
JOIN us to learn measures put in place to ensure safe reopening of NYSC orientation camps.
🕑 3PM 
Register 
🔗: 
#TakeResponsibility </t>
  </si>
  <si>
    <t>http://pbs.twimg.com/media/EmObYAsXMAEwjIF.jpg</t>
  </si>
  <si>
    <t xml:space="preserve">📢ANNOUNCEMENT!!
We were notified of unknown illness by Delta  Enugu State Min. of Health. Symptoms indicative of viral haemorrhagic fever
As at 6th Nov, 3 samples from Delta  1 sample from Enugu tested positive for Yellow fever
Read press release 📰 
</t>
  </si>
  <si>
    <t>http://pbs.twimg.com/media/EmOTJXFWEAMzy7i.jpg</t>
  </si>
  <si>
    <t xml:space="preserve">📢
In few minutes,  our Head of Prevention Programmes  Knowledge Management, @chinwe_ochu will be live on ‘Health Matters’ to discuss the latest on Nigeria’s response to the #COVID19 pandemic 
Join live on @channelstv, DSTV #420
#TakeResponsibility </t>
  </si>
  <si>
    <t>http://pbs.twimg.com/media/EmN4WnHXcAInFZp.jpg</t>
  </si>
  <si>
    <t xml:space="preserve">📢 COMING UP!!!
For ALL PROSPECTIVE BATCH-B CORPS MEMBERS, join us TODAY for a pre-orientation camp WEBINAR on limiting #COVID19 transmission during the NYSC service year
🕑 3PM 
Register using your call-up number via: </t>
  </si>
  <si>
    <t>http://pbs.twimg.com/media/EmNhNTgXUAEJ6h1.jpg</t>
  </si>
  <si>
    <t xml:space="preserve">#TakeResponsibility to prevent the spread of #COVID19:
✅ #WearAMask properly
✅ #WashYourHands with soap  running water
✅ Avoid crowded places
✅ Cough/ sneeze into your elbow/ disposable tissue
✅ Frequently disinfect high contact surfaces </t>
  </si>
  <si>
    <t>http://pbs.twimg.com/media/EmNRC_tW8AE5pai.jpg</t>
  </si>
  <si>
    <t xml:space="preserve">Today’s report from Akwa Ibom State includes updated cases recorded over the course of the last month.  
Two deaths previously recorded in Imo State were erroneously reported. 
A breakdown of cases by state can be found via: </t>
  </si>
  <si>
    <t>http://pbs.twimg.com/media/EmLQ3UnWMAUblnI.jpg</t>
  </si>
  <si>
    <t xml:space="preserve">223 new cases of #COVID19Nigeria;
Lagos-85
FCT-35
Akwa Ibom-24
Enugu-18
Plateau-13
Rivers-10
Abia-7
Ebonyi-6
Anambra-5
Adamawa-4
Bauchi-3
Imo-3
Ogun-3
Oyo-3
Kwara-2
Osun-1
Taraba-1
63,731 confirmed
59,844 discharged
1,154 deaths </t>
  </si>
  <si>
    <t>http://pbs.twimg.com/media/EmLQ2phWMAEmmnf.jpg</t>
  </si>
  <si>
    <t>http://pbs.twimg.com/media/EmLFT0fXUAcFmEH.jpg</t>
  </si>
  <si>
    <t xml:space="preserve">Increase of #COVID19 cases in parts of the world is a reminder that we are still at risk
In collaboration with @officialnyscng, we are organising a webinar on safe reopening of NYSC camps for prospective corps members 
Register using your call-up number: </t>
  </si>
  <si>
    <t>http://pbs.twimg.com/media/EmK5R_IXUAUXQ6n.jpg</t>
  </si>
  <si>
    <t xml:space="preserve">Tomorrow on #HealthMatters, our Head of Prevention Programmes  Knowledge Management, @chinwe_ochu will be live to discuss the latest on Nigeria’s response to the #COVID19 pandemic.
Join the conversation live on @channelstv, DSTV #420.
Time - 12:00noon
#TakeResponsibility </t>
  </si>
  <si>
    <t>http://pbs.twimg.com/media/EmKjsswX0AIFuoQ.jpg</t>
  </si>
  <si>
    <t xml:space="preserve">The use of SORMAS has enhanced our response to several outbreaks in Nigeria including #Lassafever #monkeypox  now #COVID19
We have now deployed this tool to all 774 LGAs  36+1 states
Strong collaboration across states, health facilities  our partners
</t>
  </si>
  <si>
    <t>Lassafever, monkeypox, COVID19</t>
  </si>
  <si>
    <t xml:space="preserve">We are grateful to all our partners, state epidemiologists, health facilities  relevant stakeholders working together to ensure optimal use of @SORMAS_NG for real-time decision making to strengthen Nigeria’s health security. </t>
  </si>
  <si>
    <t>http://pbs.twimg.com/media/EmJSmxIW0AA9KfZ.jpg</t>
  </si>
  <si>
    <t>SORMAS_NG</t>
  </si>
  <si>
    <t xml:space="preserve">"It’s our pleasure to be part of the @SORMAS_NG project. We need the commitment of states, health facilities  relevant stakeholders to ensure its optimal use"
~Bernard Silenou, @Helmholtz_HZI </t>
  </si>
  <si>
    <t>http://pbs.twimg.com/media/EmJSlUXWkAQrDdW.jpg</t>
  </si>
  <si>
    <t>SORMAS_NG, Helmholtz_HZI</t>
  </si>
  <si>
    <t xml:space="preserve">"This workshop is an opportunity to ensure @SORMAS_NG plays the role it’s envisaged to play. Set agenda to ensure maintenance, ensure effective utility and integrate adequately for public health decision making"
~@Chikwe_I, NCDC DG </t>
  </si>
  <si>
    <t>http://pbs.twimg.com/media/EmJSkaOWkAI1ZED.jpg</t>
  </si>
  <si>
    <t xml:space="preserve">#TodayInNCDC
In collaboration with states  partners, we convened an after-rollout review workshop on the deployment of @SORMAS_NG 
@SORMAS_NG is an open-source software adopted for real-time disease reporting  analysis of disease surveillance across all 36+1 states in Nigeria </t>
  </si>
  <si>
    <t>http://pbs.twimg.com/media/EmJSjm-XEAErjBn.jpg</t>
  </si>
  <si>
    <t>SORMAS_NG, SORMAS_NG</t>
  </si>
  <si>
    <t>http://pbs.twimg.com/media/EmJRbnpXIAAxFO9.jpg</t>
  </si>
  <si>
    <t>http://pbs.twimg.com/media/EmJRaL0WMAIXNZb.jpg</t>
  </si>
  <si>
    <t>http://pbs.twimg.com/media/EmJRZTJWkAABYn0.jpg</t>
  </si>
  <si>
    <t xml:space="preserve">The weekly #COVID19Nigeria situation report(Week 44) has been published.
Our weekly #COVID19 situation reports provide a summary of the epidemiological situation, data sheet  response activities in Nigeria.
Download via:
#TakeResponsibility </t>
  </si>
  <si>
    <t>http://pbs.twimg.com/media/EmIlsHJWoAAfLB0.jpg</t>
  </si>
  <si>
    <t xml:space="preserve">📢 #COVID19Update
@officialnyscng in consultation with @PTFCOVID19  NCDC are working very hard to facilitate the safe conduct of the 2020 NYSC orientation camp activities.
Download guide here🗒
#TakeResponsibility </t>
  </si>
  <si>
    <t>http://pbs.twimg.com/media/EmH69ihWMAEKyF3.jpg</t>
  </si>
  <si>
    <t>offiialnysng, PTFCOVID19</t>
  </si>
  <si>
    <t>http://pbs.twimg.com/media/EmF-AuiWoAE1sjK.jpg</t>
  </si>
  <si>
    <t xml:space="preserve">180 new cases of #COVID19Nigeria;
Lagos-87
Oyo-51
FCT-12
Plateau-10
Edo-4
Ekiti-3
Ogun-3
Bauchi-2
Kaduna-2
Niger-2
Kano-1
Ondo-1
Osun-1
Rivers-1
63,508 confirmed
59,748 discharged
1,155 deaths </t>
  </si>
  <si>
    <t>http://pbs.twimg.com/media/EmF9TeHXUAAcTJC.jpg</t>
  </si>
  <si>
    <t xml:space="preserve">Today, we presented @NCDCgov 2020 budget performance  2021 budget proposal to Members, @HouseNGR Committee on Health Services
Lessons from #COVID19  previous outbreaks remind us that investing in #healthsecurity is a political choice
Grateful to the leadership of @nassnigeria </t>
  </si>
  <si>
    <t>Chikwe_I, NCDCgov, HouseNGR</t>
  </si>
  <si>
    <t xml:space="preserve">Are you having symptoms suggestive of #COVID19? GET TESTED!!!
☎️Call your state hotline
📝Book a #COVID19 test appointment
🧪Go for sample collection
📩Get notified of your result after 48-72hours 
Stay safe:
✅ #WearAMask
✅ #WashYourHands
✅Maintain physical distance. </t>
  </si>
  <si>
    <t>COVID19, COVID19, WearAMask, WashYourHands</t>
  </si>
  <si>
    <t>http://pbs.twimg.com/media/EmE9ev7XEAIbx8U.jpg</t>
  </si>
  <si>
    <t xml:space="preserve">Clina Lancet Laboratory, FCT has been accredited as a private fee-paying lab for #COVID19 testing.
For a complete list of private fee-paying labs offering testing for #COVID19 in Nigeria visit: 
#TakeResponsibility </t>
  </si>
  <si>
    <t>http://pbs.twimg.com/media/EmEQRNpXIAAPjyK.jpg</t>
  </si>
  <si>
    <t xml:space="preserve">Sometimes, #COVID19 test results may take longer than 96 hours due to sample transport  other logistics.
While we work hard to reduce time between sample collection  result notification, please take preventive measures. Self-isolation is important.
#TakeResponsibility </t>
  </si>
  <si>
    <t>http://pbs.twimg.com/media/EmDyBT1X0AAc2JA.jpg</t>
  </si>
  <si>
    <t xml:space="preserve">If you are showing symptoms suggestive of #COVID19, self-isolate  call your state hotline to get tested: 
Do not self medicate.
#TakeResponsibility to prevent the spread, protect your loved ones and those around you. </t>
  </si>
  <si>
    <t>http://pbs.twimg.com/media/EmDHPUVXEAA4eMS.jpg</t>
  </si>
  <si>
    <t>http://pbs.twimg.com/media/EmAz3PJWoAMpSdS.jpg</t>
  </si>
  <si>
    <t xml:space="preserve">155 new cases of #COVID19Nigeria;
Lagos-85
FCT-23
Ondo-18
Ogun-8
Kaduna-5
Oyo-5
Taraba-5
Kano-3
Rivers-2
Bauchi-1
63,328 confirmed
59,675 discharged
1,155 deaths </t>
  </si>
  <si>
    <t>http://pbs.twimg.com/media/EmAyfSmW0AA_rfW.jpg</t>
  </si>
  <si>
    <t xml:space="preserve">Our latest Weekly Epidemiological Report (week 42) #NCDCWER has been published.
This week's editorial focuses on preventing a surge of #COVID19 infection in Nigeria - measures being taken  advisory to the public.
📜Read via: </t>
  </si>
  <si>
    <t>http://pbs.twimg.com/media/El_0hsLWMAAXtmG.jpg</t>
  </si>
  <si>
    <t xml:space="preserve">#TakeResponsibility to follow @NigeriaGov's guideline for international travel into Nigeria:
✅Test negative for a #COVID19 PCR test not more than 120 hours before travel
✅Self-isolate for 7 days on arrival
✅Take a repeat #COVID19 PCR test 7 days after arrival
#StaySafe </t>
  </si>
  <si>
    <t>TakeResponsibility, COVID19, COVID19, StaySafe</t>
  </si>
  <si>
    <t>http://pbs.twimg.com/media/El_RFExXIAA5juY.png</t>
  </si>
  <si>
    <t xml:space="preserve">Schools should ensure:
✅Provision of adequate protective equipment  training for staff at sickbay
✅Safe disposal of waste from sickbay to prevent #COVID19 infection
Link to free online IPC course: 
#TakeResponsibility to stay safe as school reopens. </t>
  </si>
  <si>
    <t>http://pbs.twimg.com/media/El-l4lKXEAEt1oC.jpg</t>
  </si>
  <si>
    <t xml:space="preserve">Great to join @fintechngr today to discuss how @NCDCgov’s use of tech has strengthened our #COVID19 public health response
We‘ll continue to strengthen our collaboration with the tech sector in Nigeria, not only during emergencies but also in peace time 
#nigeriafintechweek </t>
  </si>
  <si>
    <t>Chikwe_I, fintehngr, NCDCgov</t>
  </si>
  <si>
    <t xml:space="preserve">Pleased to have joined the panel discussion on “Human Orthopox Viruses” organised by @OneHealthPF and @BavarianNordic at day 2 of the 5th World One Health Congress yesterday 
I shared the work we’ve done @NCDC_gov on monkeypox in #Nigeria since its reemergence in 2017 #WOHC2020 </t>
  </si>
  <si>
    <t>Chikwe_I, OneHealthPF, BavarianNordi</t>
  </si>
  <si>
    <t xml:space="preserve">Yesterday, I had the pleasure of receiving @ullamuller, Country Rep, @UNFPANigeria at the @NCDC_gov HQ. The UN is a critical pillar of support to our #COVID response
We discussed opportunities to collaborate towards strengthening health security in #Nigeria </t>
  </si>
  <si>
    <t>Chikwe_I, ullamuller, UNFPANigeria, NCDC_gov</t>
  </si>
  <si>
    <t xml:space="preserve">Use your face mask properly:
✅ #WashYourHands before wearing your face mask
✅Ensure it covers your nose and mouth
✅Do not wear it under your nose or chin
✅Do not share your face mask
✅Wash your cloth face mask
✅Dispose medical mask properly after use
#TakeResponsibility </t>
  </si>
  <si>
    <t>WashYourHands, TakeResponsibility</t>
  </si>
  <si>
    <t>http://pbs.twimg.com/media/El90CvGWMAAXIAP.jpg</t>
  </si>
  <si>
    <t xml:space="preserve">Today's report from Abia State includes updated confirmed and discharged cases recorded in the state.
A breakdown of cases by state can be found via 
#TakeResponsibility </t>
  </si>
  <si>
    <t>http://pbs.twimg.com/media/El7sPvDWoAAopqg.jpg</t>
  </si>
  <si>
    <t xml:space="preserve">137 new cases of #COVID19Nigeria;
Lagos-60
Abia-21
FCT-18
Rivers-13
Kaduna-5
Oyo-4
Edo-3
Delta-2
Imo-2
Kano-2
Ogun-2
Bauchi-1
Gombe-1
Nasarawa-1
Niger-1
Osun-1
63,173 confirmed
59,634 discharged
1,151 deaths </t>
  </si>
  <si>
    <t>http://pbs.twimg.com/media/El7n-T1XgAAQ2vD.jpg</t>
  </si>
  <si>
    <t xml:space="preserve">“18 out of about 78,000 returning travelers have tested positive for #COVID19 upon 2nd screening in Nigeria. 
The @PTFCOVID19 has initiated stringent measures to limit the risk of importing the virus via international travel”
~ Honourable Minister @Fmohnigeria, @DrEOEhanire </t>
  </si>
  <si>
    <t>http://pbs.twimg.com/media/El6lePUXIAMFXWt.jpg</t>
  </si>
  <si>
    <t>PTFCOVID19, Fmohnigeria, DrEOEhanire</t>
  </si>
  <si>
    <t xml:space="preserve">“Increasing #COVID19 cases in parts of the world raises concern over importing the virus to #Nigeria. 
A 2nd wave is not inevitable  we can’t let down our guard just yet. We must play our part by adhering to recommended measures”
#TakeResponisibility 
~ NCDC DG @Chikwe_I </t>
  </si>
  <si>
    <t>COVID19, Nigeria, TakeResponisibility</t>
  </si>
  <si>
    <t>http://pbs.twimg.com/media/El6ldoOWoAcpjqv.jpg</t>
  </si>
  <si>
    <t xml:space="preserve">At the @PTFCOVID19 briefing today, DG @Chikwe_I spoke on three trending topics in @NigeriaGov’s response to the pandemic. 
✈️ Limiting #COVID19 importation via international travel 
📚 Safe school reopening
🇳🇬 Safe reopening of @officialnyscng orientation camps </t>
  </si>
  <si>
    <t>http://pbs.twimg.com/media/El6lc34X0AAcV7_.jpg</t>
  </si>
  <si>
    <t>PTFCOVID19, Chikwe_I, NigeriaGov, offiialnysng</t>
  </si>
  <si>
    <t xml:space="preserve">Today, DG @Chikwe_I delivered a keynote address for @fintechweekng on - Tech driving improvements in health security.
‘Tech solutions have advanced our response to #COVID19, we look forward to collaborations to strengthen our systems especially in peace time’ 
#NFW2020 #Fintech </t>
  </si>
  <si>
    <t>COVID19, NFW2020, Finteh</t>
  </si>
  <si>
    <t>http://pbs.twimg.com/media/El6ULgiWkAYItas.jpg</t>
  </si>
  <si>
    <t>Chikwe_I, fintehweekng</t>
  </si>
  <si>
    <t xml:space="preserve">#TodayInNCDC
We met with a team from @CHAI_health towards optimising clinical management of #COVID19 cases, as well as infection prevention  control practices
We remain committed to working with relevant stakeholders  partners to strengthen Nigeria’s response to the pandemic. </t>
  </si>
  <si>
    <t>http://pbs.twimg.com/media/El53om1XUAEeb5b.jpg</t>
  </si>
  <si>
    <t>CHAI_health</t>
  </si>
  <si>
    <t xml:space="preserve">A sudden loss of taste  smell with fever, headache or runny nose may be #COVID19.
Please do not ignore these symptoms. Call your state hotline immediately to arrange for a test.
State hotlines: </t>
  </si>
  <si>
    <t>http://pbs.twimg.com/media/El5QzGzXgAURfDo.jpg</t>
  </si>
  <si>
    <t xml:space="preserve">Yesterday, DG, @chikwe_i received the General Manager and Team from @nigeriaLNG on a courtesy visit to the HQ.
@nigeriaNLG has supported @NigeriaGov’s response to the #COVID19 pandemic including the establishment of a molecular lab for testing. </t>
  </si>
  <si>
    <t>http://pbs.twimg.com/media/El4eDbqXIAIBSVT.jpg</t>
  </si>
  <si>
    <t>Chikwe_I, nigeriaLNG, NigeriaGov</t>
  </si>
  <si>
    <t xml:space="preserve">Our discharges today include 460 community recoveries in Oyo State and 51 community recoveries in Lagos State managed in line with guidelines.
A breakdown of cases by state can be found via 
#TakeResponsibility </t>
  </si>
  <si>
    <t>http://pbs.twimg.com/media/El2n5msWoAA86rI.jpg</t>
  </si>
  <si>
    <t xml:space="preserve">72 new cases of #COVID19Nigeria;
Lagos-51
FCT-6
Ogun-4
Kaduna-3
Niger-2
Ondo-2
Plateau-2 
Katsina-1
Oyo-1
63,036 confirmed
59,328 discharged
1,147 deaths </t>
  </si>
  <si>
    <t>http://pbs.twimg.com/media/El2niW7WMAAjaXY.jpg</t>
  </si>
  <si>
    <t xml:space="preserve">Following @WHO emergency use approval of Abbott  SD Biosensor Antigen-based rapid diagnostic test kits for #COVID19, we’ve defined scenarios in attached doc for RDT use in Nigeria
RDTs do not replace PCR, which remains the gold standard for testing
See: </t>
  </si>
  <si>
    <t>http://pbs.twimg.com/media/El10D_uWMAENWzx.jpg</t>
  </si>
  <si>
    <t xml:space="preserve">Report immediately to the nearest health facility if you experience symptoms of #LassaFever including:
•Fever
•Sore throat
•General body weakness
•Cough
•Vomiting
•Diarrhoea
•Muscle/ chest pains
•Bleeding from ears, eyes, nose, mouth  other body openings (severe cases) </t>
  </si>
  <si>
    <t>http://pbs.twimg.com/media/El1JQNzXIAYyAda.jpg</t>
  </si>
  <si>
    <t xml:space="preserve">If you‘re traveling to Nigeria from any country, it’s important you:
1 Take a #COVID19 PCR test  have a negative result before traveling
2 Stay in self-isolation for 7 days on arrival in Nigeria
3 Take another #COVID19 PCR test on Day 7
Let’s work TOGETHER to #ProtectNigeria </t>
  </si>
  <si>
    <t xml:space="preserve">It is better to do "over-syllabus" than to do "if I had known" 
#TakeResponsibility to limit the spread of #COVID19;
✅Cough/ sneeze into your elbow or disposable tissue
✅Dispose used tissue into a waste bin
✅ #WashYourHands frequently with soap  running water </t>
  </si>
  <si>
    <t>TakeResponsibility, COVID19, WashYourHands</t>
  </si>
  <si>
    <t>http://pbs.twimg.com/media/El0TpeNWkAAZLDE.jpg</t>
  </si>
  <si>
    <t xml:space="preserve">WEARING a face mask INCORRECTLY is as good as NOT wearing a mask AT ALL.
#WearAMask 😷 properly:
✅Covering your nose  mouth
✅No gaps
✅Secured with straps
Remember, a face mask is a personal item  must not be shared.
#TakeResponsibility </t>
  </si>
  <si>
    <t>http://pbs.twimg.com/ext_tw_video_thumb/1323178534429478913/pu/img/qIxUO738NOhNgM_1.jpg</t>
  </si>
  <si>
    <t xml:space="preserve">Our discharges today include 90 community recoveries in Lagos State managed in line with new case management guidelines.
A breakdown of cases by state can be found via 
#TakeResponsibility </t>
  </si>
  <si>
    <t>http://pbs.twimg.com/media/ElxYCNQW0AMC-Kf.jpg</t>
  </si>
  <si>
    <t xml:space="preserve">111 new cases of #COVID19Nigeria;
Lagos-49
FCT-30
Rivers-11
Plateau-10
Ogun-4
Kaduna-3
Oyo-3
Osun-1
62,964 confirmed
58,790 discharged
1,146 deaths </t>
  </si>
  <si>
    <t>http://pbs.twimg.com/media/ElxWOL5XIAAztb0.jpg</t>
  </si>
  <si>
    <t xml:space="preserve">It is crucial to limit the risk of #COVID19 infection across all ages. 
#TakeResponsibility to protect children as school resumes
Encourage your children
✅6 years  above to #WearAMask 
✅Wash their hands frequently
✅Cough/ sneeze into their elbow
✅Report when feeling sick </t>
  </si>
  <si>
    <t>http://pbs.twimg.com/media/ElwewXGXYAYTsxg.jpg</t>
  </si>
  <si>
    <t xml:space="preserve">The actions you take today to prevent the spread of #COVID19 in your society protects the vulnerable  elderly people around you.
#TakeResponsibility;
✅ #WearAMask 
✅Wash your hands regularly with soap  running water
✅Maintain physical distance
✅Cough/sneeze into your elbow </t>
  </si>
  <si>
    <t>http://pbs.twimg.com/media/ElvOWWTXUAAYmvu.jpg</t>
  </si>
  <si>
    <t xml:space="preserve">#COVID19 is primarily spread via respiratory droplets from infected people. 
A face shield alone cannot protect you. 
Remember to always #WearAMask when in public places  maintain physical distance.
#TakeResponsibility </t>
  </si>
  <si>
    <t>http://pbs.twimg.com/media/EluEwv_XIAApGN7.jpg</t>
  </si>
  <si>
    <t xml:space="preserve">Today's report from Gombe State includes confirmed and discharged cases recorded over the last month in the state.
A breakdown of cases by state can be found via 
#TakeResponsibility </t>
  </si>
  <si>
    <t>http://pbs.twimg.com/media/ElsPH2YXEAcqvMC.jpg</t>
  </si>
  <si>
    <t xml:space="preserve">162 new cases of #COVID19Nigeria;
Gombe-54
FCT-35
Lagos-26
Ogun-12
Plateau-10
Rivers-10
Kaduna-4
Ekiti-3
Edo-2
Osun-2
Bayelsa-1
Imo-1
Ondo-1
Oyo-1
62,853 confirmed
58,675 discharged
1,144 deaths </t>
  </si>
  <si>
    <t>http://pbs.twimg.com/media/ElsMrFcXEAgFp9H.jpg</t>
  </si>
  <si>
    <t xml:space="preserve">#Measles is an acute, highly infectious disease with initial symptoms of high grade fever, cough, runny nose, red eyes  tiny white spots in the mouth.
Please report immediately to a health facility if these symptoms are observed.
Read more via: </t>
  </si>
  <si>
    <t>http://pbs.twimg.com/media/Elqwr7xX0AAVdFQ.jpg</t>
  </si>
  <si>
    <t>http://pbs.twimg.com/ext_tw_video_thumb/1322496061324337153/pu/img/1AbZ0q3LTJLSvTHX.jpg</t>
  </si>
  <si>
    <t xml:space="preserve">Prospective corps members are urged to adhere to all #COVID19 preventive measures for @officialnyscng orientation camp reopening.
✅ #WearAMask always
✅Practice #Handwashing
✅Observe physical distancing
#TakeResponsibility to stay safe  healthy </t>
  </si>
  <si>
    <t>COVID19, WearAMask, Handwashing, TakeResponsibility</t>
  </si>
  <si>
    <t>http://pbs.twimg.com/media/ElpK_C8XgAA1OTy.jpg</t>
  </si>
  <si>
    <t>Chikwe_I, UNDPNigeria, UNDPNigeria</t>
  </si>
  <si>
    <t>itz_revvie, mrflygerian, WhatsApp, Chikwe_I, Fmohnigeria, DrEOEhanire, WHO, EpidAlert, nighealthwath, FMICNigeria, radionigeriahq, GarShehu, LSMOH1</t>
  </si>
  <si>
    <t>Oluwafemi_BE, AfriaCDC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</si>
</sst>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_)"/>
    <numFmt numFmtId="165" formatCode="_(* #,##0.0_);_(* \(#,##0.0\);_(* &quot;-&quot;??_);_(@_)"/>
    <numFmt numFmtId="166" formatCode="yyyy/mm/dd;@"/>
    <numFmt numFmtId="167" formatCode="yyyy\-mm\-dd\ hh:mm:ss\ \U\T\C"/>
  </numFmts>
  <fonts count="16">
    <font>
      <sz val="11"/>
      <color rgb="FF000000"/>
      <name val="Calibri"/>
    </font>
    <font>
      <sz val="11"/>
      <color theme="1"/>
      <name val="Calibri"/>
      <family val="2"/>
      <scheme val="minor"/>
    </font>
    <font>
      <b/>
      <sz val="12"/>
      <color theme="1"/>
      <name val="Calibri"/>
    </font>
    <font>
      <sz val="12"/>
      <color theme="1"/>
      <name val="Calibri"/>
    </font>
    <font>
      <sz val="11"/>
      <color theme="1"/>
      <name val="Calibri"/>
    </font>
    <font>
      <sz val="11"/>
      <color theme="1"/>
      <name val="Verdana"/>
    </font>
    <font>
      <b/>
      <sz val="11"/>
      <color theme="1"/>
      <name val="Calibri"/>
    </font>
    <font>
      <b/>
      <sz val="11"/>
      <color rgb="FF000000"/>
      <name val="Inconsolata"/>
    </font>
    <font>
      <sz val="11"/>
      <color theme="1"/>
      <name val="Calibri"/>
      <family val="2"/>
    </font>
    <font>
      <b/>
      <sz val="11"/>
      <color theme="1"/>
      <name val="Calibri"/>
      <family val="2"/>
    </font>
    <font>
      <b/>
      <sz val="12"/>
      <color theme="1"/>
      <name val="Calibri"/>
      <family val="2"/>
    </font>
    <font>
      <b/>
      <sz val="11"/>
      <color rgb="FF000000"/>
      <name val="Calibri"/>
      <family val="2"/>
    </font>
    <font>
      <sz val="11"/>
      <color rgb="FF000000"/>
      <name val="Calibri"/>
      <family val="2"/>
    </font>
    <font>
      <b/>
      <sz val="11"/>
      <color theme="1"/>
      <name val="Calibri"/>
      <family val="2"/>
      <scheme val="minor"/>
    </font>
    <font>
      <sz val="8"/>
      <name val="Calibri"/>
      <family val="2"/>
    </font>
    <font>
      <u/>
      <sz val="11"/>
      <color rgb="FF0000FF"/>
      <name val="Calibri"/>
    </font>
  </fonts>
  <fills count="7">
    <fill>
      <patternFill patternType="none"/>
    </fill>
    <fill>
      <patternFill patternType="gray125"/>
    </fill>
    <fill>
      <patternFill patternType="solid">
        <fgColor rgb="FF8EAADB"/>
        <bgColor rgb="FF8EAADB"/>
      </patternFill>
    </fill>
    <fill>
      <patternFill patternType="solid">
        <fgColor rgb="FFB4C6E7"/>
        <bgColor rgb="FFB4C6E7"/>
      </patternFill>
    </fill>
    <fill>
      <patternFill patternType="solid">
        <fgColor rgb="FFFFFFFF"/>
        <bgColor rgb="FFFFFFFF"/>
      </patternFill>
    </fill>
    <fill>
      <patternFill patternType="solid">
        <fgColor rgb="FF4A86E8"/>
        <bgColor rgb="FF4A86E8"/>
      </patternFill>
    </fill>
    <fill>
      <patternFill patternType="solid">
        <fgColor rgb="FFD9D9D9"/>
        <bgColor rgb="FFD9D9D9"/>
      </patternFill>
    </fill>
  </fills>
  <borders count="17">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44546A"/>
      </left>
      <right style="thin">
        <color rgb="FF44546A"/>
      </right>
      <top style="thin">
        <color rgb="FF44546A"/>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2" fillId="0" borderId="0"/>
    <xf numFmtId="0" fontId="1" fillId="0" borderId="0"/>
  </cellStyleXfs>
  <cellXfs count="103">
    <xf numFmtId="0" fontId="0" fillId="0" borderId="0" xfId="0" applyFont="1" applyAlignment="1"/>
    <xf numFmtId="0" fontId="2" fillId="0" borderId="6" xfId="0" applyFont="1" applyBorder="1" applyAlignment="1">
      <alignment vertical="center"/>
    </xf>
    <xf numFmtId="0" fontId="2" fillId="0" borderId="7" xfId="0" applyFont="1" applyBorder="1" applyAlignment="1">
      <alignment vertical="center" wrapText="1"/>
    </xf>
    <xf numFmtId="0" fontId="2" fillId="0" borderId="5" xfId="0" applyFont="1" applyBorder="1" applyAlignment="1">
      <alignment horizontal="right" vertical="center" wrapText="1"/>
    </xf>
    <xf numFmtId="0" fontId="2" fillId="0" borderId="5" xfId="0" applyFont="1" applyBorder="1" applyAlignment="1">
      <alignment horizontal="left" vertical="center" wrapText="1"/>
    </xf>
    <xf numFmtId="0" fontId="2" fillId="0" borderId="5" xfId="0" applyFont="1" applyBorder="1" applyAlignment="1">
      <alignment horizontal="center" vertical="center"/>
    </xf>
    <xf numFmtId="0" fontId="3" fillId="0" borderId="5" xfId="0" applyFont="1" applyBorder="1"/>
    <xf numFmtId="164" fontId="3" fillId="0" borderId="5" xfId="0" applyNumberFormat="1" applyFont="1" applyBorder="1"/>
    <xf numFmtId="164" fontId="3" fillId="0" borderId="5" xfId="0" applyNumberFormat="1" applyFont="1" applyBorder="1" applyAlignment="1">
      <alignment horizontal="right"/>
    </xf>
    <xf numFmtId="43" fontId="3" fillId="0" borderId="5" xfId="0" applyNumberFormat="1" applyFont="1" applyBorder="1" applyAlignment="1">
      <alignment horizontal="right"/>
    </xf>
    <xf numFmtId="43" fontId="3" fillId="0" borderId="5" xfId="0" applyNumberFormat="1" applyFont="1" applyBorder="1"/>
    <xf numFmtId="2" fontId="3" fillId="0" borderId="5" xfId="0" applyNumberFormat="1" applyFont="1" applyBorder="1"/>
    <xf numFmtId="0" fontId="4" fillId="0" borderId="5" xfId="0" applyFont="1" applyBorder="1" applyAlignment="1">
      <alignment horizontal="center"/>
    </xf>
    <xf numFmtId="0" fontId="3" fillId="0" borderId="5" xfId="0" applyFont="1" applyBorder="1" applyAlignment="1">
      <alignment horizontal="left" vertical="center" wrapText="1"/>
    </xf>
    <xf numFmtId="165" fontId="3" fillId="0" borderId="5" xfId="0" applyNumberFormat="1" applyFont="1" applyBorder="1" applyAlignment="1">
      <alignment horizontal="right"/>
    </xf>
    <xf numFmtId="0" fontId="5" fillId="4" borderId="0" xfId="0" applyFont="1" applyFill="1" applyAlignment="1">
      <alignment horizontal="left"/>
    </xf>
    <xf numFmtId="0" fontId="3" fillId="0" borderId="0" xfId="0" applyFont="1" applyAlignment="1">
      <alignment horizontal="left" vertical="center" wrapText="1"/>
    </xf>
    <xf numFmtId="0" fontId="3" fillId="4" borderId="5" xfId="0" applyFont="1" applyFill="1" applyBorder="1" applyAlignment="1">
      <alignment horizontal="left" vertical="center" wrapText="1"/>
    </xf>
    <xf numFmtId="0" fontId="4" fillId="0" borderId="0" xfId="0" applyFont="1"/>
    <xf numFmtId="0" fontId="6" fillId="0" borderId="0" xfId="0" applyFont="1" applyAlignment="1">
      <alignment horizontal="center"/>
    </xf>
    <xf numFmtId="0" fontId="6" fillId="0" borderId="0" xfId="0" applyFont="1"/>
    <xf numFmtId="3" fontId="4" fillId="0" borderId="0" xfId="0" applyNumberFormat="1" applyFont="1"/>
    <xf numFmtId="0" fontId="2" fillId="0" borderId="6" xfId="0" applyFont="1" applyBorder="1" applyAlignment="1">
      <alignment horizontal="right" vertical="center"/>
    </xf>
    <xf numFmtId="0" fontId="2" fillId="0" borderId="7" xfId="0" applyFont="1" applyBorder="1" applyAlignment="1">
      <alignment horizontal="center" vertical="center" wrapText="1"/>
    </xf>
    <xf numFmtId="0" fontId="2" fillId="0" borderId="5" xfId="0" applyFont="1" applyBorder="1" applyAlignment="1">
      <alignment horizontal="center" vertical="center" wrapText="1"/>
    </xf>
    <xf numFmtId="0" fontId="9" fillId="5" borderId="0" xfId="0" applyFont="1" applyFill="1" applyAlignment="1">
      <alignment horizontal="center"/>
    </xf>
    <xf numFmtId="0" fontId="0" fillId="0" borderId="0" xfId="0"/>
    <xf numFmtId="0" fontId="4" fillId="0" borderId="0" xfId="0" applyFont="1" applyAlignment="1">
      <alignment horizontal="center"/>
    </xf>
    <xf numFmtId="0" fontId="10" fillId="0" borderId="5" xfId="0" applyFont="1" applyBorder="1" applyAlignment="1">
      <alignment horizontal="center" vertical="center"/>
    </xf>
    <xf numFmtId="0" fontId="10" fillId="0" borderId="6" xfId="0" applyFont="1" applyBorder="1" applyAlignment="1">
      <alignment horizontal="right" vertical="center"/>
    </xf>
    <xf numFmtId="0" fontId="9" fillId="0" borderId="0" xfId="1" applyFont="1"/>
    <xf numFmtId="0" fontId="12" fillId="0" borderId="0" xfId="1"/>
    <xf numFmtId="0" fontId="9" fillId="0" borderId="5" xfId="1" applyFont="1" applyBorder="1"/>
    <xf numFmtId="0" fontId="8" fillId="0" borderId="5" xfId="1" applyFont="1" applyBorder="1"/>
    <xf numFmtId="0" fontId="9" fillId="0" borderId="0" xfId="1" applyFont="1" applyAlignment="1">
      <alignment horizontal="center"/>
    </xf>
    <xf numFmtId="0" fontId="9" fillId="5" borderId="0" xfId="1" applyFont="1" applyFill="1" applyAlignment="1">
      <alignment horizontal="center"/>
    </xf>
    <xf numFmtId="0" fontId="8" fillId="0" borderId="0" xfId="1" applyFont="1" applyAlignment="1">
      <alignment horizontal="center"/>
    </xf>
    <xf numFmtId="0" fontId="8" fillId="0" borderId="5" xfId="1" applyFont="1" applyBorder="1" applyAlignment="1">
      <alignment horizontal="right"/>
    </xf>
    <xf numFmtId="0" fontId="10" fillId="3" borderId="2" xfId="0" applyFont="1" applyFill="1" applyBorder="1" applyAlignment="1">
      <alignment vertical="top"/>
    </xf>
    <xf numFmtId="0" fontId="2" fillId="2" borderId="1" xfId="0" applyFont="1" applyFill="1" applyBorder="1" applyAlignment="1">
      <alignment horizontal="centerContinuous" vertical="top"/>
    </xf>
    <xf numFmtId="0" fontId="2" fillId="3" borderId="1" xfId="0" applyFont="1" applyFill="1" applyBorder="1" applyAlignment="1">
      <alignment horizontal="centerContinuous" vertical="top"/>
    </xf>
    <xf numFmtId="0" fontId="10" fillId="2" borderId="1" xfId="0" applyFont="1" applyFill="1" applyBorder="1" applyAlignment="1">
      <alignment horizontal="centerContinuous" vertical="top"/>
    </xf>
    <xf numFmtId="0" fontId="10" fillId="3" borderId="2" xfId="0" applyFont="1" applyFill="1" applyBorder="1" applyAlignment="1">
      <alignment horizontal="centerContinuous" vertical="top"/>
    </xf>
    <xf numFmtId="0" fontId="10" fillId="2" borderId="2" xfId="0" applyFont="1" applyFill="1" applyBorder="1" applyAlignment="1">
      <alignment horizontal="centerContinuous" vertical="top"/>
    </xf>
    <xf numFmtId="0" fontId="10" fillId="2" borderId="3" xfId="0" applyFont="1" applyFill="1" applyBorder="1" applyAlignment="1">
      <alignment horizontal="centerContinuous" vertical="top"/>
    </xf>
    <xf numFmtId="0" fontId="10" fillId="2" borderId="4" xfId="0" applyFont="1" applyFill="1" applyBorder="1" applyAlignment="1">
      <alignment horizontal="centerContinuous" vertical="top"/>
    </xf>
    <xf numFmtId="166" fontId="4" fillId="0" borderId="0" xfId="0" applyNumberFormat="1" applyFont="1"/>
    <xf numFmtId="0" fontId="12" fillId="0" borderId="8" xfId="0" applyFont="1" applyBorder="1" applyAlignment="1">
      <alignment wrapText="1"/>
    </xf>
    <xf numFmtId="0" fontId="11" fillId="0" borderId="8" xfId="0" applyFont="1" applyBorder="1" applyAlignment="1">
      <alignment wrapText="1"/>
    </xf>
    <xf numFmtId="0" fontId="12" fillId="0" borderId="8" xfId="0" applyFont="1" applyBorder="1" applyAlignment="1">
      <alignment horizontal="right" wrapText="1"/>
    </xf>
    <xf numFmtId="10" fontId="12" fillId="0" borderId="8" xfId="0" applyNumberFormat="1" applyFont="1" applyBorder="1" applyAlignment="1">
      <alignment horizontal="right" wrapText="1"/>
    </xf>
    <xf numFmtId="3" fontId="12" fillId="0" borderId="8" xfId="0" applyNumberFormat="1" applyFont="1" applyBorder="1" applyAlignment="1">
      <alignment horizontal="right" wrapText="1"/>
    </xf>
    <xf numFmtId="0" fontId="12" fillId="0" borderId="0" xfId="0" applyFont="1" applyBorder="1" applyAlignment="1">
      <alignment wrapText="1"/>
    </xf>
    <xf numFmtId="0" fontId="11" fillId="0" borderId="0" xfId="0" applyFont="1" applyBorder="1" applyAlignment="1">
      <alignment vertical="center"/>
    </xf>
    <xf numFmtId="0" fontId="9" fillId="0" borderId="0" xfId="0" applyFont="1" applyAlignment="1">
      <alignment horizontal="center"/>
    </xf>
    <xf numFmtId="0" fontId="9" fillId="0" borderId="0" xfId="0" applyFont="1" applyAlignment="1">
      <alignment horizontal="left"/>
    </xf>
    <xf numFmtId="0" fontId="8" fillId="0" borderId="0" xfId="0" applyFont="1" applyAlignment="1">
      <alignment horizontal="center"/>
    </xf>
    <xf numFmtId="0" fontId="7" fillId="4" borderId="0" xfId="0" applyFont="1" applyFill="1" applyAlignment="1">
      <alignment horizontal="center"/>
    </xf>
    <xf numFmtId="0" fontId="9" fillId="0" borderId="0" xfId="0" applyFont="1"/>
    <xf numFmtId="0" fontId="11" fillId="0" borderId="8" xfId="0" applyFont="1" applyBorder="1" applyAlignment="1"/>
    <xf numFmtId="0" fontId="9" fillId="0" borderId="8" xfId="1" applyFont="1" applyBorder="1" applyAlignment="1">
      <alignment horizontal="right"/>
    </xf>
    <xf numFmtId="0" fontId="6" fillId="6" borderId="5" xfId="0" applyFont="1" applyFill="1" applyBorder="1" applyAlignment="1">
      <alignment horizontal="center" vertical="center"/>
    </xf>
    <xf numFmtId="0" fontId="6" fillId="6" borderId="5" xfId="0" applyFont="1" applyFill="1" applyBorder="1" applyAlignment="1">
      <alignment vertical="center"/>
    </xf>
    <xf numFmtId="0" fontId="4" fillId="4" borderId="5" xfId="0" applyFont="1" applyFill="1" applyBorder="1" applyAlignment="1">
      <alignment horizontal="center" vertical="center"/>
    </xf>
    <xf numFmtId="0" fontId="15" fillId="4" borderId="5" xfId="0" applyFont="1" applyFill="1" applyBorder="1" applyAlignment="1">
      <alignment vertical="center" wrapText="1"/>
    </xf>
    <xf numFmtId="0" fontId="4" fillId="0" borderId="0" xfId="0" applyFont="1" applyAlignment="1">
      <alignment horizontal="left" wrapText="1"/>
    </xf>
    <xf numFmtId="0" fontId="11" fillId="0" borderId="8" xfId="0" applyFont="1" applyBorder="1" applyAlignment="1">
      <alignment horizontal="right" wrapText="1"/>
    </xf>
    <xf numFmtId="0" fontId="13" fillId="0" borderId="0" xfId="0" applyFont="1" applyAlignment="1">
      <alignment horizontal="left" vertical="center" wrapText="1"/>
    </xf>
    <xf numFmtId="0" fontId="13" fillId="0" borderId="0" xfId="2" applyFont="1" applyAlignment="1">
      <alignment horizontal="center" vertical="center"/>
    </xf>
    <xf numFmtId="0" fontId="0" fillId="0" borderId="0" xfId="0" applyAlignment="1">
      <alignment vertical="center" wrapText="1"/>
    </xf>
    <xf numFmtId="0" fontId="1" fillId="0" borderId="0" xfId="2" applyAlignment="1">
      <alignment vertical="center"/>
    </xf>
    <xf numFmtId="167" fontId="1" fillId="0" borderId="0" xfId="2" applyNumberFormat="1" applyAlignment="1">
      <alignment vertical="center"/>
    </xf>
    <xf numFmtId="0" fontId="1" fillId="0" borderId="0" xfId="2" applyAlignment="1">
      <alignment vertical="center" wrapText="1"/>
    </xf>
    <xf numFmtId="167" fontId="0" fillId="0" borderId="0" xfId="0" applyNumberFormat="1" applyAlignment="1">
      <alignment horizontal="left" vertical="center" wrapText="1"/>
    </xf>
    <xf numFmtId="0" fontId="13" fillId="0" borderId="0" xfId="0" applyFont="1" applyAlignment="1">
      <alignment horizontal="left"/>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left" vertical="center"/>
    </xf>
    <xf numFmtId="0" fontId="8" fillId="0" borderId="0" xfId="0" applyFont="1" applyAlignment="1">
      <alignment vertical="center" wrapText="1"/>
    </xf>
    <xf numFmtId="0" fontId="8" fillId="0" borderId="0" xfId="0" applyFont="1" applyAlignment="1">
      <alignment vertical="center"/>
    </xf>
    <xf numFmtId="0" fontId="12" fillId="0" borderId="0" xfId="1" applyAlignment="1">
      <alignment vertical="center" wrapText="1"/>
    </xf>
    <xf numFmtId="0" fontId="12" fillId="0" borderId="0" xfId="1" applyAlignment="1">
      <alignment vertical="center"/>
    </xf>
    <xf numFmtId="0" fontId="0" fillId="0" borderId="8" xfId="0" applyFont="1" applyBorder="1" applyAlignment="1">
      <alignment vertical="center" wrapText="1"/>
    </xf>
    <xf numFmtId="0" fontId="9" fillId="0" borderId="0" xfId="0" applyFont="1" applyAlignment="1">
      <alignment horizontal="left" vertical="center" wrapText="1"/>
    </xf>
    <xf numFmtId="0" fontId="12" fillId="0" borderId="8" xfId="0" applyFont="1" applyBorder="1" applyAlignment="1">
      <alignment vertical="center" wrapText="1"/>
    </xf>
    <xf numFmtId="0" fontId="8" fillId="0" borderId="8" xfId="0" applyFont="1" applyBorder="1" applyAlignment="1">
      <alignment horizontal="center" vertical="center"/>
    </xf>
    <xf numFmtId="0" fontId="11" fillId="0" borderId="10" xfId="1" applyFont="1" applyBorder="1" applyAlignment="1">
      <alignment vertical="center"/>
    </xf>
    <xf numFmtId="0" fontId="11" fillId="0" borderId="11" xfId="1" applyFont="1" applyBorder="1"/>
    <xf numFmtId="0" fontId="11" fillId="0" borderId="12" xfId="1" applyFont="1" applyBorder="1"/>
    <xf numFmtId="0" fontId="4" fillId="0" borderId="9" xfId="0" applyFont="1" applyBorder="1" applyAlignment="1">
      <alignment vertical="center" wrapText="1"/>
    </xf>
    <xf numFmtId="0" fontId="4" fillId="0" borderId="8" xfId="0" applyFont="1" applyBorder="1" applyAlignment="1">
      <alignment vertical="center" wrapText="1"/>
    </xf>
    <xf numFmtId="0" fontId="4" fillId="0" borderId="13" xfId="0" applyFont="1" applyBorder="1" applyAlignment="1">
      <alignment vertical="center" wrapText="1"/>
    </xf>
    <xf numFmtId="0" fontId="8" fillId="0" borderId="9" xfId="0" applyFont="1" applyBorder="1" applyAlignment="1">
      <alignment vertical="center" wrapText="1"/>
    </xf>
    <xf numFmtId="0" fontId="12" fillId="0" borderId="14" xfId="1" applyBorder="1" applyAlignment="1">
      <alignment vertical="center" wrapText="1"/>
    </xf>
    <xf numFmtId="0" fontId="12" fillId="0" borderId="15" xfId="1" applyBorder="1" applyAlignment="1">
      <alignment vertical="center" wrapText="1"/>
    </xf>
    <xf numFmtId="0" fontId="12" fillId="0" borderId="16" xfId="1" applyBorder="1" applyAlignment="1">
      <alignment vertical="center" wrapText="1"/>
    </xf>
    <xf numFmtId="0" fontId="0" fillId="0" borderId="8" xfId="0" applyFont="1" applyBorder="1" applyAlignment="1">
      <alignment vertical="center"/>
    </xf>
    <xf numFmtId="0" fontId="8" fillId="0" borderId="8" xfId="1" applyFont="1" applyBorder="1" applyAlignment="1">
      <alignment horizontal="right" vertical="center"/>
    </xf>
    <xf numFmtId="0" fontId="12" fillId="0" borderId="8" xfId="0" applyFont="1" applyBorder="1" applyAlignment="1">
      <alignment vertical="center"/>
    </xf>
    <xf numFmtId="0" fontId="12" fillId="0" borderId="8" xfId="1" applyBorder="1" applyAlignment="1">
      <alignment horizontal="right" vertical="center"/>
    </xf>
    <xf numFmtId="0" fontId="12" fillId="0" borderId="8" xfId="1" applyBorder="1" applyAlignment="1">
      <alignment vertical="center"/>
    </xf>
    <xf numFmtId="167" fontId="0" fillId="0" borderId="0" xfId="0" applyNumberFormat="1" applyAlignment="1">
      <alignment vertical="center" wrapText="1"/>
    </xf>
    <xf numFmtId="0" fontId="0" fillId="0" borderId="0" xfId="0" applyAlignment="1">
      <alignment vertical="center"/>
    </xf>
  </cellXfs>
  <cellStyles count="3">
    <cellStyle name="Normal" xfId="0" builtinId="0"/>
    <cellStyle name="Normal 2" xfId="1" xr:uid="{E860D70E-8727-41E3-990A-442C38029A0F}"/>
    <cellStyle name="Normal 3" xfId="2" xr:uid="{619F1098-AE54-4D54-A787-A0B52DB56BAB}"/>
  </cellStyles>
  <dxfs count="16">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center" textRotation="0" wrapText="1" indent="0" justifyLastLine="0" shrinkToFit="0" readingOrder="0"/>
    </dxf>
    <dxf>
      <border>
        <bottom style="thin">
          <color indexed="64"/>
        </bottom>
      </border>
    </dxf>
    <dxf>
      <font>
        <b/>
      </font>
      <border diagonalUp="0" diagonalDown="0">
        <left style="thin">
          <color indexed="64"/>
        </left>
        <right style="thin">
          <color indexed="64"/>
        </right>
        <top/>
        <bottom/>
        <vertical style="thin">
          <color indexed="64"/>
        </vertical>
        <horizontal style="thin">
          <color indexed="64"/>
        </horizontal>
      </border>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References for all the sources -style" pivot="0" count="3" xr9:uid="{5AED24E5-74A1-4DC9-A478-7D603DB8BEFC}">
      <tableStyleElement type="headerRow" dxfId="15"/>
      <tableStyleElement type="firstRowStripe" dxfId="14"/>
      <tableStyleElement type="secondRowStripe" dxfId="13"/>
    </tableStyle>
    <tableStyle name="References-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36F361-34DE-4374-B728-B54B5DECDA15}" name="Table2" displayName="Table2" ref="B1:F70" totalsRowShown="0" headerRowDxfId="9" dataDxfId="7" headerRowBorderDxfId="8" tableBorderDxfId="6" totalsRowBorderDxfId="5" headerRowCellStyle="Normal 2" dataCellStyle="Normal 2">
  <tableColumns count="5">
    <tableColumn id="1" xr3:uid="{75F4E16E-7A27-42AB-B096-A243A0E0C74C}" name="LABORATORY" dataDxfId="4" dataCellStyle="Normal 2"/>
    <tableColumn id="10" xr3:uid="{8340F39D-7848-404B-AE32-E2457262A118}" name="STATE OF LAB LOCATION" dataDxfId="3" dataCellStyle="Normal 2"/>
    <tableColumn id="11" xr3:uid="{821A0225-AF71-41A5-AE16-AA53A7121A68}" name="TESTING PLATFORM" dataDxfId="2" dataCellStyle="Normal 2"/>
    <tableColumn id="4" xr3:uid="{4309F9FF-786A-406A-8BB7-2CEEABC4D725}" name="TYPE OF LAB" dataDxfId="1" dataCellStyle="Normal 2"/>
    <tableColumn id="5" xr3:uid="{E8E4EA23-AD5F-4F41-9E61-228FC72FD239}" name="PUBLIC OR PRIVATE" dataDxfId="0" data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DEACEE-7305-4889-91F0-CFB8222379FF}" name="Table_1" displayName="Table_1" ref="A1:B6">
  <tableColumns count="2">
    <tableColumn id="1" xr3:uid="{35705E06-428B-4A8B-98A2-5CC924D24068}" name="SN"/>
    <tableColumn id="2" xr3:uid="{3D140AD5-C0A4-4B17-B32F-07B155756BCF}" name="Sources"/>
  </tableColumns>
  <tableStyleInfo name="References for all the sources -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grid3.gov.ng/" TargetMode="External"/><Relationship Id="rId2" Type="http://schemas.openxmlformats.org/officeDocument/2006/relationships/hyperlink" Target="https://docs.google.com/spreadsheets/d/1GtMaF-JDx3F9prxNVbefnY_bNScfV_vFCRHuhZqSQgw/edit" TargetMode="External"/><Relationship Id="rId1" Type="http://schemas.openxmlformats.org/officeDocument/2006/relationships/hyperlink" Target="https://www.nigerianstat.gov.ng/" TargetMode="External"/><Relationship Id="rId6" Type="http://schemas.openxmlformats.org/officeDocument/2006/relationships/table" Target="../tables/table2.xml"/><Relationship Id="rId5" Type="http://schemas.openxmlformats.org/officeDocument/2006/relationships/hyperlink" Target="https://covid19.ncdc.gov.ng/" TargetMode="External"/><Relationship Id="rId4" Type="http://schemas.openxmlformats.org/officeDocument/2006/relationships/hyperlink" Target="https://nga.geopode.world/population/State?s=&amp;l=&amp;gender=MF&amp;from=0&amp;to=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CB2E3-6337-45CE-A0F5-A2B190CAA260}">
  <sheetPr codeName="Sheet1"/>
  <dimension ref="A1:Z996"/>
  <sheetViews>
    <sheetView workbookViewId="0">
      <pane xSplit="2" ySplit="2" topLeftCell="W28" activePane="bottomRight" state="frozen"/>
      <selection pane="topRight" activeCell="C1" sqref="C1"/>
      <selection pane="bottomLeft" activeCell="A3" sqref="A3"/>
      <selection pane="bottomRight" activeCell="Z43" sqref="Z43"/>
    </sheetView>
  </sheetViews>
  <sheetFormatPr defaultColWidth="14.42578125" defaultRowHeight="15" customHeight="1"/>
  <cols>
    <col min="1" max="1" width="17" style="26" customWidth="1"/>
    <col min="2" max="2" width="19" style="26" bestFit="1" customWidth="1"/>
    <col min="3" max="3" width="16.28515625" style="26" customWidth="1"/>
    <col min="4" max="4" width="14.28515625" style="26" customWidth="1"/>
    <col min="5" max="5" width="20.140625" style="26" bestFit="1" customWidth="1"/>
    <col min="6" max="6" width="18.28515625" style="26" customWidth="1"/>
    <col min="7" max="7" width="20.5703125" style="26" customWidth="1"/>
    <col min="8" max="8" width="18.5703125" style="26" customWidth="1"/>
    <col min="9" max="9" width="15.7109375" style="26" customWidth="1"/>
    <col min="10" max="10" width="14.42578125" style="26" customWidth="1"/>
    <col min="11" max="11" width="13.140625" style="26" customWidth="1"/>
    <col min="12" max="12" width="18.28515625" style="26" customWidth="1"/>
    <col min="13" max="13" width="14.5703125" style="26" customWidth="1"/>
    <col min="14" max="14" width="18.28515625" style="26" customWidth="1"/>
    <col min="15" max="15" width="32.140625" style="26" customWidth="1"/>
    <col min="16" max="16" width="36.85546875" style="26" customWidth="1"/>
    <col min="17" max="18" width="16" style="26" customWidth="1"/>
    <col min="19" max="19" width="13.7109375" style="26" customWidth="1"/>
    <col min="20" max="20" width="35.85546875" style="26" customWidth="1"/>
    <col min="21" max="21" width="36.42578125" style="26" customWidth="1"/>
    <col min="22" max="22" width="21.140625" style="26" bestFit="1" customWidth="1"/>
    <col min="23" max="23" width="23.85546875" style="26" bestFit="1" customWidth="1"/>
    <col min="24" max="24" width="8.7109375" style="26" bestFit="1" customWidth="1"/>
    <col min="25" max="25" width="17.7109375" style="26" bestFit="1" customWidth="1"/>
    <col min="26" max="26" width="38.85546875" style="26" customWidth="1"/>
    <col min="27" max="16384" width="14.42578125" style="26"/>
  </cols>
  <sheetData>
    <row r="1" spans="1:26" ht="21" customHeight="1">
      <c r="A1" s="39" t="s">
        <v>0</v>
      </c>
      <c r="B1" s="39"/>
      <c r="C1" s="40" t="s">
        <v>6617</v>
      </c>
      <c r="D1" s="40"/>
      <c r="E1" s="41" t="s">
        <v>136</v>
      </c>
      <c r="F1" s="41"/>
      <c r="G1" s="41"/>
      <c r="H1" s="42" t="s">
        <v>7206</v>
      </c>
      <c r="I1" s="42"/>
      <c r="J1" s="42"/>
      <c r="K1" s="42"/>
      <c r="L1" s="42"/>
      <c r="M1" s="42"/>
      <c r="N1" s="43" t="s">
        <v>1</v>
      </c>
      <c r="O1" s="44"/>
      <c r="P1" s="44"/>
      <c r="Q1" s="45"/>
      <c r="R1" s="42" t="s">
        <v>2</v>
      </c>
      <c r="S1" s="42"/>
      <c r="T1" s="42"/>
      <c r="U1" s="42"/>
      <c r="V1" s="43" t="s">
        <v>3</v>
      </c>
      <c r="W1" s="44"/>
      <c r="X1" s="44"/>
      <c r="Y1" s="45"/>
      <c r="Z1" s="38" t="s">
        <v>4</v>
      </c>
    </row>
    <row r="2" spans="1:26" ht="43.5" customHeight="1">
      <c r="A2" s="1" t="s">
        <v>6619</v>
      </c>
      <c r="B2" s="1" t="s">
        <v>6618</v>
      </c>
      <c r="C2" s="22" t="s">
        <v>6</v>
      </c>
      <c r="D2" s="22" t="s">
        <v>7</v>
      </c>
      <c r="E2" s="29" t="s">
        <v>108</v>
      </c>
      <c r="F2" s="29" t="s">
        <v>109</v>
      </c>
      <c r="G2" s="29" t="s">
        <v>110</v>
      </c>
      <c r="H2" s="23" t="s">
        <v>8</v>
      </c>
      <c r="I2" s="23" t="s">
        <v>9</v>
      </c>
      <c r="J2" s="23" t="s">
        <v>10</v>
      </c>
      <c r="K2" s="23" t="s">
        <v>11</v>
      </c>
      <c r="L2" s="2" t="s">
        <v>12</v>
      </c>
      <c r="M2" s="2" t="s">
        <v>13</v>
      </c>
      <c r="N2" s="2" t="s">
        <v>14</v>
      </c>
      <c r="O2" s="24" t="s">
        <v>15</v>
      </c>
      <c r="P2" s="24" t="s">
        <v>16</v>
      </c>
      <c r="Q2" s="4" t="s">
        <v>103</v>
      </c>
      <c r="R2" s="3" t="s">
        <v>17</v>
      </c>
      <c r="S2" s="3" t="s">
        <v>18</v>
      </c>
      <c r="T2" s="3" t="s">
        <v>19</v>
      </c>
      <c r="U2" s="3" t="s">
        <v>20</v>
      </c>
      <c r="V2" s="28" t="s">
        <v>104</v>
      </c>
      <c r="W2" s="28" t="s">
        <v>105</v>
      </c>
      <c r="X2" s="5" t="s">
        <v>21</v>
      </c>
      <c r="Y2" s="28" t="s">
        <v>106</v>
      </c>
      <c r="Z2" s="5" t="s">
        <v>107</v>
      </c>
    </row>
    <row r="3" spans="1:26" ht="15.75">
      <c r="A3" s="6" t="s">
        <v>22</v>
      </c>
      <c r="B3" s="6" t="s">
        <v>23</v>
      </c>
      <c r="C3" s="6">
        <v>5.5320030410000003</v>
      </c>
      <c r="D3" s="6">
        <v>7.4860024870000004</v>
      </c>
      <c r="E3" s="7">
        <v>2117742</v>
      </c>
      <c r="F3" s="7">
        <v>1965828</v>
      </c>
      <c r="G3" s="7">
        <v>4083570</v>
      </c>
      <c r="H3" s="8">
        <v>980</v>
      </c>
      <c r="I3" s="8">
        <v>25</v>
      </c>
      <c r="J3" s="8">
        <v>945</v>
      </c>
      <c r="K3" s="8">
        <v>10</v>
      </c>
      <c r="L3" s="9">
        <v>96.43</v>
      </c>
      <c r="M3" s="9">
        <v>1.02</v>
      </c>
      <c r="N3" s="9">
        <v>140.21</v>
      </c>
      <c r="O3" s="13">
        <v>136.6</v>
      </c>
      <c r="P3" s="13">
        <v>102.7</v>
      </c>
      <c r="Q3" s="10">
        <v>24.82</v>
      </c>
      <c r="R3" s="10">
        <v>52.04</v>
      </c>
      <c r="S3" s="10">
        <v>14.77</v>
      </c>
      <c r="T3" s="10">
        <v>66.81</v>
      </c>
      <c r="U3" s="11">
        <v>70.16</v>
      </c>
      <c r="V3" s="6">
        <v>936</v>
      </c>
      <c r="W3" s="6">
        <v>138</v>
      </c>
      <c r="X3" s="6">
        <v>6</v>
      </c>
      <c r="Y3" s="6">
        <v>1080</v>
      </c>
      <c r="Z3" s="12">
        <v>2</v>
      </c>
    </row>
    <row r="4" spans="1:26" ht="15.75">
      <c r="A4" s="6" t="s">
        <v>24</v>
      </c>
      <c r="B4" s="6" t="s">
        <v>25</v>
      </c>
      <c r="C4" s="6">
        <v>10.2703408</v>
      </c>
      <c r="D4" s="6">
        <v>13.2700321</v>
      </c>
      <c r="E4" s="7">
        <v>1834828</v>
      </c>
      <c r="F4" s="7">
        <v>1771877</v>
      </c>
      <c r="G4" s="7">
        <v>3606705</v>
      </c>
      <c r="H4" s="8">
        <v>355</v>
      </c>
      <c r="I4" s="8">
        <v>96</v>
      </c>
      <c r="J4" s="8">
        <v>238</v>
      </c>
      <c r="K4" s="8">
        <v>21</v>
      </c>
      <c r="L4" s="9">
        <v>67.040000000000006</v>
      </c>
      <c r="M4" s="9">
        <v>5.92</v>
      </c>
      <c r="N4" s="8">
        <v>244</v>
      </c>
      <c r="O4" s="13">
        <v>183.3</v>
      </c>
      <c r="P4" s="13">
        <v>139.31</v>
      </c>
      <c r="Q4" s="10">
        <v>24</v>
      </c>
      <c r="R4" s="10">
        <v>48.34</v>
      </c>
      <c r="S4" s="10">
        <v>9.6999999999999993</v>
      </c>
      <c r="T4" s="10">
        <v>58.04</v>
      </c>
      <c r="U4" s="11">
        <v>55.72</v>
      </c>
      <c r="V4" s="6">
        <v>1672</v>
      </c>
      <c r="W4" s="6">
        <v>20</v>
      </c>
      <c r="X4" s="6">
        <v>4</v>
      </c>
      <c r="Y4" s="6">
        <v>1696</v>
      </c>
      <c r="Z4" s="12">
        <v>1</v>
      </c>
    </row>
    <row r="5" spans="1:26" ht="15.75">
      <c r="A5" s="6" t="s">
        <v>26</v>
      </c>
      <c r="B5" s="6" t="s">
        <v>27</v>
      </c>
      <c r="C5" s="6">
        <v>5.0079960559999996</v>
      </c>
      <c r="D5" s="6">
        <v>7.8499985240000001</v>
      </c>
      <c r="E5" s="7">
        <v>1801535</v>
      </c>
      <c r="F5" s="7">
        <v>1684078</v>
      </c>
      <c r="G5" s="7">
        <v>3485613</v>
      </c>
      <c r="H5" s="8">
        <v>395</v>
      </c>
      <c r="I5" s="8">
        <v>50</v>
      </c>
      <c r="J5" s="8">
        <v>336</v>
      </c>
      <c r="K5" s="8">
        <v>9</v>
      </c>
      <c r="L5" s="9">
        <v>85.06</v>
      </c>
      <c r="M5" s="9">
        <v>2.2799999999999998</v>
      </c>
      <c r="N5" s="9">
        <v>672.98</v>
      </c>
      <c r="O5" s="13">
        <v>597.73</v>
      </c>
      <c r="P5" s="13">
        <v>366</v>
      </c>
      <c r="Q5" s="10">
        <v>38.770000000000003</v>
      </c>
      <c r="R5" s="10">
        <v>171.98</v>
      </c>
      <c r="S5" s="10">
        <v>32.29</v>
      </c>
      <c r="T5" s="10">
        <v>204.27</v>
      </c>
      <c r="U5" s="11">
        <v>226.58</v>
      </c>
      <c r="V5" s="6">
        <v>547</v>
      </c>
      <c r="W5" s="6">
        <v>10</v>
      </c>
      <c r="X5" s="6">
        <v>3</v>
      </c>
      <c r="Y5" s="6">
        <v>560</v>
      </c>
      <c r="Z5" s="12">
        <v>1</v>
      </c>
    </row>
    <row r="6" spans="1:26" ht="15.75">
      <c r="A6" s="6" t="s">
        <v>28</v>
      </c>
      <c r="B6" s="6" t="s">
        <v>23</v>
      </c>
      <c r="C6" s="6">
        <v>6.2104335720000003</v>
      </c>
      <c r="D6" s="6">
        <v>7.0699971100000001</v>
      </c>
      <c r="E6" s="7">
        <v>2192738</v>
      </c>
      <c r="F6" s="7">
        <v>2036023</v>
      </c>
      <c r="G6" s="7">
        <v>4228761</v>
      </c>
      <c r="H6" s="8">
        <v>299</v>
      </c>
      <c r="I6" s="8">
        <v>6</v>
      </c>
      <c r="J6" s="8">
        <v>274</v>
      </c>
      <c r="K6" s="8">
        <v>19</v>
      </c>
      <c r="L6" s="9">
        <v>91.64</v>
      </c>
      <c r="M6" s="9">
        <v>6.35</v>
      </c>
      <c r="N6" s="14">
        <v>157.1</v>
      </c>
      <c r="O6" s="13">
        <v>137.1</v>
      </c>
      <c r="P6" s="13">
        <v>112.8</v>
      </c>
      <c r="Q6" s="10">
        <v>17.72</v>
      </c>
      <c r="R6" s="10">
        <v>53.89</v>
      </c>
      <c r="S6" s="10">
        <v>26.37</v>
      </c>
      <c r="T6" s="10">
        <v>80.260000000000005</v>
      </c>
      <c r="U6" s="11">
        <v>74.56</v>
      </c>
      <c r="V6" s="6">
        <v>979</v>
      </c>
      <c r="W6" s="6">
        <v>151</v>
      </c>
      <c r="X6" s="6">
        <v>17</v>
      </c>
      <c r="Y6" s="6">
        <v>1147</v>
      </c>
      <c r="Z6" s="12">
        <v>2</v>
      </c>
    </row>
    <row r="7" spans="1:26" ht="15.75">
      <c r="A7" s="6" t="s">
        <v>29</v>
      </c>
      <c r="B7" s="6" t="s">
        <v>25</v>
      </c>
      <c r="C7" s="6">
        <v>11.680409770000001</v>
      </c>
      <c r="D7" s="6">
        <v>10.190013390000001</v>
      </c>
      <c r="E7" s="7">
        <v>3140988</v>
      </c>
      <c r="F7" s="7">
        <v>3038042</v>
      </c>
      <c r="G7" s="7">
        <v>6179030</v>
      </c>
      <c r="H7" s="8">
        <v>897</v>
      </c>
      <c r="I7" s="8">
        <v>108</v>
      </c>
      <c r="J7" s="8">
        <v>775</v>
      </c>
      <c r="K7" s="8">
        <v>14</v>
      </c>
      <c r="L7" s="9">
        <v>86.4</v>
      </c>
      <c r="M7" s="9">
        <v>1.56</v>
      </c>
      <c r="N7" s="9">
        <v>198.85</v>
      </c>
      <c r="O7" s="13">
        <v>167.2</v>
      </c>
      <c r="P7" s="13">
        <v>128</v>
      </c>
      <c r="Q7" s="10">
        <v>23.44</v>
      </c>
      <c r="R7" s="10">
        <v>52.36</v>
      </c>
      <c r="S7" s="10">
        <v>11.7</v>
      </c>
      <c r="T7" s="10">
        <v>64.05</v>
      </c>
      <c r="U7" s="11">
        <v>63.71</v>
      </c>
      <c r="V7" s="6">
        <v>1246</v>
      </c>
      <c r="W7" s="6">
        <v>23</v>
      </c>
      <c r="X7" s="6">
        <v>3</v>
      </c>
      <c r="Y7" s="6">
        <v>1272</v>
      </c>
      <c r="Z7" s="12">
        <v>2</v>
      </c>
    </row>
    <row r="8" spans="1:26" ht="15.75">
      <c r="A8" s="6" t="s">
        <v>30</v>
      </c>
      <c r="B8" s="6" t="s">
        <v>27</v>
      </c>
      <c r="C8" s="6">
        <v>4.7718999999999996</v>
      </c>
      <c r="D8" s="6">
        <v>6.0698999999999996</v>
      </c>
      <c r="E8" s="7">
        <v>560865</v>
      </c>
      <c r="F8" s="7">
        <v>539087</v>
      </c>
      <c r="G8" s="7">
        <v>1099952</v>
      </c>
      <c r="H8" s="8">
        <v>492</v>
      </c>
      <c r="I8" s="8">
        <v>50</v>
      </c>
      <c r="J8" s="8">
        <v>421</v>
      </c>
      <c r="K8" s="8">
        <v>21</v>
      </c>
      <c r="L8" s="9">
        <v>85.57</v>
      </c>
      <c r="M8" s="9">
        <v>4.2699999999999996</v>
      </c>
      <c r="N8" s="8">
        <v>299</v>
      </c>
      <c r="O8" s="13">
        <v>242.18</v>
      </c>
      <c r="P8" s="13">
        <v>183.15</v>
      </c>
      <c r="Q8" s="10">
        <v>24.37</v>
      </c>
      <c r="R8" s="10">
        <v>140.13</v>
      </c>
      <c r="S8" s="10">
        <v>16.34</v>
      </c>
      <c r="T8" s="10">
        <v>156.47</v>
      </c>
      <c r="U8" s="11">
        <v>166.74</v>
      </c>
      <c r="V8" s="6">
        <v>264</v>
      </c>
      <c r="W8" s="6">
        <v>3</v>
      </c>
      <c r="X8" s="6">
        <v>2</v>
      </c>
      <c r="Y8" s="6">
        <v>269</v>
      </c>
      <c r="Z8" s="12">
        <v>1</v>
      </c>
    </row>
    <row r="9" spans="1:26" ht="15.75">
      <c r="A9" s="6" t="s">
        <v>31</v>
      </c>
      <c r="B9" s="6" t="s">
        <v>32</v>
      </c>
      <c r="C9" s="6">
        <v>7.1903995959999998</v>
      </c>
      <c r="D9" s="6">
        <v>8.1299840890000006</v>
      </c>
      <c r="E9" s="7">
        <v>2286249</v>
      </c>
      <c r="F9" s="7">
        <v>2161538</v>
      </c>
      <c r="G9" s="7">
        <v>4447787</v>
      </c>
      <c r="H9" s="8">
        <v>515</v>
      </c>
      <c r="I9" s="8">
        <v>44</v>
      </c>
      <c r="J9" s="8">
        <v>460</v>
      </c>
      <c r="K9" s="8">
        <v>11</v>
      </c>
      <c r="L9" s="9">
        <v>89.32</v>
      </c>
      <c r="M9" s="9">
        <v>2.14</v>
      </c>
      <c r="N9" s="14">
        <v>199.7</v>
      </c>
      <c r="O9" s="13">
        <v>189</v>
      </c>
      <c r="P9" s="13">
        <v>119</v>
      </c>
      <c r="Q9" s="10">
        <v>37.04</v>
      </c>
      <c r="R9" s="10">
        <v>54.34</v>
      </c>
      <c r="S9" s="10">
        <v>17.850000000000001</v>
      </c>
      <c r="T9" s="10">
        <v>72.19</v>
      </c>
      <c r="U9" s="11">
        <v>66.66</v>
      </c>
      <c r="V9" s="6">
        <v>1791</v>
      </c>
      <c r="W9" s="6">
        <v>52</v>
      </c>
      <c r="X9" s="6">
        <v>10</v>
      </c>
      <c r="Y9" s="6">
        <v>1853</v>
      </c>
      <c r="Z9" s="12">
        <v>1</v>
      </c>
    </row>
    <row r="10" spans="1:26" ht="15.75">
      <c r="A10" s="6" t="s">
        <v>33</v>
      </c>
      <c r="B10" s="6" t="s">
        <v>25</v>
      </c>
      <c r="C10" s="6">
        <v>10.620422789999999</v>
      </c>
      <c r="D10" s="6">
        <v>12.189994670000001</v>
      </c>
      <c r="E10" s="7">
        <v>2883631</v>
      </c>
      <c r="F10" s="7">
        <v>2692682</v>
      </c>
      <c r="G10" s="7">
        <v>5576313</v>
      </c>
      <c r="H10" s="8">
        <v>774</v>
      </c>
      <c r="I10" s="8">
        <v>33</v>
      </c>
      <c r="J10" s="8">
        <v>705</v>
      </c>
      <c r="K10" s="8">
        <v>36</v>
      </c>
      <c r="L10" s="9">
        <v>91.09</v>
      </c>
      <c r="M10" s="9">
        <v>4.6500000000000004</v>
      </c>
      <c r="N10" s="14">
        <v>144.69999999999999</v>
      </c>
      <c r="O10" s="13">
        <v>146.80000000000001</v>
      </c>
      <c r="P10" s="15">
        <v>108.8</v>
      </c>
      <c r="Q10" s="10">
        <v>25.89</v>
      </c>
      <c r="R10" s="10">
        <v>61.71</v>
      </c>
      <c r="S10" s="10">
        <v>8.18</v>
      </c>
      <c r="T10" s="10">
        <v>69.89</v>
      </c>
      <c r="U10" s="11">
        <v>69.8</v>
      </c>
      <c r="V10" s="6">
        <v>736</v>
      </c>
      <c r="W10" s="6">
        <v>8</v>
      </c>
      <c r="X10" s="6">
        <v>15</v>
      </c>
      <c r="Y10" s="6">
        <v>759</v>
      </c>
      <c r="Z10" s="12">
        <v>1</v>
      </c>
    </row>
    <row r="11" spans="1:26" ht="15.75">
      <c r="A11" s="6" t="s">
        <v>34</v>
      </c>
      <c r="B11" s="6" t="s">
        <v>27</v>
      </c>
      <c r="C11" s="6">
        <v>4.9604065129999997</v>
      </c>
      <c r="D11" s="6">
        <v>8.3300235580000006</v>
      </c>
      <c r="E11" s="7">
        <v>1554583</v>
      </c>
      <c r="F11" s="7">
        <v>1414947</v>
      </c>
      <c r="G11" s="7">
        <v>2969530</v>
      </c>
      <c r="H11" s="8">
        <v>93</v>
      </c>
      <c r="I11" s="8">
        <v>1</v>
      </c>
      <c r="J11" s="8">
        <v>81</v>
      </c>
      <c r="K11" s="8">
        <v>11</v>
      </c>
      <c r="L11" s="9">
        <v>87.1</v>
      </c>
      <c r="M11" s="9">
        <v>11.83</v>
      </c>
      <c r="N11" s="8">
        <v>1040</v>
      </c>
      <c r="O11" s="13">
        <v>1100</v>
      </c>
      <c r="P11" s="13">
        <v>147.1</v>
      </c>
      <c r="Q11" s="10">
        <v>86.63</v>
      </c>
      <c r="R11" s="10">
        <v>36.31</v>
      </c>
      <c r="S11" s="10">
        <v>22.6</v>
      </c>
      <c r="T11" s="10">
        <v>58.91</v>
      </c>
      <c r="U11" s="11">
        <v>54.51</v>
      </c>
      <c r="V11" s="6">
        <v>1245</v>
      </c>
      <c r="W11" s="6">
        <v>26</v>
      </c>
      <c r="X11" s="6">
        <v>3</v>
      </c>
      <c r="Y11" s="6">
        <v>1274</v>
      </c>
      <c r="Z11" s="12">
        <v>2</v>
      </c>
    </row>
    <row r="12" spans="1:26" ht="15.75">
      <c r="A12" s="6" t="s">
        <v>35</v>
      </c>
      <c r="B12" s="6" t="s">
        <v>27</v>
      </c>
      <c r="C12" s="6">
        <v>5.8904272649999996</v>
      </c>
      <c r="D12" s="6">
        <v>5.6800044339999998</v>
      </c>
      <c r="E12" s="7">
        <v>1880125</v>
      </c>
      <c r="F12" s="7">
        <v>1785026</v>
      </c>
      <c r="G12" s="7">
        <v>3665151</v>
      </c>
      <c r="H12" s="8">
        <v>1843</v>
      </c>
      <c r="I12" s="8">
        <v>57</v>
      </c>
      <c r="J12" s="8">
        <v>1737</v>
      </c>
      <c r="K12" s="8">
        <v>49</v>
      </c>
      <c r="L12" s="9">
        <v>94.25</v>
      </c>
      <c r="M12" s="9">
        <v>2.66</v>
      </c>
      <c r="N12" s="14">
        <v>390.3</v>
      </c>
      <c r="O12" s="13">
        <v>395.5</v>
      </c>
      <c r="P12" s="16">
        <v>282.3</v>
      </c>
      <c r="Q12" s="10">
        <v>28.62</v>
      </c>
      <c r="R12" s="10">
        <v>219.28</v>
      </c>
      <c r="S12" s="10">
        <v>64.680000000000007</v>
      </c>
      <c r="T12" s="10">
        <v>283.95999999999998</v>
      </c>
      <c r="U12" s="11">
        <v>272.07</v>
      </c>
      <c r="V12" s="6">
        <v>531</v>
      </c>
      <c r="W12" s="6">
        <v>3</v>
      </c>
      <c r="X12" s="6"/>
      <c r="Y12" s="6">
        <v>534</v>
      </c>
      <c r="Z12" s="12">
        <v>1</v>
      </c>
    </row>
    <row r="13" spans="1:26" ht="15.75">
      <c r="A13" s="6" t="s">
        <v>36</v>
      </c>
      <c r="B13" s="6" t="s">
        <v>23</v>
      </c>
      <c r="C13" s="6">
        <v>6.1779999999999999</v>
      </c>
      <c r="D13" s="6">
        <v>7.9592999999999998</v>
      </c>
      <c r="E13" s="7">
        <v>1438935</v>
      </c>
      <c r="F13" s="7">
        <v>1332597</v>
      </c>
      <c r="G13" s="7">
        <v>2771532</v>
      </c>
      <c r="H13" s="8">
        <v>1091</v>
      </c>
      <c r="I13" s="8">
        <v>24</v>
      </c>
      <c r="J13" s="8">
        <v>1037</v>
      </c>
      <c r="K13" s="8">
        <v>30</v>
      </c>
      <c r="L13" s="9">
        <v>95.05</v>
      </c>
      <c r="M13" s="9">
        <v>2.75</v>
      </c>
      <c r="N13" s="14">
        <v>188.4</v>
      </c>
      <c r="O13" s="13">
        <v>178.4</v>
      </c>
      <c r="P13" s="13">
        <v>131.80000000000001</v>
      </c>
      <c r="Q13" s="10">
        <v>26.12</v>
      </c>
      <c r="R13" s="10">
        <v>44.63</v>
      </c>
      <c r="S13" s="10">
        <v>7.46</v>
      </c>
      <c r="T13" s="10">
        <v>52.08</v>
      </c>
      <c r="U13" s="11">
        <v>51.1</v>
      </c>
      <c r="V13" s="6">
        <v>927</v>
      </c>
      <c r="W13" s="6">
        <v>59</v>
      </c>
      <c r="X13" s="6">
        <v>11</v>
      </c>
      <c r="Y13" s="6">
        <v>997</v>
      </c>
      <c r="Z13" s="12">
        <v>1</v>
      </c>
    </row>
    <row r="14" spans="1:26" ht="15.75">
      <c r="A14" s="6" t="s">
        <v>37</v>
      </c>
      <c r="B14" s="6" t="s">
        <v>27</v>
      </c>
      <c r="C14" s="6">
        <v>6.3404773140000001</v>
      </c>
      <c r="D14" s="6">
        <v>5.6200080960000003</v>
      </c>
      <c r="E14" s="7">
        <v>2057366</v>
      </c>
      <c r="F14" s="7">
        <v>1963003</v>
      </c>
      <c r="G14" s="7">
        <v>4020369</v>
      </c>
      <c r="H14" s="8">
        <v>2761</v>
      </c>
      <c r="I14" s="8">
        <v>53</v>
      </c>
      <c r="J14" s="8">
        <v>2595</v>
      </c>
      <c r="K14" s="8">
        <v>113</v>
      </c>
      <c r="L14" s="9">
        <v>93.99</v>
      </c>
      <c r="M14" s="9">
        <v>4.09</v>
      </c>
      <c r="N14" s="9">
        <v>183.74</v>
      </c>
      <c r="O14" s="13">
        <v>179.2</v>
      </c>
      <c r="P14" s="13">
        <v>128.80000000000001</v>
      </c>
      <c r="Q14" s="10">
        <v>28.13</v>
      </c>
      <c r="R14" s="10">
        <v>64.680000000000007</v>
      </c>
      <c r="S14" s="10">
        <v>29.48</v>
      </c>
      <c r="T14" s="10">
        <v>94.16</v>
      </c>
      <c r="U14" s="11">
        <v>97.6</v>
      </c>
      <c r="V14" s="6">
        <v>453</v>
      </c>
      <c r="W14" s="6">
        <v>22</v>
      </c>
      <c r="X14" s="6">
        <v>5</v>
      </c>
      <c r="Y14" s="6">
        <v>480</v>
      </c>
      <c r="Z14" s="12">
        <v>2</v>
      </c>
    </row>
    <row r="15" spans="1:26" ht="15.75">
      <c r="A15" s="6" t="s">
        <v>38</v>
      </c>
      <c r="B15" s="6" t="s">
        <v>39</v>
      </c>
      <c r="C15" s="6">
        <v>7.6303727410000004</v>
      </c>
      <c r="D15" s="6">
        <v>5.2199808340000002</v>
      </c>
      <c r="E15" s="7">
        <v>1049887</v>
      </c>
      <c r="F15" s="7">
        <v>1023826</v>
      </c>
      <c r="G15" s="7">
        <v>2073713</v>
      </c>
      <c r="H15" s="8">
        <v>403</v>
      </c>
      <c r="I15" s="8">
        <v>23</v>
      </c>
      <c r="J15" s="8">
        <v>374</v>
      </c>
      <c r="K15" s="8">
        <v>6</v>
      </c>
      <c r="L15" s="9">
        <v>92.8</v>
      </c>
      <c r="M15" s="9">
        <v>1.49</v>
      </c>
      <c r="N15" s="14">
        <v>129.9</v>
      </c>
      <c r="O15" s="13">
        <v>124.5</v>
      </c>
      <c r="P15" s="13">
        <v>91.1</v>
      </c>
      <c r="Q15" s="10">
        <v>26.83</v>
      </c>
      <c r="R15" s="10">
        <v>41.29</v>
      </c>
      <c r="S15" s="10">
        <v>8.5500000000000007</v>
      </c>
      <c r="T15" s="10">
        <v>49.83</v>
      </c>
      <c r="U15" s="11">
        <v>45.79</v>
      </c>
      <c r="V15" s="6">
        <v>461</v>
      </c>
      <c r="W15" s="6">
        <v>48</v>
      </c>
      <c r="X15" s="6">
        <v>3</v>
      </c>
      <c r="Y15" s="6">
        <v>512</v>
      </c>
      <c r="Z15" s="12">
        <v>1</v>
      </c>
    </row>
    <row r="16" spans="1:26" ht="15.75">
      <c r="A16" s="6" t="s">
        <v>40</v>
      </c>
      <c r="B16" s="6" t="s">
        <v>23</v>
      </c>
      <c r="C16" s="6">
        <v>6.8670343210000002</v>
      </c>
      <c r="D16" s="6">
        <v>7.3833629949999997</v>
      </c>
      <c r="E16" s="7">
        <v>1482946</v>
      </c>
      <c r="F16" s="7">
        <v>1371914</v>
      </c>
      <c r="G16" s="7">
        <v>2854860</v>
      </c>
      <c r="H16" s="8">
        <v>1376</v>
      </c>
      <c r="I16" s="8">
        <v>34</v>
      </c>
      <c r="J16" s="8">
        <v>1321</v>
      </c>
      <c r="K16" s="8">
        <v>21</v>
      </c>
      <c r="L16" s="9">
        <v>96</v>
      </c>
      <c r="M16" s="9">
        <v>1.53</v>
      </c>
      <c r="N16" s="14">
        <v>109.2</v>
      </c>
      <c r="O16" s="13">
        <v>169.56</v>
      </c>
      <c r="P16" s="13">
        <v>146.4</v>
      </c>
      <c r="Q16" s="10">
        <v>13.66</v>
      </c>
      <c r="R16" s="10">
        <v>51.98</v>
      </c>
      <c r="S16" s="10">
        <v>31.07</v>
      </c>
      <c r="T16" s="10">
        <v>83.05</v>
      </c>
      <c r="U16" s="11">
        <v>75.25</v>
      </c>
      <c r="V16" s="6">
        <v>909</v>
      </c>
      <c r="W16" s="6">
        <v>99</v>
      </c>
      <c r="X16" s="6">
        <v>17</v>
      </c>
      <c r="Y16" s="6">
        <v>1025</v>
      </c>
      <c r="Z16" s="12">
        <v>2</v>
      </c>
    </row>
    <row r="17" spans="1:26" ht="15.75">
      <c r="A17" s="6" t="s">
        <v>41</v>
      </c>
      <c r="B17" s="6" t="s">
        <v>25</v>
      </c>
      <c r="C17" s="6">
        <v>10.290442929999999</v>
      </c>
      <c r="D17" s="6">
        <v>11.169953570000001</v>
      </c>
      <c r="E17" s="7">
        <v>1473771</v>
      </c>
      <c r="F17" s="7">
        <v>1387304</v>
      </c>
      <c r="G17" s="7">
        <v>2861075</v>
      </c>
      <c r="H17" s="8">
        <v>1164</v>
      </c>
      <c r="I17" s="8">
        <v>183</v>
      </c>
      <c r="J17" s="8">
        <v>950</v>
      </c>
      <c r="K17" s="8">
        <v>31</v>
      </c>
      <c r="L17" s="9">
        <v>81.62</v>
      </c>
      <c r="M17" s="9">
        <v>2.66</v>
      </c>
      <c r="N17" s="14">
        <v>122.4</v>
      </c>
      <c r="O17" s="13">
        <v>130.83000000000001</v>
      </c>
      <c r="P17" s="13">
        <v>107.4</v>
      </c>
      <c r="Q17" s="10">
        <v>17.91</v>
      </c>
      <c r="R17" s="10">
        <v>41.02</v>
      </c>
      <c r="S17" s="10">
        <v>6.8</v>
      </c>
      <c r="T17" s="10">
        <v>47.82</v>
      </c>
      <c r="U17" s="11">
        <v>51.15</v>
      </c>
      <c r="V17" s="6">
        <v>722</v>
      </c>
      <c r="W17" s="6">
        <v>34</v>
      </c>
      <c r="X17" s="6">
        <v>5</v>
      </c>
      <c r="Y17" s="6">
        <v>761</v>
      </c>
      <c r="Z17" s="12"/>
    </row>
    <row r="18" spans="1:26" ht="15.75">
      <c r="A18" s="6" t="s">
        <v>42</v>
      </c>
      <c r="B18" s="6" t="s">
        <v>23</v>
      </c>
      <c r="C18" s="6">
        <v>5.4929970529999999</v>
      </c>
      <c r="D18" s="6">
        <v>7.026003588</v>
      </c>
      <c r="E18" s="7">
        <v>3670761</v>
      </c>
      <c r="F18" s="7">
        <v>3480781</v>
      </c>
      <c r="G18" s="7">
        <v>7151542</v>
      </c>
      <c r="H18" s="8">
        <v>734</v>
      </c>
      <c r="I18" s="8">
        <v>61</v>
      </c>
      <c r="J18" s="8">
        <v>661</v>
      </c>
      <c r="K18" s="8">
        <v>12</v>
      </c>
      <c r="L18" s="9">
        <v>90.05</v>
      </c>
      <c r="M18" s="9">
        <v>1.63</v>
      </c>
      <c r="N18" s="9">
        <v>250.51</v>
      </c>
      <c r="O18" s="13">
        <v>197.6</v>
      </c>
      <c r="P18" s="13">
        <v>108.3</v>
      </c>
      <c r="Q18" s="10">
        <v>45.19</v>
      </c>
      <c r="R18" s="10">
        <v>56.09</v>
      </c>
      <c r="S18" s="10">
        <v>16.100000000000001</v>
      </c>
      <c r="T18" s="10">
        <v>72.180000000000007</v>
      </c>
      <c r="U18" s="11">
        <v>69.069999999999993</v>
      </c>
      <c r="V18" s="6">
        <v>879</v>
      </c>
      <c r="W18" s="6">
        <v>108</v>
      </c>
      <c r="X18" s="6">
        <v>10</v>
      </c>
      <c r="Y18" s="6">
        <v>997</v>
      </c>
      <c r="Z18" s="12">
        <v>1</v>
      </c>
    </row>
    <row r="19" spans="1:26" ht="15.75">
      <c r="A19" s="6" t="s">
        <v>43</v>
      </c>
      <c r="B19" s="6" t="s">
        <v>44</v>
      </c>
      <c r="C19" s="6">
        <v>11.7991891</v>
      </c>
      <c r="D19" s="6">
        <v>9.3503346070000006</v>
      </c>
      <c r="E19" s="7">
        <v>2906401</v>
      </c>
      <c r="F19" s="7">
        <v>2792478</v>
      </c>
      <c r="G19" s="7">
        <v>5698879</v>
      </c>
      <c r="H19" s="8">
        <v>386</v>
      </c>
      <c r="I19" s="8">
        <v>57</v>
      </c>
      <c r="J19" s="8">
        <v>318</v>
      </c>
      <c r="K19" s="8">
        <v>11</v>
      </c>
      <c r="L19" s="9">
        <v>82.38</v>
      </c>
      <c r="M19" s="9">
        <v>2.85</v>
      </c>
      <c r="N19" s="9">
        <v>160.13999999999999</v>
      </c>
      <c r="O19" s="13">
        <v>152.91999999999999</v>
      </c>
      <c r="P19" s="13">
        <v>124</v>
      </c>
      <c r="Q19" s="10">
        <v>18.91</v>
      </c>
      <c r="R19" s="10">
        <v>58.86</v>
      </c>
      <c r="S19" s="10">
        <v>12.93</v>
      </c>
      <c r="T19" s="10">
        <v>71.78</v>
      </c>
      <c r="U19" s="11">
        <v>69.569999999999993</v>
      </c>
      <c r="V19" s="6">
        <v>648</v>
      </c>
      <c r="W19" s="6">
        <v>2</v>
      </c>
      <c r="X19" s="6">
        <v>6</v>
      </c>
      <c r="Y19" s="6">
        <v>656</v>
      </c>
      <c r="Z19" s="12">
        <v>1</v>
      </c>
    </row>
    <row r="20" spans="1:26" ht="15.75">
      <c r="A20" s="6" t="s">
        <v>45</v>
      </c>
      <c r="B20" s="6" t="s">
        <v>44</v>
      </c>
      <c r="C20" s="6">
        <v>11.0799813</v>
      </c>
      <c r="D20" s="6">
        <v>7.7100097239999998</v>
      </c>
      <c r="E20" s="7">
        <v>4442286</v>
      </c>
      <c r="F20" s="7">
        <v>4177903</v>
      </c>
      <c r="G20" s="7">
        <v>8620189</v>
      </c>
      <c r="H20" s="8">
        <v>4451</v>
      </c>
      <c r="I20" s="8">
        <v>652</v>
      </c>
      <c r="J20" s="8">
        <v>3751</v>
      </c>
      <c r="K20" s="8">
        <v>48</v>
      </c>
      <c r="L20" s="9">
        <v>84.27</v>
      </c>
      <c r="M20" s="9">
        <v>1.08</v>
      </c>
      <c r="N20" s="9">
        <v>157.44999999999999</v>
      </c>
      <c r="O20" s="13">
        <v>259.25</v>
      </c>
      <c r="P20" s="17">
        <v>223.6</v>
      </c>
      <c r="Q20" s="10">
        <v>13.75</v>
      </c>
      <c r="R20" s="10">
        <v>67.099999999999994</v>
      </c>
      <c r="S20" s="10">
        <v>44.96</v>
      </c>
      <c r="T20" s="10">
        <v>112.06</v>
      </c>
      <c r="U20" s="11">
        <v>98.3</v>
      </c>
      <c r="V20" s="6">
        <v>1597</v>
      </c>
      <c r="W20" s="6">
        <v>2</v>
      </c>
      <c r="X20" s="6">
        <v>79</v>
      </c>
      <c r="Y20" s="6">
        <v>1678</v>
      </c>
      <c r="Z20" s="12">
        <v>3</v>
      </c>
    </row>
    <row r="21" spans="1:26" ht="15.75" customHeight="1">
      <c r="A21" s="6" t="s">
        <v>46</v>
      </c>
      <c r="B21" s="6" t="s">
        <v>44</v>
      </c>
      <c r="C21" s="6">
        <v>11.99997683</v>
      </c>
      <c r="D21" s="6">
        <v>8.5200378000000008</v>
      </c>
      <c r="E21" s="7">
        <v>7119627</v>
      </c>
      <c r="F21" s="7">
        <v>6604619</v>
      </c>
      <c r="G21" s="7">
        <v>13724246</v>
      </c>
      <c r="H21" s="8">
        <v>2016</v>
      </c>
      <c r="I21" s="8">
        <v>204</v>
      </c>
      <c r="J21" s="8">
        <v>1756</v>
      </c>
      <c r="K21" s="8">
        <v>56</v>
      </c>
      <c r="L21" s="9">
        <v>87.1</v>
      </c>
      <c r="M21" s="9">
        <v>2.78</v>
      </c>
      <c r="N21" s="9">
        <v>219.97</v>
      </c>
      <c r="O21" s="13">
        <v>200</v>
      </c>
      <c r="P21" s="13">
        <v>138</v>
      </c>
      <c r="Q21" s="10">
        <v>31</v>
      </c>
      <c r="R21" s="10">
        <v>82.49</v>
      </c>
      <c r="S21" s="10">
        <v>40.590000000000003</v>
      </c>
      <c r="T21" s="10">
        <v>123.08</v>
      </c>
      <c r="U21" s="11">
        <v>128.31</v>
      </c>
      <c r="V21" s="6">
        <v>1395</v>
      </c>
      <c r="W21" s="6">
        <v>22</v>
      </c>
      <c r="X21" s="6">
        <v>64</v>
      </c>
      <c r="Y21" s="6">
        <v>1481</v>
      </c>
      <c r="Z21" s="12">
        <v>4</v>
      </c>
    </row>
    <row r="22" spans="1:26" ht="15.75" customHeight="1">
      <c r="A22" s="6" t="s">
        <v>47</v>
      </c>
      <c r="B22" s="6" t="s">
        <v>44</v>
      </c>
      <c r="C22" s="6">
        <v>11.5203937</v>
      </c>
      <c r="D22" s="6">
        <v>7.3200076889999997</v>
      </c>
      <c r="E22" s="7">
        <v>4341853</v>
      </c>
      <c r="F22" s="7">
        <v>4162566</v>
      </c>
      <c r="G22" s="7">
        <v>8504419</v>
      </c>
      <c r="H22" s="8">
        <v>1384</v>
      </c>
      <c r="I22" s="8">
        <v>263</v>
      </c>
      <c r="J22" s="8">
        <v>1097</v>
      </c>
      <c r="K22" s="8">
        <v>24</v>
      </c>
      <c r="L22" s="9">
        <v>79.260000000000005</v>
      </c>
      <c r="M22" s="9">
        <v>1.73</v>
      </c>
      <c r="N22" s="14">
        <v>202.4</v>
      </c>
      <c r="O22" s="13">
        <v>244</v>
      </c>
      <c r="P22" s="13">
        <v>213</v>
      </c>
      <c r="Q22" s="10">
        <v>12.7</v>
      </c>
      <c r="R22" s="10">
        <v>63.26</v>
      </c>
      <c r="S22" s="10">
        <v>8.5</v>
      </c>
      <c r="T22" s="10">
        <v>71.75</v>
      </c>
      <c r="U22" s="11">
        <v>68.61</v>
      </c>
      <c r="V22" s="6">
        <v>2073</v>
      </c>
      <c r="W22" s="6">
        <v>3</v>
      </c>
      <c r="X22" s="6">
        <v>34</v>
      </c>
      <c r="Y22" s="6">
        <v>2110</v>
      </c>
      <c r="Z22" s="12">
        <v>1</v>
      </c>
    </row>
    <row r="23" spans="1:26" ht="15.75" customHeight="1">
      <c r="A23" s="6" t="s">
        <v>48</v>
      </c>
      <c r="B23" s="6" t="s">
        <v>44</v>
      </c>
      <c r="C23" s="6">
        <v>12.45041445</v>
      </c>
      <c r="D23" s="6">
        <v>4.1999397370000002</v>
      </c>
      <c r="E23" s="7">
        <v>2047165</v>
      </c>
      <c r="F23" s="7">
        <v>2004718</v>
      </c>
      <c r="G23" s="7">
        <v>4051883</v>
      </c>
      <c r="H23" s="8">
        <v>143</v>
      </c>
      <c r="I23" s="8">
        <v>5</v>
      </c>
      <c r="J23" s="8">
        <v>130</v>
      </c>
      <c r="K23" s="8">
        <v>8</v>
      </c>
      <c r="L23" s="9">
        <v>90.91</v>
      </c>
      <c r="M23" s="9">
        <v>5.59</v>
      </c>
      <c r="N23" s="8">
        <v>151</v>
      </c>
      <c r="O23" s="13">
        <v>138</v>
      </c>
      <c r="P23" s="13">
        <v>99.6</v>
      </c>
      <c r="Q23" s="10">
        <v>27.83</v>
      </c>
      <c r="R23" s="10">
        <v>52.9</v>
      </c>
      <c r="S23" s="10">
        <v>7.37</v>
      </c>
      <c r="T23" s="10">
        <v>60.27</v>
      </c>
      <c r="U23" s="11">
        <v>59.46</v>
      </c>
      <c r="V23" s="6">
        <v>961</v>
      </c>
      <c r="W23" s="6">
        <v>7</v>
      </c>
      <c r="X23" s="6">
        <v>8</v>
      </c>
      <c r="Y23" s="6">
        <v>976</v>
      </c>
      <c r="Z23" s="12">
        <v>1</v>
      </c>
    </row>
    <row r="24" spans="1:26" ht="15.75" customHeight="1">
      <c r="A24" s="6" t="s">
        <v>49</v>
      </c>
      <c r="B24" s="6" t="s">
        <v>32</v>
      </c>
      <c r="C24" s="6">
        <v>7.8003882029999998</v>
      </c>
      <c r="D24" s="6">
        <v>6.7399397370000003</v>
      </c>
      <c r="E24" s="7">
        <v>1462566</v>
      </c>
      <c r="F24" s="7">
        <v>1404105</v>
      </c>
      <c r="G24" s="7">
        <v>2866671</v>
      </c>
      <c r="H24" s="8">
        <v>5</v>
      </c>
      <c r="I24" s="8" t="s">
        <v>6711</v>
      </c>
      <c r="J24" s="8">
        <v>3</v>
      </c>
      <c r="K24" s="8">
        <v>2</v>
      </c>
      <c r="L24" s="9">
        <v>60</v>
      </c>
      <c r="M24" s="9">
        <v>40</v>
      </c>
      <c r="N24" s="9">
        <v>146.74</v>
      </c>
      <c r="O24" s="13">
        <v>176</v>
      </c>
      <c r="P24" s="13">
        <v>102</v>
      </c>
      <c r="Q24" s="10">
        <v>42.05</v>
      </c>
      <c r="R24" s="10">
        <v>52.34</v>
      </c>
      <c r="S24" s="10">
        <v>16.39</v>
      </c>
      <c r="T24" s="10">
        <v>68.73</v>
      </c>
      <c r="U24" s="11">
        <v>72.69</v>
      </c>
      <c r="V24" s="6">
        <v>1213</v>
      </c>
      <c r="W24" s="6">
        <v>29</v>
      </c>
      <c r="X24" s="6">
        <v>3</v>
      </c>
      <c r="Y24" s="6">
        <v>1245</v>
      </c>
      <c r="Z24" s="12">
        <v>1</v>
      </c>
    </row>
    <row r="25" spans="1:26" ht="15.75" customHeight="1">
      <c r="A25" s="6" t="s">
        <v>50</v>
      </c>
      <c r="B25" s="6" t="s">
        <v>32</v>
      </c>
      <c r="C25" s="6">
        <v>8.4900101919999997</v>
      </c>
      <c r="D25" s="6">
        <v>4.5499958889999998</v>
      </c>
      <c r="E25" s="7">
        <v>1292661</v>
      </c>
      <c r="F25" s="7">
        <v>1298575</v>
      </c>
      <c r="G25" s="7">
        <v>2591236</v>
      </c>
      <c r="H25" s="8">
        <v>1296</v>
      </c>
      <c r="I25" s="8">
        <v>171</v>
      </c>
      <c r="J25" s="8">
        <v>1094</v>
      </c>
      <c r="K25" s="8">
        <v>31</v>
      </c>
      <c r="L25" s="9">
        <v>84.41</v>
      </c>
      <c r="M25" s="9">
        <v>2.39</v>
      </c>
      <c r="N25" s="9">
        <v>157.80000000000001</v>
      </c>
      <c r="O25" s="13">
        <v>160</v>
      </c>
      <c r="P25" s="13">
        <v>120</v>
      </c>
      <c r="Q25" s="10">
        <v>25</v>
      </c>
      <c r="R25" s="10">
        <v>42.43</v>
      </c>
      <c r="S25" s="10">
        <v>30.65</v>
      </c>
      <c r="T25" s="10">
        <v>73.08</v>
      </c>
      <c r="U25" s="11">
        <v>67.62</v>
      </c>
      <c r="V25" s="6">
        <v>727</v>
      </c>
      <c r="W25" s="6">
        <v>18</v>
      </c>
      <c r="X25" s="6">
        <v>5</v>
      </c>
      <c r="Y25" s="6">
        <v>750</v>
      </c>
      <c r="Z25" s="12">
        <v>1</v>
      </c>
    </row>
    <row r="26" spans="1:26" ht="15.75" customHeight="1">
      <c r="A26" s="6" t="s">
        <v>51</v>
      </c>
      <c r="B26" s="6" t="s">
        <v>39</v>
      </c>
      <c r="C26" s="6">
        <v>6.4432616530000004</v>
      </c>
      <c r="D26" s="6">
        <v>3.3915310710000002</v>
      </c>
      <c r="E26" s="7">
        <v>4835069</v>
      </c>
      <c r="F26" s="7">
        <v>4684776</v>
      </c>
      <c r="G26" s="7">
        <v>9519845</v>
      </c>
      <c r="H26" s="8">
        <v>26490</v>
      </c>
      <c r="I26" s="8">
        <v>2252</v>
      </c>
      <c r="J26" s="8">
        <v>24002</v>
      </c>
      <c r="K26" s="8">
        <v>236</v>
      </c>
      <c r="L26" s="9">
        <v>90.61</v>
      </c>
      <c r="M26" s="9">
        <v>0.89</v>
      </c>
      <c r="N26" s="9">
        <v>873.53</v>
      </c>
      <c r="O26" s="13">
        <v>1680</v>
      </c>
      <c r="P26" s="13">
        <v>920.5</v>
      </c>
      <c r="Q26" s="10">
        <v>45.21</v>
      </c>
      <c r="R26" s="10">
        <v>117.88</v>
      </c>
      <c r="S26" s="10">
        <v>398.73</v>
      </c>
      <c r="T26" s="10">
        <v>516.62</v>
      </c>
      <c r="U26" s="11">
        <v>501.21</v>
      </c>
      <c r="V26" s="6">
        <v>1257</v>
      </c>
      <c r="W26" s="6">
        <v>318</v>
      </c>
      <c r="X26" s="6">
        <v>12</v>
      </c>
      <c r="Y26" s="6">
        <v>1587</v>
      </c>
      <c r="Z26" s="12">
        <v>6</v>
      </c>
    </row>
    <row r="27" spans="1:26" ht="18" customHeight="1">
      <c r="A27" s="6" t="s">
        <v>52</v>
      </c>
      <c r="B27" s="6" t="s">
        <v>32</v>
      </c>
      <c r="C27" s="6">
        <v>8.490423603</v>
      </c>
      <c r="D27" s="6">
        <v>8.5200378000000008</v>
      </c>
      <c r="E27" s="7">
        <v>1921485</v>
      </c>
      <c r="F27" s="7">
        <v>1912634</v>
      </c>
      <c r="G27" s="7">
        <v>3834119</v>
      </c>
      <c r="H27" s="8">
        <v>600</v>
      </c>
      <c r="I27" s="8">
        <v>262</v>
      </c>
      <c r="J27" s="8">
        <v>325</v>
      </c>
      <c r="K27" s="8">
        <v>13</v>
      </c>
      <c r="L27" s="9">
        <v>54.17</v>
      </c>
      <c r="M27" s="9">
        <v>2.17</v>
      </c>
      <c r="N27" s="9">
        <v>90.17</v>
      </c>
      <c r="O27" s="13">
        <v>108.4</v>
      </c>
      <c r="P27" s="13">
        <v>62.96</v>
      </c>
      <c r="Q27" s="10">
        <v>41.92</v>
      </c>
      <c r="R27" s="10">
        <v>44.87</v>
      </c>
      <c r="S27" s="10">
        <v>10.86</v>
      </c>
      <c r="T27" s="10">
        <v>55.72</v>
      </c>
      <c r="U27" s="11">
        <v>55.12</v>
      </c>
      <c r="V27" s="6">
        <v>930</v>
      </c>
      <c r="W27" s="6">
        <v>16</v>
      </c>
      <c r="X27" s="6"/>
      <c r="Y27" s="6">
        <v>946</v>
      </c>
      <c r="Z27" s="12">
        <v>3</v>
      </c>
    </row>
    <row r="28" spans="1:26" ht="15.75" customHeight="1">
      <c r="A28" s="6" t="s">
        <v>53</v>
      </c>
      <c r="B28" s="6" t="s">
        <v>32</v>
      </c>
      <c r="C28" s="6">
        <v>10.4003587</v>
      </c>
      <c r="D28" s="6">
        <v>5.4699397369999998</v>
      </c>
      <c r="E28" s="7">
        <v>2816851</v>
      </c>
      <c r="F28" s="7">
        <v>2809123</v>
      </c>
      <c r="G28" s="7">
        <v>5625974</v>
      </c>
      <c r="H28" s="8">
        <v>381</v>
      </c>
      <c r="I28" s="8">
        <v>69</v>
      </c>
      <c r="J28" s="8">
        <v>300</v>
      </c>
      <c r="K28" s="8">
        <v>12</v>
      </c>
      <c r="L28" s="9">
        <v>78.739999999999995</v>
      </c>
      <c r="M28" s="9">
        <v>3.15</v>
      </c>
      <c r="N28" s="9">
        <v>56.54</v>
      </c>
      <c r="O28" s="13">
        <v>155</v>
      </c>
      <c r="P28" s="13">
        <v>98</v>
      </c>
      <c r="Q28" s="10">
        <v>36.770000000000003</v>
      </c>
      <c r="R28" s="10">
        <v>56.45</v>
      </c>
      <c r="S28" s="10">
        <v>12.77</v>
      </c>
      <c r="T28" s="10">
        <v>69.209999999999994</v>
      </c>
      <c r="U28" s="11">
        <v>67.95</v>
      </c>
      <c r="V28" s="6">
        <v>1969</v>
      </c>
      <c r="W28" s="6">
        <v>23</v>
      </c>
      <c r="X28" s="6">
        <v>2</v>
      </c>
      <c r="Y28" s="6">
        <v>1994</v>
      </c>
      <c r="Z28" s="12">
        <v>1</v>
      </c>
    </row>
    <row r="29" spans="1:26" ht="15.75" customHeight="1">
      <c r="A29" s="6" t="s">
        <v>54</v>
      </c>
      <c r="B29" s="6" t="s">
        <v>39</v>
      </c>
      <c r="C29" s="6">
        <v>7.160427265</v>
      </c>
      <c r="D29" s="6">
        <v>3.3500174550000001</v>
      </c>
      <c r="E29" s="7">
        <v>4966027</v>
      </c>
      <c r="F29" s="7">
        <v>4540493</v>
      </c>
      <c r="G29" s="7">
        <v>9506520</v>
      </c>
      <c r="H29" s="8">
        <v>2373</v>
      </c>
      <c r="I29" s="8">
        <v>173</v>
      </c>
      <c r="J29" s="8">
        <v>2167</v>
      </c>
      <c r="K29" s="8">
        <v>33</v>
      </c>
      <c r="L29" s="9">
        <v>91.32</v>
      </c>
      <c r="M29" s="9">
        <v>1.39</v>
      </c>
      <c r="N29" s="8">
        <v>400</v>
      </c>
      <c r="O29" s="13">
        <v>449.9</v>
      </c>
      <c r="P29" s="13">
        <v>280</v>
      </c>
      <c r="Q29" s="10">
        <v>37.76</v>
      </c>
      <c r="R29" s="10">
        <v>38.71</v>
      </c>
      <c r="S29" s="10">
        <v>70.92</v>
      </c>
      <c r="T29" s="10">
        <v>109.63</v>
      </c>
      <c r="U29" s="11">
        <v>124.2</v>
      </c>
      <c r="V29" s="6">
        <v>1071</v>
      </c>
      <c r="W29" s="6">
        <v>81</v>
      </c>
      <c r="X29" s="6">
        <v>13</v>
      </c>
      <c r="Y29" s="6">
        <v>1165</v>
      </c>
      <c r="Z29" s="12">
        <v>3</v>
      </c>
    </row>
    <row r="30" spans="1:26" ht="15.75" customHeight="1">
      <c r="A30" s="6" t="s">
        <v>55</v>
      </c>
      <c r="B30" s="6" t="s">
        <v>39</v>
      </c>
      <c r="C30" s="6">
        <v>7.2503959340000002</v>
      </c>
      <c r="D30" s="6">
        <v>5.1999820540000004</v>
      </c>
      <c r="E30" s="7">
        <v>2106699</v>
      </c>
      <c r="F30" s="7">
        <v>1986939</v>
      </c>
      <c r="G30" s="7">
        <v>4093638</v>
      </c>
      <c r="H30" s="8">
        <v>1783</v>
      </c>
      <c r="I30" s="8">
        <v>52</v>
      </c>
      <c r="J30" s="8">
        <v>1690</v>
      </c>
      <c r="K30" s="8">
        <v>41</v>
      </c>
      <c r="L30" s="9">
        <v>94.78</v>
      </c>
      <c r="M30" s="9">
        <v>2.2999999999999998</v>
      </c>
      <c r="N30" s="14">
        <v>193.9</v>
      </c>
      <c r="O30" s="13">
        <v>187.8</v>
      </c>
      <c r="P30" s="16">
        <v>151.4</v>
      </c>
      <c r="Q30" s="10">
        <v>19.38</v>
      </c>
      <c r="R30" s="10">
        <v>57.93</v>
      </c>
      <c r="S30" s="10">
        <v>30.14</v>
      </c>
      <c r="T30" s="10">
        <v>88.06</v>
      </c>
      <c r="U30" s="11">
        <v>89.47</v>
      </c>
      <c r="V30" s="6">
        <v>722</v>
      </c>
      <c r="W30" s="6">
        <v>19</v>
      </c>
      <c r="X30" s="6">
        <v>2</v>
      </c>
      <c r="Y30" s="6">
        <v>743</v>
      </c>
      <c r="Z30" s="12">
        <v>1</v>
      </c>
    </row>
    <row r="31" spans="1:26" ht="15.75" customHeight="1">
      <c r="A31" s="6" t="s">
        <v>56</v>
      </c>
      <c r="B31" s="6" t="s">
        <v>39</v>
      </c>
      <c r="C31" s="6">
        <v>7.6299593290000001</v>
      </c>
      <c r="D31" s="6">
        <v>4.1799926340000004</v>
      </c>
      <c r="E31" s="7">
        <v>2487294</v>
      </c>
      <c r="F31" s="7">
        <v>2259925</v>
      </c>
      <c r="G31" s="7">
        <v>4747219</v>
      </c>
      <c r="H31" s="8">
        <v>977</v>
      </c>
      <c r="I31" s="8">
        <v>21</v>
      </c>
      <c r="J31" s="8">
        <v>935</v>
      </c>
      <c r="K31" s="8">
        <v>21</v>
      </c>
      <c r="L31" s="9">
        <v>95.7</v>
      </c>
      <c r="M31" s="9">
        <v>2.15</v>
      </c>
      <c r="N31" s="9">
        <v>154.41</v>
      </c>
      <c r="O31" s="13">
        <v>119.6</v>
      </c>
      <c r="P31" s="13">
        <v>82.2</v>
      </c>
      <c r="Q31" s="10">
        <v>31.27</v>
      </c>
      <c r="R31" s="10">
        <v>24.22</v>
      </c>
      <c r="S31" s="10">
        <v>17.920000000000002</v>
      </c>
      <c r="T31" s="10">
        <v>42.14</v>
      </c>
      <c r="U31" s="11">
        <v>33.22</v>
      </c>
      <c r="V31" s="6">
        <v>1162</v>
      </c>
      <c r="W31" s="6">
        <v>88</v>
      </c>
      <c r="X31" s="6">
        <v>12</v>
      </c>
      <c r="Y31" s="6">
        <v>1262</v>
      </c>
      <c r="Z31" s="12">
        <v>2</v>
      </c>
    </row>
    <row r="32" spans="1:26" ht="15.75" customHeight="1">
      <c r="A32" s="6" t="s">
        <v>57</v>
      </c>
      <c r="B32" s="6" t="s">
        <v>39</v>
      </c>
      <c r="C32" s="6">
        <v>7.9700160919999998</v>
      </c>
      <c r="D32" s="6">
        <v>3.5900028060000002</v>
      </c>
      <c r="E32" s="7">
        <v>3581614</v>
      </c>
      <c r="F32" s="7">
        <v>3341219</v>
      </c>
      <c r="G32" s="7">
        <v>6922833</v>
      </c>
      <c r="H32" s="8">
        <v>3788</v>
      </c>
      <c r="I32" s="8">
        <v>368</v>
      </c>
      <c r="J32" s="8">
        <v>3374</v>
      </c>
      <c r="K32" s="8">
        <v>46</v>
      </c>
      <c r="L32" s="9">
        <v>89.07</v>
      </c>
      <c r="M32" s="9">
        <v>1.21</v>
      </c>
      <c r="N32" s="9">
        <v>285.14999999999998</v>
      </c>
      <c r="O32" s="13">
        <v>213</v>
      </c>
      <c r="P32" s="17">
        <v>174</v>
      </c>
      <c r="Q32" s="10">
        <v>18.309999999999999</v>
      </c>
      <c r="R32" s="10">
        <v>55.8</v>
      </c>
      <c r="S32" s="10">
        <v>26.75</v>
      </c>
      <c r="T32" s="10">
        <v>82.55</v>
      </c>
      <c r="U32" s="11">
        <v>83.92</v>
      </c>
      <c r="V32" s="6">
        <v>1102</v>
      </c>
      <c r="W32" s="6">
        <v>141</v>
      </c>
      <c r="X32" s="6">
        <v>8</v>
      </c>
      <c r="Y32" s="6">
        <v>1251</v>
      </c>
      <c r="Z32" s="12">
        <v>2</v>
      </c>
    </row>
    <row r="33" spans="1:26" ht="15.75" customHeight="1">
      <c r="A33" s="6" t="s">
        <v>58</v>
      </c>
      <c r="B33" s="6" t="s">
        <v>32</v>
      </c>
      <c r="C33" s="6">
        <v>9.9299739779999996</v>
      </c>
      <c r="D33" s="6">
        <v>8.8900410549999993</v>
      </c>
      <c r="E33" s="7">
        <v>1832527</v>
      </c>
      <c r="F33" s="7">
        <v>1806748</v>
      </c>
      <c r="G33" s="7">
        <v>3639275</v>
      </c>
      <c r="H33" s="8">
        <v>4238</v>
      </c>
      <c r="I33" s="8">
        <v>256</v>
      </c>
      <c r="J33" s="8">
        <v>3948</v>
      </c>
      <c r="K33" s="8">
        <v>34</v>
      </c>
      <c r="L33" s="9">
        <v>93.16</v>
      </c>
      <c r="M33" s="9">
        <v>0.8</v>
      </c>
      <c r="N33" s="9">
        <v>153.6</v>
      </c>
      <c r="O33" s="13">
        <v>177.3</v>
      </c>
      <c r="P33" s="13">
        <v>122</v>
      </c>
      <c r="Q33" s="10">
        <v>31.19</v>
      </c>
      <c r="R33" s="10">
        <v>42.22</v>
      </c>
      <c r="S33" s="10">
        <v>16.48</v>
      </c>
      <c r="T33" s="10">
        <v>58.7</v>
      </c>
      <c r="U33" s="11">
        <v>56.61</v>
      </c>
      <c r="V33" s="6">
        <v>987</v>
      </c>
      <c r="W33" s="6">
        <v>17</v>
      </c>
      <c r="X33" s="6">
        <v>7</v>
      </c>
      <c r="Y33" s="6">
        <v>1011</v>
      </c>
      <c r="Z33" s="12">
        <v>3</v>
      </c>
    </row>
    <row r="34" spans="1:26" ht="15.75" customHeight="1">
      <c r="A34" s="6" t="s">
        <v>59</v>
      </c>
      <c r="B34" s="6" t="s">
        <v>27</v>
      </c>
      <c r="C34" s="6">
        <v>4.8100022569999998</v>
      </c>
      <c r="D34" s="6">
        <v>7.0100007719999997</v>
      </c>
      <c r="E34" s="7">
        <v>2709280</v>
      </c>
      <c r="F34" s="7">
        <v>2580628</v>
      </c>
      <c r="G34" s="7">
        <v>5289908</v>
      </c>
      <c r="H34" s="8">
        <v>3275</v>
      </c>
      <c r="I34" s="8">
        <v>238</v>
      </c>
      <c r="J34" s="8">
        <v>2977</v>
      </c>
      <c r="K34" s="8">
        <v>60</v>
      </c>
      <c r="L34" s="9">
        <v>90.9</v>
      </c>
      <c r="M34" s="9">
        <v>1.83</v>
      </c>
      <c r="N34" s="9">
        <v>480</v>
      </c>
      <c r="O34" s="13">
        <v>530.79999999999995</v>
      </c>
      <c r="P34" s="13">
        <v>300.39999999999998</v>
      </c>
      <c r="Q34" s="10">
        <v>43.41</v>
      </c>
      <c r="R34" s="10">
        <v>158.44999999999999</v>
      </c>
      <c r="S34" s="10">
        <v>140.4</v>
      </c>
      <c r="T34" s="10">
        <v>298.85000000000002</v>
      </c>
      <c r="U34" s="11">
        <v>285.41000000000003</v>
      </c>
      <c r="V34" s="6">
        <v>433</v>
      </c>
      <c r="W34" s="6">
        <v>8</v>
      </c>
      <c r="X34" s="6"/>
      <c r="Y34" s="6">
        <v>441</v>
      </c>
      <c r="Z34" s="12">
        <v>3</v>
      </c>
    </row>
    <row r="35" spans="1:26" ht="15.75" customHeight="1">
      <c r="A35" s="6" t="s">
        <v>60</v>
      </c>
      <c r="B35" s="6" t="s">
        <v>44</v>
      </c>
      <c r="C35" s="6">
        <v>13.060015480000001</v>
      </c>
      <c r="D35" s="6">
        <v>5.240031289</v>
      </c>
      <c r="E35" s="7">
        <v>2581879</v>
      </c>
      <c r="F35" s="7">
        <v>2541294</v>
      </c>
      <c r="G35" s="7">
        <v>5123173</v>
      </c>
      <c r="H35" s="8">
        <v>228</v>
      </c>
      <c r="I35" s="8">
        <v>40</v>
      </c>
      <c r="J35" s="8">
        <v>171</v>
      </c>
      <c r="K35" s="8">
        <v>17</v>
      </c>
      <c r="L35" s="9">
        <v>75</v>
      </c>
      <c r="M35" s="9">
        <v>7.46</v>
      </c>
      <c r="N35" s="9">
        <v>169.65</v>
      </c>
      <c r="O35" s="13">
        <v>202.4</v>
      </c>
      <c r="P35" s="13">
        <v>153</v>
      </c>
      <c r="Q35" s="10">
        <v>24.41</v>
      </c>
      <c r="R35" s="10">
        <v>55.48</v>
      </c>
      <c r="S35" s="10">
        <v>19.010000000000002</v>
      </c>
      <c r="T35" s="10">
        <v>74.48</v>
      </c>
      <c r="U35" s="11">
        <v>73.22</v>
      </c>
      <c r="V35" s="6">
        <v>839</v>
      </c>
      <c r="W35" s="6">
        <v>4</v>
      </c>
      <c r="X35" s="6">
        <v>18</v>
      </c>
      <c r="Y35" s="6">
        <v>861</v>
      </c>
      <c r="Z35" s="12">
        <v>2</v>
      </c>
    </row>
    <row r="36" spans="1:26" ht="15.75" customHeight="1">
      <c r="A36" s="6" t="s">
        <v>61</v>
      </c>
      <c r="B36" s="6" t="s">
        <v>25</v>
      </c>
      <c r="C36" s="6">
        <v>7.8704097690000001</v>
      </c>
      <c r="D36" s="6">
        <v>9.7800125720000004</v>
      </c>
      <c r="E36" s="7">
        <v>2141847</v>
      </c>
      <c r="F36" s="7">
        <v>2086660</v>
      </c>
      <c r="G36" s="7">
        <v>4228507</v>
      </c>
      <c r="H36" s="8">
        <v>203</v>
      </c>
      <c r="I36" s="8">
        <v>19</v>
      </c>
      <c r="J36" s="8">
        <v>177</v>
      </c>
      <c r="K36" s="8">
        <v>7</v>
      </c>
      <c r="L36" s="9">
        <v>87.19</v>
      </c>
      <c r="M36" s="9">
        <v>3.45</v>
      </c>
      <c r="N36" s="9">
        <v>146.72999999999999</v>
      </c>
      <c r="O36" s="13">
        <v>215</v>
      </c>
      <c r="P36" s="13">
        <v>150.5</v>
      </c>
      <c r="Q36" s="10">
        <v>30</v>
      </c>
      <c r="R36" s="10">
        <v>46.52</v>
      </c>
      <c r="S36" s="10">
        <v>6.53</v>
      </c>
      <c r="T36" s="10">
        <v>53.05</v>
      </c>
      <c r="U36" s="11">
        <v>53.85</v>
      </c>
      <c r="V36" s="6">
        <v>1151</v>
      </c>
      <c r="W36" s="6">
        <v>24</v>
      </c>
      <c r="X36" s="6">
        <v>11</v>
      </c>
      <c r="Y36" s="6">
        <v>1186</v>
      </c>
      <c r="Z36" s="12">
        <v>2</v>
      </c>
    </row>
    <row r="37" spans="1:26" ht="15.75" customHeight="1">
      <c r="A37" s="6" t="s">
        <v>62</v>
      </c>
      <c r="B37" s="6" t="s">
        <v>25</v>
      </c>
      <c r="C37" s="6">
        <v>11.74899608</v>
      </c>
      <c r="D37" s="6">
        <v>11.966004570000001</v>
      </c>
      <c r="E37" s="7">
        <v>1735062</v>
      </c>
      <c r="F37" s="7">
        <v>1674296</v>
      </c>
      <c r="G37" s="7">
        <v>3409358</v>
      </c>
      <c r="H37" s="8">
        <v>150</v>
      </c>
      <c r="I37" s="8">
        <v>42</v>
      </c>
      <c r="J37" s="8">
        <v>100</v>
      </c>
      <c r="K37" s="8">
        <v>8</v>
      </c>
      <c r="L37" s="9">
        <v>66.67</v>
      </c>
      <c r="M37" s="9">
        <v>5.33</v>
      </c>
      <c r="N37" s="14">
        <v>91.6</v>
      </c>
      <c r="O37" s="13">
        <v>108</v>
      </c>
      <c r="P37" s="13">
        <v>86</v>
      </c>
      <c r="Q37" s="10">
        <v>20.37</v>
      </c>
      <c r="R37" s="10">
        <v>51.61</v>
      </c>
      <c r="S37" s="10">
        <v>8.44</v>
      </c>
      <c r="T37" s="10">
        <v>60.05</v>
      </c>
      <c r="U37" s="11">
        <v>57.26</v>
      </c>
      <c r="V37" s="6">
        <v>577</v>
      </c>
      <c r="W37" s="6">
        <v>14</v>
      </c>
      <c r="X37" s="6">
        <v>2</v>
      </c>
      <c r="Y37" s="6">
        <v>593</v>
      </c>
      <c r="Z37" s="12">
        <v>1</v>
      </c>
    </row>
    <row r="38" spans="1:26" ht="15.75" customHeight="1">
      <c r="A38" s="6" t="s">
        <v>63</v>
      </c>
      <c r="B38" s="6" t="s">
        <v>44</v>
      </c>
      <c r="C38" s="6">
        <v>12.1704057</v>
      </c>
      <c r="D38" s="6">
        <v>6.6599962960000001</v>
      </c>
      <c r="E38" s="7">
        <v>1764113</v>
      </c>
      <c r="F38" s="7">
        <v>1693068</v>
      </c>
      <c r="G38" s="7">
        <v>3457181</v>
      </c>
      <c r="H38" s="8">
        <v>79</v>
      </c>
      <c r="I38" s="9">
        <v>1</v>
      </c>
      <c r="J38" s="8">
        <v>73</v>
      </c>
      <c r="K38" s="8">
        <v>5</v>
      </c>
      <c r="L38" s="9">
        <v>92.41</v>
      </c>
      <c r="M38" s="9">
        <v>6.33</v>
      </c>
      <c r="N38" s="14">
        <v>135.4</v>
      </c>
      <c r="O38" s="13">
        <v>188.5</v>
      </c>
      <c r="P38" s="17">
        <v>127.3</v>
      </c>
      <c r="Q38" s="10">
        <v>32.47</v>
      </c>
      <c r="R38" s="10">
        <v>41.76</v>
      </c>
      <c r="S38" s="10">
        <v>15.42</v>
      </c>
      <c r="T38" s="10">
        <v>57.18</v>
      </c>
      <c r="U38" s="11">
        <v>49.04</v>
      </c>
      <c r="V38" s="6">
        <v>844</v>
      </c>
      <c r="W38" s="6">
        <v>3</v>
      </c>
      <c r="X38" s="6">
        <v>1</v>
      </c>
      <c r="Y38" s="6">
        <v>848</v>
      </c>
      <c r="Z38" s="12">
        <v>1</v>
      </c>
    </row>
    <row r="39" spans="1:26" ht="15.75" customHeight="1">
      <c r="A39" s="6" t="s">
        <v>64</v>
      </c>
      <c r="B39" s="6" t="s">
        <v>32</v>
      </c>
      <c r="C39" s="6">
        <v>9.0833331489999996</v>
      </c>
      <c r="D39" s="6">
        <v>7.5333280020000002</v>
      </c>
      <c r="E39" s="7">
        <v>1929474</v>
      </c>
      <c r="F39" s="7">
        <v>1901190</v>
      </c>
      <c r="G39" s="7">
        <v>3830664</v>
      </c>
      <c r="H39" s="8">
        <v>9515</v>
      </c>
      <c r="I39" s="8">
        <v>2938</v>
      </c>
      <c r="J39" s="8">
        <v>6486</v>
      </c>
      <c r="K39" s="8">
        <v>91</v>
      </c>
      <c r="L39" s="9">
        <v>68.17</v>
      </c>
      <c r="M39" s="9">
        <v>0.96</v>
      </c>
      <c r="N39" s="14" t="s">
        <v>6620</v>
      </c>
      <c r="O39" s="13">
        <v>278.77999999999997</v>
      </c>
      <c r="P39" s="13">
        <v>278.77999999999997</v>
      </c>
      <c r="Q39" s="10" t="s">
        <v>6711</v>
      </c>
      <c r="R39" s="10">
        <v>71.91</v>
      </c>
      <c r="S39" s="10">
        <v>74.56</v>
      </c>
      <c r="T39" s="10">
        <v>146.47</v>
      </c>
      <c r="U39" s="11">
        <v>138.69</v>
      </c>
      <c r="V39" s="6">
        <v>423</v>
      </c>
      <c r="W39" s="6">
        <v>23</v>
      </c>
      <c r="X39" s="6">
        <v>4</v>
      </c>
      <c r="Y39" s="6">
        <v>450</v>
      </c>
      <c r="Z39" s="12">
        <v>5</v>
      </c>
    </row>
    <row r="40" spans="1:26"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27"/>
    </row>
    <row r="41" spans="1:26"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27"/>
    </row>
    <row r="42" spans="1:26"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27"/>
    </row>
    <row r="43" spans="1:26"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27"/>
    </row>
    <row r="44" spans="1:26"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27"/>
    </row>
    <row r="45" spans="1:26"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27"/>
    </row>
    <row r="46" spans="1:2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27"/>
    </row>
    <row r="47" spans="1:26"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27"/>
    </row>
    <row r="48" spans="1:26"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27"/>
    </row>
    <row r="49" spans="1:26"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27"/>
    </row>
    <row r="50" spans="1:26"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27"/>
    </row>
    <row r="51" spans="1:26"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27"/>
    </row>
    <row r="52" spans="1:26"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27"/>
    </row>
    <row r="53" spans="1:26"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27"/>
    </row>
    <row r="54" spans="1:26"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27"/>
    </row>
    <row r="55" spans="1:26"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27"/>
    </row>
    <row r="56" spans="1:2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27"/>
    </row>
    <row r="57" spans="1:26"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27"/>
    </row>
    <row r="58" spans="1:26"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27"/>
    </row>
    <row r="59" spans="1:26"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27"/>
    </row>
    <row r="60" spans="1:26"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27"/>
    </row>
    <row r="61" spans="1:26"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27"/>
    </row>
    <row r="62" spans="1:26"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27"/>
    </row>
    <row r="63" spans="1:26"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27"/>
    </row>
    <row r="64" spans="1:26"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27"/>
    </row>
    <row r="65" spans="1:26"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27"/>
    </row>
    <row r="66" spans="1:2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27"/>
    </row>
    <row r="67" spans="1:26"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27"/>
    </row>
    <row r="68" spans="1:26"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27"/>
    </row>
    <row r="69" spans="1:26"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27"/>
    </row>
    <row r="70" spans="1:26"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27"/>
    </row>
    <row r="71" spans="1:26"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27"/>
    </row>
    <row r="72" spans="1:26"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27"/>
    </row>
    <row r="73" spans="1:26"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27"/>
    </row>
    <row r="74" spans="1:26"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27"/>
    </row>
    <row r="75" spans="1:26"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27"/>
    </row>
    <row r="76" spans="1:2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27"/>
    </row>
    <row r="77" spans="1:26"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27"/>
    </row>
    <row r="78" spans="1:26"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27"/>
    </row>
    <row r="79" spans="1:26"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27"/>
    </row>
    <row r="80" spans="1:26"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27"/>
    </row>
    <row r="81" spans="1:26"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27"/>
    </row>
    <row r="82" spans="1:26"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27"/>
    </row>
    <row r="83" spans="1:26"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27"/>
    </row>
    <row r="84" spans="1:26"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27"/>
    </row>
    <row r="85" spans="1:26"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27"/>
    </row>
    <row r="86" spans="1:2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27"/>
    </row>
    <row r="87" spans="1:26"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27"/>
    </row>
    <row r="88" spans="1:26"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27"/>
    </row>
    <row r="89" spans="1:26"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27"/>
    </row>
    <row r="90" spans="1:26"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27"/>
    </row>
    <row r="91" spans="1:26"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27"/>
    </row>
    <row r="92" spans="1:26"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27"/>
    </row>
    <row r="93" spans="1:26"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27"/>
    </row>
    <row r="94" spans="1:26"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27"/>
    </row>
    <row r="95" spans="1:26"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27"/>
    </row>
    <row r="96" spans="1:2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27"/>
    </row>
    <row r="97" spans="1:26"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27"/>
    </row>
    <row r="98" spans="1:26"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27"/>
    </row>
    <row r="99" spans="1:26"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27"/>
    </row>
    <row r="100" spans="1:26"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27"/>
    </row>
    <row r="101" spans="1:26"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27"/>
    </row>
    <row r="102" spans="1:26"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27"/>
    </row>
    <row r="103" spans="1:26"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27"/>
    </row>
    <row r="104" spans="1:26"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27"/>
    </row>
    <row r="105" spans="1:26"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27"/>
    </row>
    <row r="106" spans="1:2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27"/>
    </row>
    <row r="107" spans="1:26"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27"/>
    </row>
    <row r="108" spans="1:26"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27"/>
    </row>
    <row r="109" spans="1:26"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27"/>
    </row>
    <row r="110" spans="1:26"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27"/>
    </row>
    <row r="111" spans="1:26"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27"/>
    </row>
    <row r="112" spans="1:26"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27"/>
    </row>
    <row r="113" spans="1:26"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27"/>
    </row>
    <row r="114" spans="1:26"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27"/>
    </row>
    <row r="115" spans="1:26"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27"/>
    </row>
    <row r="116" spans="1:2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27"/>
    </row>
    <row r="117" spans="1:26"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27"/>
    </row>
    <row r="118" spans="1:26"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27"/>
    </row>
    <row r="119" spans="1:26"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27"/>
    </row>
    <row r="120" spans="1:26"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27"/>
    </row>
    <row r="121" spans="1:26"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27"/>
    </row>
    <row r="122" spans="1:26"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27"/>
    </row>
    <row r="123" spans="1:26"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27"/>
    </row>
    <row r="124" spans="1:26"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27"/>
    </row>
    <row r="125" spans="1:26"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27"/>
    </row>
    <row r="126" spans="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27"/>
    </row>
    <row r="127" spans="1:26"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27"/>
    </row>
    <row r="128" spans="1:26"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27"/>
    </row>
    <row r="129" spans="1:26"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27"/>
    </row>
    <row r="130" spans="1:26"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27"/>
    </row>
    <row r="131" spans="1:26"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27"/>
    </row>
    <row r="132" spans="1:26"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27"/>
    </row>
    <row r="133" spans="1:26"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27"/>
    </row>
    <row r="134" spans="1:26"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27"/>
    </row>
    <row r="135" spans="1:26"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27"/>
    </row>
    <row r="136" spans="1:2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27"/>
    </row>
    <row r="137" spans="1:26"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27"/>
    </row>
    <row r="138" spans="1:26"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27"/>
    </row>
    <row r="139" spans="1:26"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27"/>
    </row>
    <row r="140" spans="1:26"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27"/>
    </row>
    <row r="141" spans="1:26"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27"/>
    </row>
    <row r="142" spans="1:26"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27"/>
    </row>
    <row r="143" spans="1:26"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27"/>
    </row>
    <row r="144" spans="1:26"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27"/>
    </row>
    <row r="145" spans="1:26"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27"/>
    </row>
    <row r="146" spans="1:2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27"/>
    </row>
    <row r="147" spans="1:26"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27"/>
    </row>
    <row r="148" spans="1:26"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27"/>
    </row>
    <row r="149" spans="1:26"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27"/>
    </row>
    <row r="150" spans="1:26"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27"/>
    </row>
    <row r="151" spans="1:26"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27"/>
    </row>
    <row r="152" spans="1:26"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27"/>
    </row>
    <row r="153" spans="1:26"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27"/>
    </row>
    <row r="154" spans="1:26"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27"/>
    </row>
    <row r="155" spans="1:26"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27"/>
    </row>
    <row r="156" spans="1:2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27"/>
    </row>
    <row r="157" spans="1:26"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27"/>
    </row>
    <row r="158" spans="1:26"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27"/>
    </row>
    <row r="159" spans="1:26"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27"/>
    </row>
    <row r="160" spans="1:26"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27"/>
    </row>
    <row r="161" spans="1:26"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27"/>
    </row>
    <row r="162" spans="1:26"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27"/>
    </row>
    <row r="163" spans="1:26"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27"/>
    </row>
    <row r="164" spans="1:26"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27"/>
    </row>
    <row r="165" spans="1:26"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27"/>
    </row>
    <row r="166" spans="1:2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27"/>
    </row>
    <row r="167" spans="1:26"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27"/>
    </row>
    <row r="168" spans="1:26"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27"/>
    </row>
    <row r="169" spans="1:26"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27"/>
    </row>
    <row r="170" spans="1:26"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27"/>
    </row>
    <row r="171" spans="1:26"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27"/>
    </row>
    <row r="172" spans="1:26"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27"/>
    </row>
    <row r="173" spans="1:26"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27"/>
    </row>
    <row r="174" spans="1:26"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27"/>
    </row>
    <row r="175" spans="1:26"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27"/>
    </row>
    <row r="176" spans="1:2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27"/>
    </row>
    <row r="177" spans="1:26"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27"/>
    </row>
    <row r="178" spans="1:26"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27"/>
    </row>
    <row r="179" spans="1:26"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27"/>
    </row>
    <row r="180" spans="1:26"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27"/>
    </row>
    <row r="181" spans="1:26"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27"/>
    </row>
    <row r="182" spans="1:26"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27"/>
    </row>
    <row r="183" spans="1:26"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27"/>
    </row>
    <row r="184" spans="1:26"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27"/>
    </row>
    <row r="185" spans="1:26"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27"/>
    </row>
    <row r="186" spans="1:2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27"/>
    </row>
    <row r="187" spans="1:26"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27"/>
    </row>
    <row r="188" spans="1:26"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27"/>
    </row>
    <row r="189" spans="1:26"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27"/>
    </row>
    <row r="190" spans="1:26"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27"/>
    </row>
    <row r="191" spans="1:26"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27"/>
    </row>
    <row r="192" spans="1:26"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27"/>
    </row>
    <row r="193" spans="1:26"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27"/>
    </row>
    <row r="194" spans="1:26"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27"/>
    </row>
    <row r="195" spans="1:26"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27"/>
    </row>
    <row r="196" spans="1:2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27"/>
    </row>
    <row r="197" spans="1:26"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27"/>
    </row>
    <row r="198" spans="1:26"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27"/>
    </row>
    <row r="199" spans="1:26"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27"/>
    </row>
    <row r="200" spans="1:26"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27"/>
    </row>
    <row r="201" spans="1:26"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27"/>
    </row>
    <row r="202" spans="1:26"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27"/>
    </row>
    <row r="203" spans="1:26"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27"/>
    </row>
    <row r="204" spans="1:26"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27"/>
    </row>
    <row r="205" spans="1:26"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27"/>
    </row>
    <row r="206" spans="1:2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27"/>
    </row>
    <row r="207" spans="1:26"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27"/>
    </row>
    <row r="208" spans="1:26"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27"/>
    </row>
    <row r="209" spans="1:26"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27"/>
    </row>
    <row r="210" spans="1:26"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27"/>
    </row>
    <row r="211" spans="1:26"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27"/>
    </row>
    <row r="212" spans="1:26"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27"/>
    </row>
    <row r="213" spans="1:26"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27"/>
    </row>
    <row r="214" spans="1:26"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27"/>
    </row>
    <row r="215" spans="1:26"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27"/>
    </row>
    <row r="216" spans="1:2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27"/>
    </row>
    <row r="217" spans="1:26"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27"/>
    </row>
    <row r="218" spans="1:26"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27"/>
    </row>
    <row r="219" spans="1:26"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27"/>
    </row>
    <row r="220" spans="1:26"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27"/>
    </row>
    <row r="221" spans="1:26"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27"/>
    </row>
    <row r="222" spans="1:26"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27"/>
    </row>
    <row r="223" spans="1:26"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27"/>
    </row>
    <row r="224" spans="1:26"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27"/>
    </row>
    <row r="225" spans="1:26"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27"/>
    </row>
    <row r="226" spans="1: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27"/>
    </row>
    <row r="227" spans="1:26"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27"/>
    </row>
    <row r="228" spans="1:26"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27"/>
    </row>
    <row r="229" spans="1:26"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27"/>
    </row>
    <row r="230" spans="1:26"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27"/>
    </row>
    <row r="231" spans="1:26"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27"/>
    </row>
    <row r="232" spans="1:26"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27"/>
    </row>
    <row r="233" spans="1:26"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27"/>
    </row>
    <row r="234" spans="1:26"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27"/>
    </row>
    <row r="235" spans="1:26"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27"/>
    </row>
    <row r="236" spans="1:2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27"/>
    </row>
    <row r="237" spans="1:26"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27"/>
    </row>
    <row r="238" spans="1:26"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27"/>
    </row>
    <row r="239" spans="1:26"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27"/>
    </row>
    <row r="240" spans="1:26"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27"/>
    </row>
    <row r="241" spans="1:26"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27"/>
    </row>
    <row r="242" spans="1:26"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27"/>
    </row>
    <row r="243" spans="1:26"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27"/>
    </row>
    <row r="244" spans="1:26"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27"/>
    </row>
    <row r="245" spans="1:26"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27"/>
    </row>
    <row r="246" spans="1:2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27"/>
    </row>
    <row r="247" spans="1:26"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27"/>
    </row>
    <row r="248" spans="1:26"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27"/>
    </row>
    <row r="249" spans="1:26"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27"/>
    </row>
    <row r="250" spans="1:26"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27"/>
    </row>
    <row r="251" spans="1:26"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27"/>
    </row>
    <row r="252" spans="1:26"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27"/>
    </row>
    <row r="253" spans="1:26"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27"/>
    </row>
    <row r="254" spans="1:26"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27"/>
    </row>
    <row r="255" spans="1:26"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27"/>
    </row>
    <row r="256" spans="1:2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27"/>
    </row>
    <row r="257" spans="1:26"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27"/>
    </row>
    <row r="258" spans="1:26"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27"/>
    </row>
    <row r="259" spans="1:26"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27"/>
    </row>
    <row r="260" spans="1:26"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27"/>
    </row>
    <row r="261" spans="1:26"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27"/>
    </row>
    <row r="262" spans="1:26"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27"/>
    </row>
    <row r="263" spans="1:26"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27"/>
    </row>
    <row r="264" spans="1:26"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27"/>
    </row>
    <row r="265" spans="1:26"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27"/>
    </row>
    <row r="266" spans="1:2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27"/>
    </row>
    <row r="267" spans="1:26"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27"/>
    </row>
    <row r="268" spans="1:26"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27"/>
    </row>
    <row r="269" spans="1:26"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27"/>
    </row>
    <row r="270" spans="1:26"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27"/>
    </row>
    <row r="271" spans="1:26"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27"/>
    </row>
    <row r="272" spans="1:26"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27"/>
    </row>
    <row r="273" spans="1:26"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27"/>
    </row>
    <row r="274" spans="1:26"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27"/>
    </row>
    <row r="275" spans="1:26"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27"/>
    </row>
    <row r="276" spans="1:2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27"/>
    </row>
    <row r="277" spans="1:26"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27"/>
    </row>
    <row r="278" spans="1:26"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27"/>
    </row>
    <row r="279" spans="1:26"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27"/>
    </row>
    <row r="280" spans="1:26"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27"/>
    </row>
    <row r="281" spans="1:26"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27"/>
    </row>
    <row r="282" spans="1:26"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27"/>
    </row>
    <row r="283" spans="1:26"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27"/>
    </row>
    <row r="284" spans="1:26"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27"/>
    </row>
    <row r="285" spans="1:26"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27"/>
    </row>
    <row r="286" spans="1:2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27"/>
    </row>
    <row r="287" spans="1:26"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27"/>
    </row>
    <row r="288" spans="1:26"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27"/>
    </row>
    <row r="289" spans="1:26"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27"/>
    </row>
    <row r="290" spans="1:26"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27"/>
    </row>
    <row r="291" spans="1:26"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27"/>
    </row>
    <row r="292" spans="1:26"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27"/>
    </row>
    <row r="293" spans="1:26"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27"/>
    </row>
    <row r="294" spans="1:26"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27"/>
    </row>
    <row r="295" spans="1:26"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27"/>
    </row>
    <row r="296" spans="1:2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27"/>
    </row>
    <row r="297" spans="1:26"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27"/>
    </row>
    <row r="298" spans="1:26"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27"/>
    </row>
    <row r="299" spans="1:26"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27"/>
    </row>
    <row r="300" spans="1:26"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27"/>
    </row>
    <row r="301" spans="1:26"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27"/>
    </row>
    <row r="302" spans="1:26"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27"/>
    </row>
    <row r="303" spans="1:26"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27"/>
    </row>
    <row r="304" spans="1:26"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27"/>
    </row>
    <row r="305" spans="1:26"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27"/>
    </row>
    <row r="306" spans="1:2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27"/>
    </row>
    <row r="307" spans="1:26"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27"/>
    </row>
    <row r="308" spans="1:26"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27"/>
    </row>
    <row r="309" spans="1:26"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27"/>
    </row>
    <row r="310" spans="1:26"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27"/>
    </row>
    <row r="311" spans="1:26"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27"/>
    </row>
    <row r="312" spans="1:26"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27"/>
    </row>
    <row r="313" spans="1:26"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27"/>
    </row>
    <row r="314" spans="1:26"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27"/>
    </row>
    <row r="315" spans="1:26"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27"/>
    </row>
    <row r="316" spans="1:2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27"/>
    </row>
    <row r="317" spans="1:26"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27"/>
    </row>
    <row r="318" spans="1:26"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27"/>
    </row>
    <row r="319" spans="1:26"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27"/>
    </row>
    <row r="320" spans="1:26"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27"/>
    </row>
    <row r="321" spans="1:26"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27"/>
    </row>
    <row r="322" spans="1:26"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27"/>
    </row>
    <row r="323" spans="1:26"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27"/>
    </row>
    <row r="324" spans="1:26"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27"/>
    </row>
    <row r="325" spans="1:26"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27"/>
    </row>
    <row r="326" spans="1: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27"/>
    </row>
    <row r="327" spans="1:26"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27"/>
    </row>
    <row r="328" spans="1:26"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27"/>
    </row>
    <row r="329" spans="1:26"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27"/>
    </row>
    <row r="330" spans="1:26"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27"/>
    </row>
    <row r="331" spans="1:26"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27"/>
    </row>
    <row r="332" spans="1:26"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27"/>
    </row>
    <row r="333" spans="1:26"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27"/>
    </row>
    <row r="334" spans="1:26"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27"/>
    </row>
    <row r="335" spans="1:26"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27"/>
    </row>
    <row r="336" spans="1:2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27"/>
    </row>
    <row r="337" spans="1:26"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27"/>
    </row>
    <row r="338" spans="1:26"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27"/>
    </row>
    <row r="339" spans="1:26"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27"/>
    </row>
    <row r="340" spans="1:26"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27"/>
    </row>
    <row r="341" spans="1:26"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27"/>
    </row>
    <row r="342" spans="1:26"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27"/>
    </row>
    <row r="343" spans="1:26"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27"/>
    </row>
    <row r="344" spans="1:26"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27"/>
    </row>
    <row r="345" spans="1:26"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27"/>
    </row>
    <row r="346" spans="1:2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27"/>
    </row>
    <row r="347" spans="1:26"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27"/>
    </row>
    <row r="348" spans="1:26"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27"/>
    </row>
    <row r="349" spans="1:26"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27"/>
    </row>
    <row r="350" spans="1:26"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27"/>
    </row>
    <row r="351" spans="1:26"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27"/>
    </row>
    <row r="352" spans="1:26"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27"/>
    </row>
    <row r="353" spans="1:26"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27"/>
    </row>
    <row r="354" spans="1:26"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27"/>
    </row>
    <row r="355" spans="1:26"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27"/>
    </row>
    <row r="356" spans="1:2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27"/>
    </row>
    <row r="357" spans="1:26"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27"/>
    </row>
    <row r="358" spans="1:26"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27"/>
    </row>
    <row r="359" spans="1:26"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27"/>
    </row>
    <row r="360" spans="1:26"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27"/>
    </row>
    <row r="361" spans="1:26"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27"/>
    </row>
    <row r="362" spans="1:26"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27"/>
    </row>
    <row r="363" spans="1:26"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27"/>
    </row>
    <row r="364" spans="1:26"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27"/>
    </row>
    <row r="365" spans="1:26"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27"/>
    </row>
    <row r="366" spans="1:2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27"/>
    </row>
    <row r="367" spans="1:26"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27"/>
    </row>
    <row r="368" spans="1:26"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27"/>
    </row>
    <row r="369" spans="1:26"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27"/>
    </row>
    <row r="370" spans="1:26"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27"/>
    </row>
    <row r="371" spans="1:26"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27"/>
    </row>
    <row r="372" spans="1:26"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27"/>
    </row>
    <row r="373" spans="1:26"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27"/>
    </row>
    <row r="374" spans="1:26"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27"/>
    </row>
    <row r="375" spans="1:26"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27"/>
    </row>
    <row r="376" spans="1:2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27"/>
    </row>
    <row r="377" spans="1:26"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27"/>
    </row>
    <row r="378" spans="1:26"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27"/>
    </row>
    <row r="379" spans="1:26"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27"/>
    </row>
    <row r="380" spans="1:26"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27"/>
    </row>
    <row r="381" spans="1:26"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27"/>
    </row>
    <row r="382" spans="1:26"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27"/>
    </row>
    <row r="383" spans="1:26"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27"/>
    </row>
    <row r="384" spans="1:26"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27"/>
    </row>
    <row r="385" spans="1:26"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27"/>
    </row>
    <row r="386" spans="1:2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27"/>
    </row>
    <row r="387" spans="1:26"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27"/>
    </row>
    <row r="388" spans="1:26"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27"/>
    </row>
    <row r="389" spans="1:26"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27"/>
    </row>
    <row r="390" spans="1:26"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27"/>
    </row>
    <row r="391" spans="1:26"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27"/>
    </row>
    <row r="392" spans="1:26"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27"/>
    </row>
    <row r="393" spans="1:26"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27"/>
    </row>
    <row r="394" spans="1:26"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27"/>
    </row>
    <row r="395" spans="1:26"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27"/>
    </row>
    <row r="396" spans="1:2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27"/>
    </row>
    <row r="397" spans="1:26"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27"/>
    </row>
    <row r="398" spans="1:26"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27"/>
    </row>
    <row r="399" spans="1:26"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27"/>
    </row>
    <row r="400" spans="1:26"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27"/>
    </row>
    <row r="401" spans="1:26"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27"/>
    </row>
    <row r="402" spans="1:26"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27"/>
    </row>
    <row r="403" spans="1:26"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27"/>
    </row>
    <row r="404" spans="1:26"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27"/>
    </row>
    <row r="405" spans="1:26"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27"/>
    </row>
    <row r="406" spans="1:2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27"/>
    </row>
    <row r="407" spans="1:26"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27"/>
    </row>
    <row r="408" spans="1:26"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27"/>
    </row>
    <row r="409" spans="1:26"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27"/>
    </row>
    <row r="410" spans="1:26"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27"/>
    </row>
    <row r="411" spans="1:26"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27"/>
    </row>
    <row r="412" spans="1:26"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27"/>
    </row>
    <row r="413" spans="1:26"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27"/>
    </row>
    <row r="414" spans="1:26"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27"/>
    </row>
    <row r="415" spans="1:26"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27"/>
    </row>
    <row r="416" spans="1:2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27"/>
    </row>
    <row r="417" spans="1:26"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27"/>
    </row>
    <row r="418" spans="1:26"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27"/>
    </row>
    <row r="419" spans="1:26"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27"/>
    </row>
    <row r="420" spans="1:26"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27"/>
    </row>
    <row r="421" spans="1:26"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27"/>
    </row>
    <row r="422" spans="1:26"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27"/>
    </row>
    <row r="423" spans="1:26"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27"/>
    </row>
    <row r="424" spans="1:26"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27"/>
    </row>
    <row r="425" spans="1:26"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27"/>
    </row>
    <row r="426" spans="1: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27"/>
    </row>
    <row r="427" spans="1:26"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27"/>
    </row>
    <row r="428" spans="1:26"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27"/>
    </row>
    <row r="429" spans="1:26"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27"/>
    </row>
    <row r="430" spans="1:26"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27"/>
    </row>
    <row r="431" spans="1:26"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27"/>
    </row>
    <row r="432" spans="1:26"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27"/>
    </row>
    <row r="433" spans="1:26"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27"/>
    </row>
    <row r="434" spans="1:26"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27"/>
    </row>
    <row r="435" spans="1:26"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27"/>
    </row>
    <row r="436" spans="1:2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27"/>
    </row>
    <row r="437" spans="1:26"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27"/>
    </row>
    <row r="438" spans="1:26"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27"/>
    </row>
    <row r="439" spans="1:26"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27"/>
    </row>
    <row r="440" spans="1:26"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27"/>
    </row>
    <row r="441" spans="1:26"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27"/>
    </row>
    <row r="442" spans="1:26"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27"/>
    </row>
    <row r="443" spans="1:26"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27"/>
    </row>
    <row r="444" spans="1:26"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27"/>
    </row>
    <row r="445" spans="1:26"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27"/>
    </row>
    <row r="446" spans="1:2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27"/>
    </row>
    <row r="447" spans="1:26"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27"/>
    </row>
    <row r="448" spans="1:26"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27"/>
    </row>
    <row r="449" spans="1:26"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27"/>
    </row>
    <row r="450" spans="1:26"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27"/>
    </row>
    <row r="451" spans="1:26"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27"/>
    </row>
    <row r="452" spans="1:26"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27"/>
    </row>
    <row r="453" spans="1:26"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27"/>
    </row>
    <row r="454" spans="1:26"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27"/>
    </row>
    <row r="455" spans="1:26"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27"/>
    </row>
    <row r="456" spans="1:2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27"/>
    </row>
    <row r="457" spans="1:26"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27"/>
    </row>
    <row r="458" spans="1:26"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27"/>
    </row>
    <row r="459" spans="1:26"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27"/>
    </row>
    <row r="460" spans="1:26"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27"/>
    </row>
    <row r="461" spans="1:26"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27"/>
    </row>
    <row r="462" spans="1:26"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27"/>
    </row>
    <row r="463" spans="1:26"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27"/>
    </row>
    <row r="464" spans="1:26"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27"/>
    </row>
    <row r="465" spans="1:26"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27"/>
    </row>
    <row r="466" spans="1:2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27"/>
    </row>
    <row r="467" spans="1:26"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27"/>
    </row>
    <row r="468" spans="1:26"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27"/>
    </row>
    <row r="469" spans="1:26"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27"/>
    </row>
    <row r="470" spans="1:26"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27"/>
    </row>
    <row r="471" spans="1:26"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27"/>
    </row>
    <row r="472" spans="1:26"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27"/>
    </row>
    <row r="473" spans="1:26"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27"/>
    </row>
    <row r="474" spans="1:26"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27"/>
    </row>
    <row r="475" spans="1:26"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27"/>
    </row>
    <row r="476" spans="1:2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27"/>
    </row>
    <row r="477" spans="1:26"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27"/>
    </row>
    <row r="478" spans="1:26"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27"/>
    </row>
    <row r="479" spans="1:26"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27"/>
    </row>
    <row r="480" spans="1:26"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27"/>
    </row>
    <row r="481" spans="1:26"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27"/>
    </row>
    <row r="482" spans="1:26"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27"/>
    </row>
    <row r="483" spans="1:26"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27"/>
    </row>
    <row r="484" spans="1:26"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27"/>
    </row>
    <row r="485" spans="1:26"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27"/>
    </row>
    <row r="486" spans="1:2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27"/>
    </row>
    <row r="487" spans="1:26"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27"/>
    </row>
    <row r="488" spans="1:26"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27"/>
    </row>
    <row r="489" spans="1:26"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27"/>
    </row>
    <row r="490" spans="1:26"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27"/>
    </row>
    <row r="491" spans="1:26"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27"/>
    </row>
    <row r="492" spans="1:26"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27"/>
    </row>
    <row r="493" spans="1:26"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27"/>
    </row>
    <row r="494" spans="1:26"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27"/>
    </row>
    <row r="495" spans="1:26"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27"/>
    </row>
    <row r="496" spans="1:2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27"/>
    </row>
    <row r="497" spans="1:26"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27"/>
    </row>
    <row r="498" spans="1:26"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27"/>
    </row>
    <row r="499" spans="1:26"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27"/>
    </row>
    <row r="500" spans="1:26"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27"/>
    </row>
    <row r="501" spans="1:26"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27"/>
    </row>
    <row r="502" spans="1:26"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27"/>
    </row>
    <row r="503" spans="1:26"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27"/>
    </row>
    <row r="504" spans="1:26"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27"/>
    </row>
    <row r="505" spans="1:26"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27"/>
    </row>
    <row r="506" spans="1:2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27"/>
    </row>
    <row r="507" spans="1:26"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27"/>
    </row>
    <row r="508" spans="1:26"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27"/>
    </row>
    <row r="509" spans="1:26"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27"/>
    </row>
    <row r="510" spans="1:26"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27"/>
    </row>
    <row r="511" spans="1:26"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27"/>
    </row>
    <row r="512" spans="1:26"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27"/>
    </row>
    <row r="513" spans="1:26"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27"/>
    </row>
    <row r="514" spans="1:26"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27"/>
    </row>
    <row r="515" spans="1:26"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27"/>
    </row>
    <row r="516" spans="1:2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27"/>
    </row>
    <row r="517" spans="1:26"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27"/>
    </row>
    <row r="518" spans="1:26"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27"/>
    </row>
    <row r="519" spans="1:26"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27"/>
    </row>
    <row r="520" spans="1:26"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27"/>
    </row>
    <row r="521" spans="1:26"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27"/>
    </row>
    <row r="522" spans="1:26"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27"/>
    </row>
    <row r="523" spans="1:26"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27"/>
    </row>
    <row r="524" spans="1:26"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27"/>
    </row>
    <row r="525" spans="1:26"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27"/>
    </row>
    <row r="526" spans="1: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27"/>
    </row>
    <row r="527" spans="1:26"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27"/>
    </row>
    <row r="528" spans="1:26"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27"/>
    </row>
    <row r="529" spans="1:26"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27"/>
    </row>
    <row r="530" spans="1:26"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27"/>
    </row>
    <row r="531" spans="1:26"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27"/>
    </row>
    <row r="532" spans="1:26"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27"/>
    </row>
    <row r="533" spans="1:26"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27"/>
    </row>
    <row r="534" spans="1:26"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27"/>
    </row>
    <row r="535" spans="1:26"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27"/>
    </row>
    <row r="536" spans="1:2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27"/>
    </row>
    <row r="537" spans="1:26"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27"/>
    </row>
    <row r="538" spans="1:26"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27"/>
    </row>
    <row r="539" spans="1:26"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27"/>
    </row>
    <row r="540" spans="1:26"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27"/>
    </row>
    <row r="541" spans="1:26"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27"/>
    </row>
    <row r="542" spans="1:26"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27"/>
    </row>
    <row r="543" spans="1:26"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27"/>
    </row>
    <row r="544" spans="1:26"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27"/>
    </row>
    <row r="545" spans="1:26"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27"/>
    </row>
    <row r="546" spans="1:2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27"/>
    </row>
    <row r="547" spans="1:26"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27"/>
    </row>
    <row r="548" spans="1:26"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27"/>
    </row>
    <row r="549" spans="1:26"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27"/>
    </row>
    <row r="550" spans="1:26"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27"/>
    </row>
    <row r="551" spans="1:26"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27"/>
    </row>
    <row r="552" spans="1:26"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27"/>
    </row>
    <row r="553" spans="1:26"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27"/>
    </row>
    <row r="554" spans="1:26"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27"/>
    </row>
    <row r="555" spans="1:26"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27"/>
    </row>
    <row r="556" spans="1:2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27"/>
    </row>
    <row r="557" spans="1:26"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27"/>
    </row>
    <row r="558" spans="1:26"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27"/>
    </row>
    <row r="559" spans="1:26"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27"/>
    </row>
    <row r="560" spans="1:26"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27"/>
    </row>
    <row r="561" spans="1:26"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27"/>
    </row>
    <row r="562" spans="1:26"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27"/>
    </row>
    <row r="563" spans="1:26"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27"/>
    </row>
    <row r="564" spans="1:26"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27"/>
    </row>
    <row r="565" spans="1:26"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27"/>
    </row>
    <row r="566" spans="1:2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27"/>
    </row>
    <row r="567" spans="1:26"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27"/>
    </row>
    <row r="568" spans="1:26"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27"/>
    </row>
    <row r="569" spans="1:26"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27"/>
    </row>
    <row r="570" spans="1:26"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27"/>
    </row>
    <row r="571" spans="1:26"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27"/>
    </row>
    <row r="572" spans="1:26"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27"/>
    </row>
    <row r="573" spans="1:26"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27"/>
    </row>
    <row r="574" spans="1:26"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27"/>
    </row>
    <row r="575" spans="1:26"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27"/>
    </row>
    <row r="576" spans="1:2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27"/>
    </row>
    <row r="577" spans="1:26"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27"/>
    </row>
    <row r="578" spans="1:26"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27"/>
    </row>
    <row r="579" spans="1:26"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27"/>
    </row>
    <row r="580" spans="1:26"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27"/>
    </row>
    <row r="581" spans="1:26"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27"/>
    </row>
    <row r="582" spans="1:26"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27"/>
    </row>
    <row r="583" spans="1:26"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27"/>
    </row>
    <row r="584" spans="1:26"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27"/>
    </row>
    <row r="585" spans="1:26"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27"/>
    </row>
    <row r="586" spans="1:2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27"/>
    </row>
    <row r="587" spans="1:26"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27"/>
    </row>
    <row r="588" spans="1:26"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27"/>
    </row>
    <row r="589" spans="1:26"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27"/>
    </row>
    <row r="590" spans="1:26"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27"/>
    </row>
    <row r="591" spans="1:26"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27"/>
    </row>
    <row r="592" spans="1:26"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27"/>
    </row>
    <row r="593" spans="1:26"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27"/>
    </row>
    <row r="594" spans="1:26"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27"/>
    </row>
    <row r="595" spans="1:26"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27"/>
    </row>
    <row r="596" spans="1:2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27"/>
    </row>
    <row r="597" spans="1:26"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27"/>
    </row>
    <row r="598" spans="1:26"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27"/>
    </row>
    <row r="599" spans="1:26"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27"/>
    </row>
    <row r="600" spans="1:26"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27"/>
    </row>
    <row r="601" spans="1:26"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27"/>
    </row>
    <row r="602" spans="1:26"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27"/>
    </row>
    <row r="603" spans="1:26"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27"/>
    </row>
    <row r="604" spans="1:26"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27"/>
    </row>
    <row r="605" spans="1:26"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27"/>
    </row>
    <row r="606" spans="1:2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27"/>
    </row>
    <row r="607" spans="1:26"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27"/>
    </row>
    <row r="608" spans="1:26"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27"/>
    </row>
    <row r="609" spans="1:26"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27"/>
    </row>
    <row r="610" spans="1:26"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27"/>
    </row>
    <row r="611" spans="1:26"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27"/>
    </row>
    <row r="612" spans="1:26"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27"/>
    </row>
    <row r="613" spans="1:26"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27"/>
    </row>
    <row r="614" spans="1:26"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27"/>
    </row>
    <row r="615" spans="1:26"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27"/>
    </row>
    <row r="616" spans="1:2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27"/>
    </row>
    <row r="617" spans="1:26"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27"/>
    </row>
    <row r="618" spans="1:26"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27"/>
    </row>
    <row r="619" spans="1:26"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27"/>
    </row>
    <row r="620" spans="1:26"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27"/>
    </row>
    <row r="621" spans="1:26"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27"/>
    </row>
    <row r="622" spans="1:26"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27"/>
    </row>
    <row r="623" spans="1:26"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27"/>
    </row>
    <row r="624" spans="1:26"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27"/>
    </row>
    <row r="625" spans="1:26"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27"/>
    </row>
    <row r="626" spans="1: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27"/>
    </row>
    <row r="627" spans="1:26"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27"/>
    </row>
    <row r="628" spans="1:26"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27"/>
    </row>
    <row r="629" spans="1:26"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27"/>
    </row>
    <row r="630" spans="1:26"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27"/>
    </row>
    <row r="631" spans="1:26"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27"/>
    </row>
    <row r="632" spans="1:26"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27"/>
    </row>
    <row r="633" spans="1:26"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27"/>
    </row>
    <row r="634" spans="1:26"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27"/>
    </row>
    <row r="635" spans="1:26"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27"/>
    </row>
    <row r="636" spans="1:2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27"/>
    </row>
    <row r="637" spans="1:26"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27"/>
    </row>
    <row r="638" spans="1:26"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27"/>
    </row>
    <row r="639" spans="1:26"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27"/>
    </row>
    <row r="640" spans="1:26"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27"/>
    </row>
    <row r="641" spans="1:26"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27"/>
    </row>
    <row r="642" spans="1:26"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27"/>
    </row>
    <row r="643" spans="1:26"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27"/>
    </row>
    <row r="644" spans="1:26"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27"/>
    </row>
    <row r="645" spans="1:26"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27"/>
    </row>
    <row r="646" spans="1:2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27"/>
    </row>
    <row r="647" spans="1:26"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27"/>
    </row>
    <row r="648" spans="1:26"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27"/>
    </row>
    <row r="649" spans="1:26"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27"/>
    </row>
    <row r="650" spans="1:26"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27"/>
    </row>
    <row r="651" spans="1:26"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27"/>
    </row>
    <row r="652" spans="1:26"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27"/>
    </row>
    <row r="653" spans="1:26"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27"/>
    </row>
    <row r="654" spans="1:26"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27"/>
    </row>
    <row r="655" spans="1:26"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27"/>
    </row>
    <row r="656" spans="1:2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27"/>
    </row>
    <row r="657" spans="1:26"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27"/>
    </row>
    <row r="658" spans="1:26"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27"/>
    </row>
    <row r="659" spans="1:26"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27"/>
    </row>
    <row r="660" spans="1:26"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27"/>
    </row>
    <row r="661" spans="1:26"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27"/>
    </row>
    <row r="662" spans="1:26"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27"/>
    </row>
    <row r="663" spans="1:26"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27"/>
    </row>
    <row r="664" spans="1:26"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27"/>
    </row>
    <row r="665" spans="1:26"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27"/>
    </row>
    <row r="666" spans="1:2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27"/>
    </row>
    <row r="667" spans="1:26"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27"/>
    </row>
    <row r="668" spans="1:26"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27"/>
    </row>
    <row r="669" spans="1:26"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27"/>
    </row>
    <row r="670" spans="1:26"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27"/>
    </row>
    <row r="671" spans="1:26"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27"/>
    </row>
    <row r="672" spans="1:26"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27"/>
    </row>
    <row r="673" spans="1:26"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27"/>
    </row>
    <row r="674" spans="1:26"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27"/>
    </row>
    <row r="675" spans="1:26"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27"/>
    </row>
    <row r="676" spans="1:2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27"/>
    </row>
    <row r="677" spans="1:26"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27"/>
    </row>
    <row r="678" spans="1:26"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27"/>
    </row>
    <row r="679" spans="1:26"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27"/>
    </row>
    <row r="680" spans="1:26"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27"/>
    </row>
    <row r="681" spans="1:26"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27"/>
    </row>
    <row r="682" spans="1:26"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27"/>
    </row>
    <row r="683" spans="1:26"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27"/>
    </row>
    <row r="684" spans="1:26"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27"/>
    </row>
    <row r="685" spans="1:26"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27"/>
    </row>
    <row r="686" spans="1:2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27"/>
    </row>
    <row r="687" spans="1:26"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27"/>
    </row>
    <row r="688" spans="1:26"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27"/>
    </row>
    <row r="689" spans="1:26"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27"/>
    </row>
    <row r="690" spans="1:26"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27"/>
    </row>
    <row r="691" spans="1:26"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27"/>
    </row>
    <row r="692" spans="1:26"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27"/>
    </row>
    <row r="693" spans="1:26"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27"/>
    </row>
    <row r="694" spans="1:26"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27"/>
    </row>
    <row r="695" spans="1:26"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27"/>
    </row>
    <row r="696" spans="1:2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27"/>
    </row>
    <row r="697" spans="1:26"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27"/>
    </row>
    <row r="698" spans="1:26"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27"/>
    </row>
    <row r="699" spans="1:26"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27"/>
    </row>
    <row r="700" spans="1:26"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27"/>
    </row>
    <row r="701" spans="1:26"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27"/>
    </row>
    <row r="702" spans="1:26"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27"/>
    </row>
    <row r="703" spans="1:26"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27"/>
    </row>
    <row r="704" spans="1:26"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27"/>
    </row>
    <row r="705" spans="1:26"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27"/>
    </row>
    <row r="706" spans="1:2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27"/>
    </row>
    <row r="707" spans="1:26"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27"/>
    </row>
    <row r="708" spans="1:26"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27"/>
    </row>
    <row r="709" spans="1:26"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27"/>
    </row>
    <row r="710" spans="1:26"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27"/>
    </row>
    <row r="711" spans="1:26"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27"/>
    </row>
    <row r="712" spans="1:26"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27"/>
    </row>
    <row r="713" spans="1:26"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27"/>
    </row>
    <row r="714" spans="1:26"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27"/>
    </row>
    <row r="715" spans="1:26"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27"/>
    </row>
    <row r="716" spans="1:2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27"/>
    </row>
    <row r="717" spans="1:26"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27"/>
    </row>
    <row r="718" spans="1:26"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27"/>
    </row>
    <row r="719" spans="1:26"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27"/>
    </row>
    <row r="720" spans="1:26"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27"/>
    </row>
    <row r="721" spans="1:26"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27"/>
    </row>
    <row r="722" spans="1:26"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27"/>
    </row>
    <row r="723" spans="1:26"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27"/>
    </row>
    <row r="724" spans="1:26"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27"/>
    </row>
    <row r="725" spans="1:26"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27"/>
    </row>
    <row r="726" spans="1: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27"/>
    </row>
    <row r="727" spans="1:26"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27"/>
    </row>
    <row r="728" spans="1:26"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27"/>
    </row>
    <row r="729" spans="1:26"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27"/>
    </row>
    <row r="730" spans="1:26"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27"/>
    </row>
    <row r="731" spans="1:26"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27"/>
    </row>
    <row r="732" spans="1:26"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27"/>
    </row>
    <row r="733" spans="1:26"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27"/>
    </row>
    <row r="734" spans="1:26"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27"/>
    </row>
    <row r="735" spans="1:26"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27"/>
    </row>
    <row r="736" spans="1:2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27"/>
    </row>
    <row r="737" spans="1:26"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27"/>
    </row>
    <row r="738" spans="1:26"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27"/>
    </row>
    <row r="739" spans="1:26"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27"/>
    </row>
    <row r="740" spans="1:26"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27"/>
    </row>
    <row r="741" spans="1:26"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27"/>
    </row>
    <row r="742" spans="1:26"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27"/>
    </row>
    <row r="743" spans="1:26"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27"/>
    </row>
    <row r="744" spans="1:26"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27"/>
    </row>
    <row r="745" spans="1:26"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27"/>
    </row>
    <row r="746" spans="1:2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27"/>
    </row>
    <row r="747" spans="1:26"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27"/>
    </row>
    <row r="748" spans="1:26"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27"/>
    </row>
    <row r="749" spans="1:26"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27"/>
    </row>
    <row r="750" spans="1:26"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27"/>
    </row>
    <row r="751" spans="1:26"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27"/>
    </row>
    <row r="752" spans="1:26"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27"/>
    </row>
    <row r="753" spans="1:26"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27"/>
    </row>
    <row r="754" spans="1:26"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27"/>
    </row>
    <row r="755" spans="1:26"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27"/>
    </row>
    <row r="756" spans="1:2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27"/>
    </row>
    <row r="757" spans="1:26"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27"/>
    </row>
    <row r="758" spans="1:26"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27"/>
    </row>
    <row r="759" spans="1:26"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27"/>
    </row>
    <row r="760" spans="1:26"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27"/>
    </row>
    <row r="761" spans="1:26"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27"/>
    </row>
    <row r="762" spans="1:26"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27"/>
    </row>
    <row r="763" spans="1:26"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27"/>
    </row>
    <row r="764" spans="1:26"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27"/>
    </row>
    <row r="765" spans="1:26"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27"/>
    </row>
    <row r="766" spans="1:2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27"/>
    </row>
    <row r="767" spans="1:26"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27"/>
    </row>
    <row r="768" spans="1:26"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27"/>
    </row>
    <row r="769" spans="1:26"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27"/>
    </row>
    <row r="770" spans="1:26"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27"/>
    </row>
    <row r="771" spans="1:26"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27"/>
    </row>
    <row r="772" spans="1:26"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27"/>
    </row>
    <row r="773" spans="1:26"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27"/>
    </row>
    <row r="774" spans="1:26"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27"/>
    </row>
    <row r="775" spans="1:26"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27"/>
    </row>
    <row r="776" spans="1:2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27"/>
    </row>
    <row r="777" spans="1:26"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27"/>
    </row>
    <row r="778" spans="1:26"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27"/>
    </row>
    <row r="779" spans="1:26"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27"/>
    </row>
    <row r="780" spans="1:26"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27"/>
    </row>
    <row r="781" spans="1:26"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27"/>
    </row>
    <row r="782" spans="1:26"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27"/>
    </row>
    <row r="783" spans="1:26"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27"/>
    </row>
    <row r="784" spans="1:26"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27"/>
    </row>
    <row r="785" spans="1:26"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27"/>
    </row>
    <row r="786" spans="1:2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27"/>
    </row>
    <row r="787" spans="1:26"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27"/>
    </row>
    <row r="788" spans="1:26"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27"/>
    </row>
    <row r="789" spans="1:26"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27"/>
    </row>
    <row r="790" spans="1:26"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27"/>
    </row>
    <row r="791" spans="1:26"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27"/>
    </row>
    <row r="792" spans="1:26"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27"/>
    </row>
    <row r="793" spans="1:26"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27"/>
    </row>
    <row r="794" spans="1:26"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27"/>
    </row>
    <row r="795" spans="1:26"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27"/>
    </row>
    <row r="796" spans="1:2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27"/>
    </row>
    <row r="797" spans="1:26"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27"/>
    </row>
    <row r="798" spans="1:26"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27"/>
    </row>
    <row r="799" spans="1:26"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27"/>
    </row>
    <row r="800" spans="1:26"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27"/>
    </row>
    <row r="801" spans="1:26"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27"/>
    </row>
    <row r="802" spans="1:26"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27"/>
    </row>
    <row r="803" spans="1:26"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27"/>
    </row>
    <row r="804" spans="1:26"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27"/>
    </row>
    <row r="805" spans="1:26"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27"/>
    </row>
    <row r="806" spans="1:2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27"/>
    </row>
    <row r="807" spans="1:26"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27"/>
    </row>
    <row r="808" spans="1:26"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27"/>
    </row>
    <row r="809" spans="1:26"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27"/>
    </row>
    <row r="810" spans="1:26"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27"/>
    </row>
    <row r="811" spans="1:26"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27"/>
    </row>
    <row r="812" spans="1:26"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27"/>
    </row>
    <row r="813" spans="1:26"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27"/>
    </row>
    <row r="814" spans="1:26"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27"/>
    </row>
    <row r="815" spans="1:26"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27"/>
    </row>
    <row r="816" spans="1:2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27"/>
    </row>
    <row r="817" spans="1:26"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27"/>
    </row>
    <row r="818" spans="1:26"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27"/>
    </row>
    <row r="819" spans="1:26"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27"/>
    </row>
    <row r="820" spans="1:26"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27"/>
    </row>
    <row r="821" spans="1:26"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27"/>
    </row>
    <row r="822" spans="1:26"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27"/>
    </row>
    <row r="823" spans="1:26"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27"/>
    </row>
    <row r="824" spans="1:26"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27"/>
    </row>
    <row r="825" spans="1:26"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27"/>
    </row>
    <row r="826" spans="1: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27"/>
    </row>
    <row r="827" spans="1:26"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27"/>
    </row>
    <row r="828" spans="1:26"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27"/>
    </row>
    <row r="829" spans="1:26"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27"/>
    </row>
    <row r="830" spans="1:26"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27"/>
    </row>
    <row r="831" spans="1:26"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27"/>
    </row>
    <row r="832" spans="1:26"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27"/>
    </row>
    <row r="833" spans="1:26"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27"/>
    </row>
    <row r="834" spans="1:26"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27"/>
    </row>
    <row r="835" spans="1:26"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27"/>
    </row>
    <row r="836" spans="1:2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27"/>
    </row>
    <row r="837" spans="1:26"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27"/>
    </row>
    <row r="838" spans="1:26"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27"/>
    </row>
    <row r="839" spans="1:26"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27"/>
    </row>
    <row r="840" spans="1:26"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27"/>
    </row>
    <row r="841" spans="1:26"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27"/>
    </row>
    <row r="842" spans="1:26"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27"/>
    </row>
    <row r="843" spans="1:26"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27"/>
    </row>
    <row r="844" spans="1:26"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27"/>
    </row>
    <row r="845" spans="1:26"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27"/>
    </row>
    <row r="846" spans="1:2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27"/>
    </row>
    <row r="847" spans="1:26"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27"/>
    </row>
    <row r="848" spans="1:26"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27"/>
    </row>
    <row r="849" spans="1:26"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27"/>
    </row>
    <row r="850" spans="1:26"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27"/>
    </row>
    <row r="851" spans="1:26"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27"/>
    </row>
    <row r="852" spans="1:26"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27"/>
    </row>
    <row r="853" spans="1:26"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27"/>
    </row>
    <row r="854" spans="1:26"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27"/>
    </row>
    <row r="855" spans="1:26"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27"/>
    </row>
    <row r="856" spans="1:2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27"/>
    </row>
    <row r="857" spans="1:26"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27"/>
    </row>
    <row r="858" spans="1:26"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27"/>
    </row>
    <row r="859" spans="1:26"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27"/>
    </row>
    <row r="860" spans="1:26"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27"/>
    </row>
    <row r="861" spans="1:26"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27"/>
    </row>
    <row r="862" spans="1:26"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27"/>
    </row>
    <row r="863" spans="1:26"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27"/>
    </row>
    <row r="864" spans="1:26"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27"/>
    </row>
    <row r="865" spans="1:26"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27"/>
    </row>
    <row r="866" spans="1:2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27"/>
    </row>
    <row r="867" spans="1:26"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27"/>
    </row>
    <row r="868" spans="1:26"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27"/>
    </row>
    <row r="869" spans="1:26"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27"/>
    </row>
    <row r="870" spans="1:26"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27"/>
    </row>
    <row r="871" spans="1:26"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27"/>
    </row>
    <row r="872" spans="1:26"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27"/>
    </row>
    <row r="873" spans="1:26"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27"/>
    </row>
    <row r="874" spans="1:26"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27"/>
    </row>
    <row r="875" spans="1:26"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27"/>
    </row>
    <row r="876" spans="1:2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27"/>
    </row>
    <row r="877" spans="1:26"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27"/>
    </row>
    <row r="878" spans="1:26"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27"/>
    </row>
    <row r="879" spans="1:26"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27"/>
    </row>
    <row r="880" spans="1:26"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27"/>
    </row>
    <row r="881" spans="1:26"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27"/>
    </row>
    <row r="882" spans="1:26"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27"/>
    </row>
    <row r="883" spans="1:26"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27"/>
    </row>
    <row r="884" spans="1:26"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27"/>
    </row>
    <row r="885" spans="1:26"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27"/>
    </row>
    <row r="886" spans="1:2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27"/>
    </row>
    <row r="887" spans="1:26"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27"/>
    </row>
    <row r="888" spans="1:26"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27"/>
    </row>
    <row r="889" spans="1:26"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27"/>
    </row>
    <row r="890" spans="1:26"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27"/>
    </row>
    <row r="891" spans="1:26"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27"/>
    </row>
    <row r="892" spans="1:26"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27"/>
    </row>
    <row r="893" spans="1:26"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27"/>
    </row>
    <row r="894" spans="1:26"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27"/>
    </row>
    <row r="895" spans="1:26"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27"/>
    </row>
    <row r="896" spans="1:2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27"/>
    </row>
    <row r="897" spans="1:26"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27"/>
    </row>
    <row r="898" spans="1:26"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27"/>
    </row>
    <row r="899" spans="1:26"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27"/>
    </row>
    <row r="900" spans="1:26"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27"/>
    </row>
    <row r="901" spans="1:26"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27"/>
    </row>
    <row r="902" spans="1:26"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27"/>
    </row>
    <row r="903" spans="1:26"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27"/>
    </row>
    <row r="904" spans="1:26"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27"/>
    </row>
    <row r="905" spans="1:26"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27"/>
    </row>
    <row r="906" spans="1:2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27"/>
    </row>
    <row r="907" spans="1:26"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27"/>
    </row>
    <row r="908" spans="1:26"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27"/>
    </row>
    <row r="909" spans="1:26"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27"/>
    </row>
    <row r="910" spans="1:26"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27"/>
    </row>
    <row r="911" spans="1:26"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27"/>
    </row>
    <row r="912" spans="1:26"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27"/>
    </row>
    <row r="913" spans="1:26"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27"/>
    </row>
    <row r="914" spans="1:26"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27"/>
    </row>
    <row r="915" spans="1:26"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27"/>
    </row>
    <row r="916" spans="1:2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27"/>
    </row>
    <row r="917" spans="1:26"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27"/>
    </row>
    <row r="918" spans="1:26"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27"/>
    </row>
    <row r="919" spans="1:26"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27"/>
    </row>
    <row r="920" spans="1:26"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27"/>
    </row>
    <row r="921" spans="1:26"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27"/>
    </row>
    <row r="922" spans="1:26"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27"/>
    </row>
    <row r="923" spans="1:26"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27"/>
    </row>
    <row r="924" spans="1:26"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27"/>
    </row>
    <row r="925" spans="1:26"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27"/>
    </row>
    <row r="926" spans="1: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27"/>
    </row>
    <row r="927" spans="1:26"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27"/>
    </row>
    <row r="928" spans="1:26"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27"/>
    </row>
    <row r="929" spans="1:26"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27"/>
    </row>
    <row r="930" spans="1:26"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27"/>
    </row>
    <row r="931" spans="1:26"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27"/>
    </row>
    <row r="932" spans="1:26"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27"/>
    </row>
    <row r="933" spans="1:26"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27"/>
    </row>
    <row r="934" spans="1:26"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27"/>
    </row>
    <row r="935" spans="1:26"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27"/>
    </row>
    <row r="936" spans="1:2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27"/>
    </row>
    <row r="937" spans="1:26"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27"/>
    </row>
    <row r="938" spans="1:26"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27"/>
    </row>
    <row r="939" spans="1:26"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27"/>
    </row>
    <row r="940" spans="1:26"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27"/>
    </row>
    <row r="941" spans="1:26"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27"/>
    </row>
    <row r="942" spans="1:26"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27"/>
    </row>
    <row r="943" spans="1:26"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27"/>
    </row>
    <row r="944" spans="1:26"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27"/>
    </row>
    <row r="945" spans="1:26"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27"/>
    </row>
    <row r="946" spans="1:2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27"/>
    </row>
    <row r="947" spans="1:26"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27"/>
    </row>
    <row r="948" spans="1:26"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27"/>
    </row>
    <row r="949" spans="1:26"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27"/>
    </row>
    <row r="950" spans="1:26"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27"/>
    </row>
    <row r="951" spans="1:26"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27"/>
    </row>
    <row r="952" spans="1:26"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27"/>
    </row>
    <row r="953" spans="1:26"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27"/>
    </row>
    <row r="954" spans="1:26"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27"/>
    </row>
    <row r="955" spans="1:26"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27"/>
    </row>
    <row r="956" spans="1:2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27"/>
    </row>
    <row r="957" spans="1:26"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27"/>
    </row>
    <row r="958" spans="1:26"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27"/>
    </row>
    <row r="959" spans="1:26"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27"/>
    </row>
    <row r="960" spans="1:26"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27"/>
    </row>
    <row r="961" spans="1:26"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27"/>
    </row>
    <row r="962" spans="1:26"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27"/>
    </row>
    <row r="963" spans="1:26"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27"/>
    </row>
    <row r="964" spans="1:26"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27"/>
    </row>
    <row r="965" spans="1:26"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27"/>
    </row>
    <row r="966" spans="1:2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27"/>
    </row>
    <row r="967" spans="1:26"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27"/>
    </row>
    <row r="968" spans="1:26"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27"/>
    </row>
    <row r="969" spans="1:26"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27"/>
    </row>
    <row r="970" spans="1:26"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27"/>
    </row>
    <row r="971" spans="1:26"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27"/>
    </row>
    <row r="972" spans="1:26"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27"/>
    </row>
    <row r="973" spans="1:26"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27"/>
    </row>
    <row r="974" spans="1:26"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27"/>
    </row>
    <row r="975" spans="1:26"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27"/>
    </row>
    <row r="976" spans="1:2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27"/>
    </row>
    <row r="977" spans="1:26"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27"/>
    </row>
    <row r="978" spans="1:26"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27"/>
    </row>
    <row r="979" spans="1:26"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27"/>
    </row>
    <row r="980" spans="1:26"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27"/>
    </row>
    <row r="981" spans="1:26"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27"/>
    </row>
    <row r="982" spans="1:26"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27"/>
    </row>
    <row r="983" spans="1:26"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27"/>
    </row>
    <row r="984" spans="1:26"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27"/>
    </row>
    <row r="985" spans="1:26"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27"/>
    </row>
    <row r="986" spans="1:2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27"/>
    </row>
    <row r="987" spans="1:26"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27"/>
    </row>
    <row r="988" spans="1:26"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27"/>
    </row>
    <row r="989" spans="1:26"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27"/>
    </row>
    <row r="990" spans="1:26"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27"/>
    </row>
    <row r="991" spans="1:26"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27"/>
    </row>
    <row r="992" spans="1:26"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27"/>
    </row>
    <row r="993" spans="1:26"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27"/>
    </row>
    <row r="994" spans="1:26"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27"/>
    </row>
    <row r="995" spans="1:26"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27"/>
    </row>
    <row r="996" spans="1:2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27"/>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outlinePr summaryBelow="0" summaryRight="0"/>
  </sheetPr>
  <dimension ref="A1:H991"/>
  <sheetViews>
    <sheetView tabSelected="1" workbookViewId="0">
      <pane ySplit="1" topLeftCell="A2" activePane="bottomLeft" state="frozen"/>
      <selection pane="bottomLeft" activeCell="A2" sqref="A2"/>
    </sheetView>
  </sheetViews>
  <sheetFormatPr defaultColWidth="14.42578125" defaultRowHeight="15" customHeight="1"/>
  <cols>
    <col min="1" max="1" width="12.7109375" customWidth="1"/>
    <col min="6" max="6" width="15.5703125" customWidth="1"/>
  </cols>
  <sheetData>
    <row r="1" spans="1:7">
      <c r="A1" s="19" t="s">
        <v>85</v>
      </c>
      <c r="B1" s="20" t="s">
        <v>86</v>
      </c>
      <c r="C1" s="20" t="s">
        <v>87</v>
      </c>
      <c r="D1" s="20" t="s">
        <v>88</v>
      </c>
      <c r="E1" s="20" t="s">
        <v>89</v>
      </c>
      <c r="F1" s="20" t="s">
        <v>90</v>
      </c>
      <c r="G1" s="20" t="s">
        <v>91</v>
      </c>
    </row>
    <row r="2" spans="1:7">
      <c r="A2" s="46">
        <v>43888</v>
      </c>
      <c r="B2" s="18">
        <v>1</v>
      </c>
      <c r="C2" s="18">
        <v>0</v>
      </c>
      <c r="D2" s="18">
        <v>0</v>
      </c>
      <c r="E2" s="18">
        <v>1</v>
      </c>
      <c r="F2" s="18">
        <v>0</v>
      </c>
      <c r="G2" s="18">
        <v>0</v>
      </c>
    </row>
    <row r="3" spans="1:7">
      <c r="A3" s="46">
        <v>43889</v>
      </c>
      <c r="B3" s="18">
        <v>1</v>
      </c>
      <c r="C3" s="18">
        <v>0</v>
      </c>
      <c r="D3" s="18">
        <v>0</v>
      </c>
      <c r="E3" s="18">
        <v>0</v>
      </c>
      <c r="F3" s="18">
        <v>0</v>
      </c>
      <c r="G3" s="18">
        <v>0</v>
      </c>
    </row>
    <row r="4" spans="1:7">
      <c r="A4" s="46">
        <v>43890</v>
      </c>
      <c r="B4" s="18">
        <v>1</v>
      </c>
      <c r="C4" s="18">
        <v>0</v>
      </c>
      <c r="D4" s="18">
        <v>0</v>
      </c>
      <c r="E4" s="18">
        <v>0</v>
      </c>
      <c r="F4" s="18">
        <v>0</v>
      </c>
      <c r="G4" s="18">
        <v>0</v>
      </c>
    </row>
    <row r="5" spans="1:7">
      <c r="A5" s="46">
        <v>43891</v>
      </c>
      <c r="B5" s="18">
        <v>1</v>
      </c>
      <c r="C5" s="18">
        <v>0</v>
      </c>
      <c r="D5" s="18">
        <v>0</v>
      </c>
      <c r="E5" s="18">
        <v>0</v>
      </c>
      <c r="F5" s="18">
        <v>0</v>
      </c>
      <c r="G5" s="18">
        <v>0</v>
      </c>
    </row>
    <row r="6" spans="1:7">
      <c r="A6" s="46">
        <v>43892</v>
      </c>
      <c r="B6" s="18">
        <v>1</v>
      </c>
      <c r="C6" s="18">
        <v>0</v>
      </c>
      <c r="D6" s="18">
        <v>0</v>
      </c>
      <c r="E6" s="18">
        <v>0</v>
      </c>
      <c r="F6" s="18">
        <v>0</v>
      </c>
      <c r="G6" s="18">
        <v>0</v>
      </c>
    </row>
    <row r="7" spans="1:7">
      <c r="A7" s="46">
        <v>43893</v>
      </c>
      <c r="B7" s="18">
        <v>1</v>
      </c>
      <c r="C7" s="18">
        <v>0</v>
      </c>
      <c r="D7" s="18">
        <v>0</v>
      </c>
      <c r="E7" s="18">
        <v>0</v>
      </c>
      <c r="F7" s="18">
        <v>0</v>
      </c>
      <c r="G7" s="18">
        <v>0</v>
      </c>
    </row>
    <row r="8" spans="1:7">
      <c r="A8" s="46">
        <v>43894</v>
      </c>
      <c r="B8" s="18">
        <v>1</v>
      </c>
      <c r="C8" s="18">
        <v>0</v>
      </c>
      <c r="D8" s="18">
        <v>0</v>
      </c>
      <c r="E8" s="18">
        <v>0</v>
      </c>
      <c r="F8" s="18">
        <v>0</v>
      </c>
      <c r="G8" s="18">
        <v>0</v>
      </c>
    </row>
    <row r="9" spans="1:7">
      <c r="A9" s="46">
        <v>43895</v>
      </c>
      <c r="B9" s="18">
        <v>1</v>
      </c>
      <c r="C9" s="18">
        <v>0</v>
      </c>
      <c r="D9" s="18">
        <v>0</v>
      </c>
      <c r="E9" s="18">
        <v>0</v>
      </c>
      <c r="F9" s="18">
        <v>0</v>
      </c>
      <c r="G9" s="18">
        <v>0</v>
      </c>
    </row>
    <row r="10" spans="1:7">
      <c r="A10" s="46">
        <v>43896</v>
      </c>
      <c r="B10" s="18">
        <v>1</v>
      </c>
      <c r="C10" s="18">
        <v>0</v>
      </c>
      <c r="D10" s="18">
        <v>0</v>
      </c>
      <c r="E10" s="18">
        <v>0</v>
      </c>
      <c r="F10" s="18">
        <v>0</v>
      </c>
      <c r="G10" s="18">
        <v>0</v>
      </c>
    </row>
    <row r="11" spans="1:7">
      <c r="A11" s="46">
        <v>43897</v>
      </c>
      <c r="B11" s="18">
        <v>1</v>
      </c>
      <c r="C11" s="18">
        <v>0</v>
      </c>
      <c r="D11" s="18">
        <v>0</v>
      </c>
      <c r="E11" s="18">
        <v>0</v>
      </c>
      <c r="F11" s="18">
        <v>0</v>
      </c>
      <c r="G11" s="18">
        <v>0</v>
      </c>
    </row>
    <row r="12" spans="1:7">
      <c r="A12" s="46">
        <v>43898</v>
      </c>
      <c r="B12" s="18">
        <v>1</v>
      </c>
      <c r="C12" s="18">
        <v>0</v>
      </c>
      <c r="D12" s="18">
        <v>0</v>
      </c>
      <c r="E12" s="18">
        <v>0</v>
      </c>
      <c r="F12" s="18">
        <v>0</v>
      </c>
      <c r="G12" s="18">
        <v>0</v>
      </c>
    </row>
    <row r="13" spans="1:7">
      <c r="A13" s="46">
        <v>43899</v>
      </c>
      <c r="B13" s="18">
        <v>2</v>
      </c>
      <c r="C13" s="18">
        <v>0</v>
      </c>
      <c r="D13" s="18">
        <v>0</v>
      </c>
      <c r="E13" s="18">
        <v>1</v>
      </c>
      <c r="F13" s="18">
        <v>0</v>
      </c>
      <c r="G13" s="18">
        <v>0</v>
      </c>
    </row>
    <row r="14" spans="1:7">
      <c r="A14" s="46">
        <v>43900</v>
      </c>
      <c r="B14" s="18">
        <v>2</v>
      </c>
      <c r="C14" s="18">
        <v>0</v>
      </c>
      <c r="D14" s="18">
        <v>0</v>
      </c>
      <c r="E14" s="18">
        <v>0</v>
      </c>
      <c r="F14" s="18">
        <v>0</v>
      </c>
      <c r="G14" s="18">
        <v>0</v>
      </c>
    </row>
    <row r="15" spans="1:7">
      <c r="A15" s="46">
        <v>43901</v>
      </c>
      <c r="B15" s="18">
        <v>2</v>
      </c>
      <c r="C15" s="18">
        <v>0</v>
      </c>
      <c r="D15" s="18">
        <v>0</v>
      </c>
      <c r="E15" s="18">
        <v>0</v>
      </c>
      <c r="F15" s="18">
        <v>0</v>
      </c>
      <c r="G15" s="18">
        <v>0</v>
      </c>
    </row>
    <row r="16" spans="1:7">
      <c r="A16" s="46">
        <v>43902</v>
      </c>
      <c r="B16" s="18">
        <v>2</v>
      </c>
      <c r="C16" s="18">
        <v>0</v>
      </c>
      <c r="D16" s="18">
        <v>0</v>
      </c>
      <c r="E16" s="18">
        <v>0</v>
      </c>
      <c r="F16" s="18">
        <v>0</v>
      </c>
      <c r="G16" s="18">
        <v>0</v>
      </c>
    </row>
    <row r="17" spans="1:7">
      <c r="A17" s="46">
        <v>43903</v>
      </c>
      <c r="B17" s="18">
        <v>2</v>
      </c>
      <c r="C17" s="18">
        <v>0</v>
      </c>
      <c r="D17" s="18">
        <v>0</v>
      </c>
      <c r="E17" s="18">
        <v>0</v>
      </c>
      <c r="F17" s="18">
        <v>0</v>
      </c>
      <c r="G17" s="18">
        <v>0</v>
      </c>
    </row>
    <row r="18" spans="1:7">
      <c r="A18" s="46">
        <v>43904</v>
      </c>
      <c r="B18" s="18">
        <v>2</v>
      </c>
      <c r="C18" s="18">
        <v>0</v>
      </c>
      <c r="D18" s="18">
        <v>0</v>
      </c>
      <c r="E18" s="18">
        <v>0</v>
      </c>
      <c r="F18" s="18">
        <v>0</v>
      </c>
      <c r="G18" s="18">
        <v>0</v>
      </c>
    </row>
    <row r="19" spans="1:7">
      <c r="A19" s="46">
        <v>43905</v>
      </c>
      <c r="B19" s="18">
        <v>2</v>
      </c>
      <c r="C19" s="18">
        <v>0</v>
      </c>
      <c r="D19" s="18">
        <v>0</v>
      </c>
      <c r="E19" s="18">
        <v>0</v>
      </c>
      <c r="F19" s="18">
        <v>0</v>
      </c>
      <c r="G19" s="18">
        <v>0</v>
      </c>
    </row>
    <row r="20" spans="1:7">
      <c r="A20" s="46">
        <v>43906</v>
      </c>
      <c r="B20" s="18">
        <v>2</v>
      </c>
      <c r="C20" s="18">
        <v>0</v>
      </c>
      <c r="D20" s="18">
        <v>0</v>
      </c>
      <c r="E20" s="18">
        <v>0</v>
      </c>
      <c r="F20" s="18">
        <v>0</v>
      </c>
      <c r="G20" s="18">
        <v>0</v>
      </c>
    </row>
    <row r="21" spans="1:7">
      <c r="A21" s="46">
        <v>43907</v>
      </c>
      <c r="B21" s="18">
        <v>3</v>
      </c>
      <c r="C21" s="18">
        <v>0</v>
      </c>
      <c r="D21" s="18">
        <v>0</v>
      </c>
      <c r="E21" s="18">
        <v>1</v>
      </c>
      <c r="F21" s="18">
        <v>0</v>
      </c>
      <c r="G21" s="18">
        <v>0</v>
      </c>
    </row>
    <row r="22" spans="1:7">
      <c r="A22" s="46">
        <v>43908</v>
      </c>
      <c r="B22" s="18">
        <v>8</v>
      </c>
      <c r="C22" s="18">
        <v>0</v>
      </c>
      <c r="D22" s="18">
        <v>0</v>
      </c>
      <c r="E22" s="18">
        <v>5</v>
      </c>
      <c r="F22" s="18">
        <v>0</v>
      </c>
      <c r="G22" s="18">
        <v>0</v>
      </c>
    </row>
    <row r="23" spans="1:7">
      <c r="A23" s="46">
        <v>43909</v>
      </c>
      <c r="B23" s="18">
        <v>12</v>
      </c>
      <c r="C23" s="18">
        <v>0</v>
      </c>
      <c r="D23" s="18">
        <v>0</v>
      </c>
      <c r="E23" s="18">
        <v>4</v>
      </c>
      <c r="F23" s="18">
        <v>0</v>
      </c>
      <c r="G23" s="18">
        <v>0</v>
      </c>
    </row>
    <row r="24" spans="1:7">
      <c r="A24" s="46">
        <v>43910</v>
      </c>
      <c r="B24" s="18">
        <v>12</v>
      </c>
      <c r="C24" s="18">
        <v>0</v>
      </c>
      <c r="D24" s="18">
        <v>0</v>
      </c>
      <c r="E24" s="18">
        <v>0</v>
      </c>
      <c r="F24" s="18">
        <v>0</v>
      </c>
      <c r="G24" s="18">
        <v>0</v>
      </c>
    </row>
    <row r="25" spans="1:7">
      <c r="A25" s="46">
        <v>43911</v>
      </c>
      <c r="B25" s="18">
        <v>22</v>
      </c>
      <c r="C25" s="18">
        <v>2</v>
      </c>
      <c r="D25" s="18">
        <v>0</v>
      </c>
      <c r="E25" s="18">
        <v>10</v>
      </c>
      <c r="F25" s="18">
        <v>2</v>
      </c>
      <c r="G25" s="18">
        <v>0</v>
      </c>
    </row>
    <row r="26" spans="1:7">
      <c r="A26" s="46">
        <v>43912</v>
      </c>
      <c r="B26" s="18">
        <v>30</v>
      </c>
      <c r="C26" s="18">
        <v>2</v>
      </c>
      <c r="D26" s="18">
        <v>0</v>
      </c>
      <c r="E26" s="18">
        <v>8</v>
      </c>
      <c r="F26" s="18">
        <v>0</v>
      </c>
      <c r="G26" s="18">
        <v>0</v>
      </c>
    </row>
    <row r="27" spans="1:7">
      <c r="A27" s="46">
        <v>43913</v>
      </c>
      <c r="B27" s="18">
        <v>40</v>
      </c>
      <c r="C27" s="18">
        <v>2</v>
      </c>
      <c r="D27" s="18">
        <v>0</v>
      </c>
      <c r="E27" s="18">
        <v>10</v>
      </c>
      <c r="F27" s="18">
        <v>0</v>
      </c>
      <c r="G27" s="18">
        <v>0</v>
      </c>
    </row>
    <row r="28" spans="1:7">
      <c r="A28" s="46">
        <v>43914</v>
      </c>
      <c r="B28" s="18">
        <v>44</v>
      </c>
      <c r="C28" s="18">
        <v>2</v>
      </c>
      <c r="D28" s="18">
        <v>1</v>
      </c>
      <c r="E28" s="18">
        <v>4</v>
      </c>
      <c r="F28" s="18">
        <v>0</v>
      </c>
      <c r="G28" s="18">
        <v>1</v>
      </c>
    </row>
    <row r="29" spans="1:7">
      <c r="A29" s="46">
        <v>43915</v>
      </c>
      <c r="B29" s="18">
        <v>51</v>
      </c>
      <c r="C29" s="18">
        <v>3</v>
      </c>
      <c r="D29" s="18">
        <v>1</v>
      </c>
      <c r="E29" s="18">
        <v>7</v>
      </c>
      <c r="F29" s="18">
        <v>1</v>
      </c>
      <c r="G29" s="18">
        <v>0</v>
      </c>
    </row>
    <row r="30" spans="1:7">
      <c r="A30" s="46">
        <v>43916</v>
      </c>
      <c r="B30" s="18">
        <v>65</v>
      </c>
      <c r="C30" s="18">
        <v>3</v>
      </c>
      <c r="D30" s="18">
        <v>1</v>
      </c>
      <c r="E30" s="18">
        <v>14</v>
      </c>
      <c r="F30" s="18">
        <v>0</v>
      </c>
      <c r="G30" s="18">
        <v>0</v>
      </c>
    </row>
    <row r="31" spans="1:7">
      <c r="A31" s="46">
        <v>43917</v>
      </c>
      <c r="B31" s="18">
        <v>81</v>
      </c>
      <c r="C31" s="18">
        <v>3</v>
      </c>
      <c r="D31" s="18">
        <v>1</v>
      </c>
      <c r="E31" s="18">
        <v>16</v>
      </c>
      <c r="F31" s="18">
        <v>0</v>
      </c>
      <c r="G31" s="18">
        <v>0</v>
      </c>
    </row>
    <row r="32" spans="1:7">
      <c r="A32" s="46">
        <v>43918</v>
      </c>
      <c r="B32" s="18">
        <v>97</v>
      </c>
      <c r="C32" s="18">
        <v>3</v>
      </c>
      <c r="D32" s="18">
        <v>1</v>
      </c>
      <c r="E32" s="18">
        <v>16</v>
      </c>
      <c r="F32" s="18">
        <v>0</v>
      </c>
      <c r="G32" s="18">
        <v>0</v>
      </c>
    </row>
    <row r="33" spans="1:7">
      <c r="A33" s="46">
        <v>43919</v>
      </c>
      <c r="B33" s="18">
        <v>111</v>
      </c>
      <c r="C33" s="18">
        <v>3</v>
      </c>
      <c r="D33" s="18">
        <v>1</v>
      </c>
      <c r="E33" s="18">
        <v>14</v>
      </c>
      <c r="F33" s="18">
        <v>0</v>
      </c>
      <c r="G33" s="18">
        <v>0</v>
      </c>
    </row>
    <row r="34" spans="1:7">
      <c r="A34" s="46">
        <v>43920</v>
      </c>
      <c r="B34" s="18">
        <v>131</v>
      </c>
      <c r="C34" s="18">
        <v>3</v>
      </c>
      <c r="D34" s="18">
        <v>2</v>
      </c>
      <c r="E34" s="18">
        <v>20</v>
      </c>
      <c r="F34" s="18">
        <v>0</v>
      </c>
      <c r="G34" s="18">
        <v>1</v>
      </c>
    </row>
    <row r="35" spans="1:7">
      <c r="A35" s="46">
        <v>43921</v>
      </c>
      <c r="B35" s="18">
        <v>139</v>
      </c>
      <c r="C35" s="18">
        <v>9</v>
      </c>
      <c r="D35" s="18">
        <v>2</v>
      </c>
      <c r="E35" s="18">
        <v>8</v>
      </c>
      <c r="F35" s="18">
        <v>6</v>
      </c>
      <c r="G35" s="18">
        <v>0</v>
      </c>
    </row>
    <row r="36" spans="1:7">
      <c r="A36" s="46">
        <v>43922</v>
      </c>
      <c r="B36" s="18">
        <v>174</v>
      </c>
      <c r="C36" s="18">
        <v>9</v>
      </c>
      <c r="D36" s="18">
        <v>2</v>
      </c>
      <c r="E36" s="18">
        <v>35</v>
      </c>
      <c r="F36" s="18">
        <v>0</v>
      </c>
      <c r="G36" s="18">
        <v>0</v>
      </c>
    </row>
    <row r="37" spans="1:7">
      <c r="A37" s="46">
        <v>43923</v>
      </c>
      <c r="B37" s="18">
        <v>184</v>
      </c>
      <c r="C37" s="18">
        <v>20</v>
      </c>
      <c r="D37" s="18">
        <v>2</v>
      </c>
      <c r="E37" s="18">
        <v>10</v>
      </c>
      <c r="F37" s="18">
        <v>11</v>
      </c>
      <c r="G37" s="18">
        <v>0</v>
      </c>
    </row>
    <row r="38" spans="1:7">
      <c r="A38" s="46">
        <v>43924</v>
      </c>
      <c r="B38" s="18">
        <v>209</v>
      </c>
      <c r="C38" s="18">
        <v>25</v>
      </c>
      <c r="D38" s="18">
        <v>4</v>
      </c>
      <c r="E38" s="18">
        <v>25</v>
      </c>
      <c r="F38" s="18">
        <v>5</v>
      </c>
      <c r="G38" s="18">
        <v>2</v>
      </c>
    </row>
    <row r="39" spans="1:7">
      <c r="A39" s="46">
        <v>43925</v>
      </c>
      <c r="B39" s="18">
        <v>214</v>
      </c>
      <c r="C39" s="18">
        <v>25</v>
      </c>
      <c r="D39" s="18">
        <v>4</v>
      </c>
      <c r="E39" s="18">
        <v>5</v>
      </c>
      <c r="F39" s="18">
        <v>0</v>
      </c>
      <c r="G39" s="18">
        <v>0</v>
      </c>
    </row>
    <row r="40" spans="1:7">
      <c r="A40" s="46">
        <v>43926</v>
      </c>
      <c r="B40" s="18">
        <v>232</v>
      </c>
      <c r="C40" s="18">
        <v>33</v>
      </c>
      <c r="D40" s="18">
        <v>5</v>
      </c>
      <c r="E40" s="18">
        <v>18</v>
      </c>
      <c r="F40" s="18">
        <v>8</v>
      </c>
      <c r="G40" s="18">
        <v>1</v>
      </c>
    </row>
    <row r="41" spans="1:7">
      <c r="A41" s="46">
        <v>43927</v>
      </c>
      <c r="B41" s="18">
        <v>238</v>
      </c>
      <c r="C41" s="18">
        <v>35</v>
      </c>
      <c r="D41" s="18">
        <v>5</v>
      </c>
      <c r="E41" s="18">
        <v>6</v>
      </c>
      <c r="F41" s="18">
        <v>2</v>
      </c>
      <c r="G41" s="18">
        <v>0</v>
      </c>
    </row>
    <row r="42" spans="1:7">
      <c r="A42" s="46">
        <v>43928</v>
      </c>
      <c r="B42" s="18">
        <v>254</v>
      </c>
      <c r="C42" s="18">
        <v>44</v>
      </c>
      <c r="D42" s="18">
        <v>6</v>
      </c>
      <c r="E42" s="18">
        <v>16</v>
      </c>
      <c r="F42" s="18">
        <v>9</v>
      </c>
      <c r="G42" s="18">
        <v>1</v>
      </c>
    </row>
    <row r="43" spans="1:7">
      <c r="A43" s="46">
        <v>43929</v>
      </c>
      <c r="B43" s="18">
        <v>276</v>
      </c>
      <c r="C43" s="18">
        <v>44</v>
      </c>
      <c r="D43" s="18">
        <v>6</v>
      </c>
      <c r="E43" s="18">
        <v>22</v>
      </c>
      <c r="F43" s="18">
        <v>0</v>
      </c>
      <c r="G43" s="18">
        <v>0</v>
      </c>
    </row>
    <row r="44" spans="1:7">
      <c r="A44" s="46">
        <v>43930</v>
      </c>
      <c r="B44" s="18">
        <v>288</v>
      </c>
      <c r="C44" s="18">
        <v>51</v>
      </c>
      <c r="D44" s="18">
        <v>7</v>
      </c>
      <c r="E44" s="18">
        <v>12</v>
      </c>
      <c r="F44" s="18">
        <v>7</v>
      </c>
      <c r="G44" s="18">
        <v>1</v>
      </c>
    </row>
    <row r="45" spans="1:7">
      <c r="A45" s="46">
        <v>43931</v>
      </c>
      <c r="B45" s="18">
        <v>305</v>
      </c>
      <c r="C45" s="18">
        <v>58</v>
      </c>
      <c r="D45" s="18">
        <v>7</v>
      </c>
      <c r="E45" s="18">
        <v>17</v>
      </c>
      <c r="F45" s="18">
        <v>7</v>
      </c>
      <c r="G45" s="18">
        <v>0</v>
      </c>
    </row>
    <row r="46" spans="1:7">
      <c r="A46" s="46">
        <v>43932</v>
      </c>
      <c r="B46" s="18">
        <v>318</v>
      </c>
      <c r="C46" s="18">
        <v>70</v>
      </c>
      <c r="D46" s="18">
        <v>10</v>
      </c>
      <c r="E46" s="18">
        <v>13</v>
      </c>
      <c r="F46" s="18">
        <v>12</v>
      </c>
      <c r="G46" s="18">
        <v>3</v>
      </c>
    </row>
    <row r="47" spans="1:7">
      <c r="A47" s="46">
        <v>43933</v>
      </c>
      <c r="B47" s="18">
        <v>323</v>
      </c>
      <c r="C47" s="18">
        <v>85</v>
      </c>
      <c r="D47" s="18">
        <v>10</v>
      </c>
      <c r="E47" s="18">
        <v>5</v>
      </c>
      <c r="F47" s="18">
        <v>15</v>
      </c>
      <c r="G47" s="18">
        <v>0</v>
      </c>
    </row>
    <row r="48" spans="1:7">
      <c r="A48" s="46">
        <v>43934</v>
      </c>
      <c r="B48" s="18">
        <v>343</v>
      </c>
      <c r="C48" s="18">
        <v>91</v>
      </c>
      <c r="D48" s="18">
        <v>10</v>
      </c>
      <c r="E48" s="18">
        <v>20</v>
      </c>
      <c r="F48" s="18">
        <v>6</v>
      </c>
      <c r="G48" s="18">
        <v>0</v>
      </c>
    </row>
    <row r="49" spans="1:7">
      <c r="A49" s="46">
        <v>43935</v>
      </c>
      <c r="B49" s="18">
        <v>373</v>
      </c>
      <c r="C49" s="18">
        <v>99</v>
      </c>
      <c r="D49" s="18">
        <v>11</v>
      </c>
      <c r="E49" s="18">
        <v>30</v>
      </c>
      <c r="F49" s="18">
        <v>8</v>
      </c>
      <c r="G49" s="18">
        <v>1</v>
      </c>
    </row>
    <row r="50" spans="1:7">
      <c r="A50" s="46">
        <v>43936</v>
      </c>
      <c r="B50" s="18">
        <v>407</v>
      </c>
      <c r="C50" s="18">
        <v>128</v>
      </c>
      <c r="D50" s="18">
        <v>12</v>
      </c>
      <c r="E50" s="18">
        <v>34</v>
      </c>
      <c r="F50" s="18">
        <v>29</v>
      </c>
      <c r="G50" s="18">
        <v>1</v>
      </c>
    </row>
    <row r="51" spans="1:7">
      <c r="A51" s="46">
        <v>43937</v>
      </c>
      <c r="B51" s="18">
        <v>442</v>
      </c>
      <c r="C51" s="18">
        <v>152</v>
      </c>
      <c r="D51" s="18">
        <v>13</v>
      </c>
      <c r="E51" s="18">
        <v>35</v>
      </c>
      <c r="F51" s="18">
        <v>24</v>
      </c>
      <c r="G51" s="18">
        <v>1</v>
      </c>
    </row>
    <row r="52" spans="1:7">
      <c r="A52" s="46">
        <v>43938</v>
      </c>
      <c r="B52" s="18">
        <v>493</v>
      </c>
      <c r="C52" s="18">
        <v>159</v>
      </c>
      <c r="D52" s="18">
        <v>17</v>
      </c>
      <c r="E52" s="18">
        <v>51</v>
      </c>
      <c r="F52" s="18">
        <v>7</v>
      </c>
      <c r="G52" s="18">
        <v>4</v>
      </c>
    </row>
    <row r="53" spans="1:7">
      <c r="A53" s="46">
        <v>43939</v>
      </c>
      <c r="B53" s="18">
        <v>542</v>
      </c>
      <c r="C53" s="18">
        <v>166</v>
      </c>
      <c r="D53" s="18">
        <v>19</v>
      </c>
      <c r="E53" s="18">
        <v>49</v>
      </c>
      <c r="F53" s="18">
        <v>7</v>
      </c>
      <c r="G53" s="18">
        <v>2</v>
      </c>
    </row>
    <row r="54" spans="1:7">
      <c r="A54" s="46">
        <v>43940</v>
      </c>
      <c r="B54" s="18">
        <v>627</v>
      </c>
      <c r="C54" s="18">
        <v>170</v>
      </c>
      <c r="D54" s="18">
        <v>21</v>
      </c>
      <c r="E54" s="18">
        <v>85</v>
      </c>
      <c r="F54" s="18">
        <v>4</v>
      </c>
      <c r="G54" s="18">
        <v>2</v>
      </c>
    </row>
    <row r="55" spans="1:7">
      <c r="A55" s="46">
        <v>43941</v>
      </c>
      <c r="B55" s="18">
        <v>665</v>
      </c>
      <c r="C55" s="18">
        <v>188</v>
      </c>
      <c r="D55" s="18">
        <v>22</v>
      </c>
      <c r="E55" s="18">
        <v>38</v>
      </c>
      <c r="F55" s="18">
        <v>18</v>
      </c>
      <c r="G55" s="18">
        <v>1</v>
      </c>
    </row>
    <row r="56" spans="1:7">
      <c r="A56" s="46">
        <v>43942</v>
      </c>
      <c r="B56" s="18">
        <v>782</v>
      </c>
      <c r="C56" s="18">
        <v>197</v>
      </c>
      <c r="D56" s="18">
        <v>25</v>
      </c>
      <c r="E56" s="18">
        <v>117</v>
      </c>
      <c r="F56" s="18">
        <v>9</v>
      </c>
      <c r="G56" s="18">
        <v>3</v>
      </c>
    </row>
    <row r="57" spans="1:7">
      <c r="A57" s="46">
        <v>43943</v>
      </c>
      <c r="B57" s="18">
        <v>873</v>
      </c>
      <c r="C57" s="18">
        <v>197</v>
      </c>
      <c r="D57" s="18">
        <v>28</v>
      </c>
      <c r="E57" s="18">
        <v>91</v>
      </c>
      <c r="F57" s="18">
        <v>0</v>
      </c>
      <c r="G57" s="18">
        <v>3</v>
      </c>
    </row>
    <row r="58" spans="1:7">
      <c r="A58" s="46">
        <v>43944</v>
      </c>
      <c r="B58" s="18">
        <v>981</v>
      </c>
      <c r="C58" s="18">
        <v>197</v>
      </c>
      <c r="D58" s="18">
        <v>31</v>
      </c>
      <c r="E58" s="18">
        <v>108</v>
      </c>
      <c r="F58" s="18">
        <v>0</v>
      </c>
      <c r="G58" s="18">
        <v>3</v>
      </c>
    </row>
    <row r="59" spans="1:7">
      <c r="A59" s="46">
        <v>43945</v>
      </c>
      <c r="B59" s="18">
        <v>1095</v>
      </c>
      <c r="C59" s="18">
        <v>208</v>
      </c>
      <c r="D59" s="18">
        <v>32</v>
      </c>
      <c r="E59" s="18">
        <v>114</v>
      </c>
      <c r="F59" s="18">
        <v>11</v>
      </c>
      <c r="G59" s="18">
        <v>1</v>
      </c>
    </row>
    <row r="60" spans="1:7">
      <c r="A60" s="46">
        <v>43946</v>
      </c>
      <c r="B60" s="18">
        <v>1182</v>
      </c>
      <c r="C60" s="18">
        <v>222</v>
      </c>
      <c r="D60" s="18">
        <v>35</v>
      </c>
      <c r="E60" s="18">
        <v>87</v>
      </c>
      <c r="F60" s="18">
        <v>14</v>
      </c>
      <c r="G60" s="18">
        <v>3</v>
      </c>
    </row>
    <row r="61" spans="1:7">
      <c r="A61" s="46">
        <v>43947</v>
      </c>
      <c r="B61" s="18">
        <v>1273</v>
      </c>
      <c r="C61" s="18">
        <v>239</v>
      </c>
      <c r="D61" s="18">
        <v>40</v>
      </c>
      <c r="E61" s="18">
        <v>91</v>
      </c>
      <c r="F61" s="18">
        <v>17</v>
      </c>
      <c r="G61" s="18">
        <v>5</v>
      </c>
    </row>
    <row r="62" spans="1:7">
      <c r="A62" s="46">
        <v>43948</v>
      </c>
      <c r="B62" s="18">
        <v>1337</v>
      </c>
      <c r="C62" s="18">
        <v>255</v>
      </c>
      <c r="D62" s="18">
        <v>40</v>
      </c>
      <c r="E62" s="18">
        <v>64</v>
      </c>
      <c r="F62" s="18">
        <v>16</v>
      </c>
      <c r="G62" s="18">
        <v>0</v>
      </c>
    </row>
    <row r="63" spans="1:7">
      <c r="A63" s="46">
        <v>43949</v>
      </c>
      <c r="B63" s="18">
        <v>1532</v>
      </c>
      <c r="C63" s="18">
        <v>255</v>
      </c>
      <c r="D63" s="18">
        <v>44</v>
      </c>
      <c r="E63" s="18">
        <v>195</v>
      </c>
      <c r="F63" s="18">
        <v>0</v>
      </c>
      <c r="G63" s="18">
        <v>4</v>
      </c>
    </row>
    <row r="64" spans="1:7">
      <c r="A64" s="46">
        <v>43950</v>
      </c>
      <c r="B64" s="18">
        <v>1728</v>
      </c>
      <c r="C64" s="18">
        <v>307</v>
      </c>
      <c r="D64" s="18">
        <v>51</v>
      </c>
      <c r="E64" s="18">
        <v>196</v>
      </c>
      <c r="F64" s="18">
        <v>52</v>
      </c>
      <c r="G64" s="18">
        <v>7</v>
      </c>
    </row>
    <row r="65" spans="1:7">
      <c r="A65" s="46">
        <v>43951</v>
      </c>
      <c r="B65" s="18">
        <v>1932</v>
      </c>
      <c r="C65" s="18">
        <v>319</v>
      </c>
      <c r="D65" s="18">
        <v>58</v>
      </c>
      <c r="E65" s="18">
        <v>204</v>
      </c>
      <c r="F65" s="18">
        <v>12</v>
      </c>
      <c r="G65" s="18">
        <v>7</v>
      </c>
    </row>
    <row r="66" spans="1:7">
      <c r="A66" s="46">
        <v>43952</v>
      </c>
      <c r="B66" s="18">
        <v>2170</v>
      </c>
      <c r="C66" s="18">
        <v>351</v>
      </c>
      <c r="D66" s="18">
        <v>68</v>
      </c>
      <c r="E66" s="18">
        <v>238</v>
      </c>
      <c r="F66" s="18">
        <v>32</v>
      </c>
      <c r="G66" s="18">
        <v>10</v>
      </c>
    </row>
    <row r="67" spans="1:7">
      <c r="A67" s="46">
        <v>43953</v>
      </c>
      <c r="B67" s="18">
        <v>2388</v>
      </c>
      <c r="C67" s="18">
        <v>385</v>
      </c>
      <c r="D67" s="18">
        <v>85</v>
      </c>
      <c r="E67" s="18">
        <v>218</v>
      </c>
      <c r="F67" s="18">
        <v>34</v>
      </c>
      <c r="G67" s="18">
        <v>17</v>
      </c>
    </row>
    <row r="68" spans="1:7">
      <c r="A68" s="46">
        <v>43954</v>
      </c>
      <c r="B68" s="18">
        <v>2558</v>
      </c>
      <c r="C68" s="18">
        <v>400</v>
      </c>
      <c r="D68" s="18">
        <v>87</v>
      </c>
      <c r="E68" s="18">
        <v>170</v>
      </c>
      <c r="F68" s="18">
        <v>15</v>
      </c>
      <c r="G68" s="18">
        <v>2</v>
      </c>
    </row>
    <row r="69" spans="1:7">
      <c r="A69" s="46">
        <v>43955</v>
      </c>
      <c r="B69" s="18">
        <v>2802</v>
      </c>
      <c r="C69" s="18">
        <v>417</v>
      </c>
      <c r="D69" s="18">
        <v>93</v>
      </c>
      <c r="E69" s="18">
        <v>244</v>
      </c>
      <c r="F69" s="18">
        <v>17</v>
      </c>
      <c r="G69" s="18">
        <v>6</v>
      </c>
    </row>
    <row r="70" spans="1:7">
      <c r="A70" s="46">
        <v>43956</v>
      </c>
      <c r="B70" s="18">
        <v>2950</v>
      </c>
      <c r="C70" s="18">
        <v>481</v>
      </c>
      <c r="D70" s="18">
        <v>98</v>
      </c>
      <c r="E70" s="18">
        <v>148</v>
      </c>
      <c r="F70" s="18">
        <v>64</v>
      </c>
      <c r="G70" s="18">
        <v>5</v>
      </c>
    </row>
    <row r="71" spans="1:7">
      <c r="A71" s="46">
        <v>43957</v>
      </c>
      <c r="B71" s="18">
        <v>3145</v>
      </c>
      <c r="C71" s="18">
        <v>534</v>
      </c>
      <c r="D71" s="18">
        <v>103</v>
      </c>
      <c r="E71" s="18">
        <v>195</v>
      </c>
      <c r="F71" s="18">
        <v>53</v>
      </c>
      <c r="G71" s="18">
        <v>5</v>
      </c>
    </row>
    <row r="72" spans="1:7">
      <c r="A72" s="46">
        <v>43958</v>
      </c>
      <c r="B72" s="18">
        <v>3526</v>
      </c>
      <c r="C72" s="18">
        <v>601</v>
      </c>
      <c r="D72" s="18">
        <v>107</v>
      </c>
      <c r="E72" s="18">
        <v>381</v>
      </c>
      <c r="F72" s="18">
        <v>67</v>
      </c>
      <c r="G72" s="18">
        <v>4</v>
      </c>
    </row>
    <row r="73" spans="1:7">
      <c r="A73" s="46">
        <v>43959</v>
      </c>
      <c r="B73" s="18">
        <v>3912</v>
      </c>
      <c r="C73" s="18">
        <v>679</v>
      </c>
      <c r="D73" s="18">
        <v>117</v>
      </c>
      <c r="E73" s="18">
        <v>386</v>
      </c>
      <c r="F73" s="18">
        <v>78</v>
      </c>
      <c r="G73" s="18">
        <v>10</v>
      </c>
    </row>
    <row r="74" spans="1:7">
      <c r="A74" s="46">
        <v>43960</v>
      </c>
      <c r="B74" s="18">
        <v>4151</v>
      </c>
      <c r="C74" s="18">
        <v>745</v>
      </c>
      <c r="D74" s="18">
        <v>128</v>
      </c>
      <c r="E74" s="18">
        <v>239</v>
      </c>
      <c r="F74" s="18">
        <v>66</v>
      </c>
      <c r="G74" s="18">
        <v>11</v>
      </c>
    </row>
    <row r="75" spans="1:7">
      <c r="A75" s="46">
        <v>43961</v>
      </c>
      <c r="B75" s="18">
        <v>4399</v>
      </c>
      <c r="C75" s="18">
        <v>779</v>
      </c>
      <c r="D75" s="18">
        <v>143</v>
      </c>
      <c r="E75" s="18">
        <v>248</v>
      </c>
      <c r="F75" s="18">
        <v>34</v>
      </c>
      <c r="G75" s="18">
        <v>15</v>
      </c>
    </row>
    <row r="76" spans="1:7">
      <c r="A76" s="46">
        <v>43962</v>
      </c>
      <c r="B76" s="18">
        <v>4641</v>
      </c>
      <c r="C76" s="18">
        <v>902</v>
      </c>
      <c r="D76" s="18">
        <v>150</v>
      </c>
      <c r="E76" s="18">
        <v>242</v>
      </c>
      <c r="F76" s="18">
        <v>123</v>
      </c>
      <c r="G76" s="18">
        <v>7</v>
      </c>
    </row>
    <row r="77" spans="1:7">
      <c r="A77" s="46">
        <v>43963</v>
      </c>
      <c r="B77" s="18">
        <v>4787</v>
      </c>
      <c r="C77" s="18">
        <v>959</v>
      </c>
      <c r="D77" s="18">
        <v>158</v>
      </c>
      <c r="E77" s="18">
        <v>146</v>
      </c>
      <c r="F77" s="18">
        <v>57</v>
      </c>
      <c r="G77" s="18">
        <v>8</v>
      </c>
    </row>
    <row r="78" spans="1:7">
      <c r="A78" s="46">
        <v>43964</v>
      </c>
      <c r="B78" s="18">
        <v>4971</v>
      </c>
      <c r="C78" s="18">
        <v>1070</v>
      </c>
      <c r="D78" s="18">
        <v>164</v>
      </c>
      <c r="E78" s="18">
        <v>184</v>
      </c>
      <c r="F78" s="18">
        <v>111</v>
      </c>
      <c r="G78" s="18">
        <v>6</v>
      </c>
    </row>
    <row r="79" spans="1:7">
      <c r="A79" s="46">
        <v>43965</v>
      </c>
      <c r="B79" s="18">
        <v>5162</v>
      </c>
      <c r="C79" s="18">
        <v>1180</v>
      </c>
      <c r="D79" s="18">
        <v>167</v>
      </c>
      <c r="E79" s="18">
        <v>191</v>
      </c>
      <c r="F79" s="18">
        <v>110</v>
      </c>
      <c r="G79" s="18">
        <v>3</v>
      </c>
    </row>
    <row r="80" spans="1:7">
      <c r="A80" s="46">
        <v>43966</v>
      </c>
      <c r="B80" s="18">
        <v>5445</v>
      </c>
      <c r="C80" s="18">
        <v>1320</v>
      </c>
      <c r="D80" s="18">
        <v>171</v>
      </c>
      <c r="E80" s="18">
        <v>283</v>
      </c>
      <c r="F80" s="18">
        <v>140</v>
      </c>
      <c r="G80" s="18">
        <v>4</v>
      </c>
    </row>
    <row r="81" spans="1:7">
      <c r="A81" s="46">
        <v>43967</v>
      </c>
      <c r="B81" s="18">
        <v>5621</v>
      </c>
      <c r="C81" s="18">
        <v>1472</v>
      </c>
      <c r="D81" s="18">
        <v>176</v>
      </c>
      <c r="E81" s="18">
        <v>176</v>
      </c>
      <c r="F81" s="18">
        <v>152</v>
      </c>
      <c r="G81" s="18">
        <v>5</v>
      </c>
    </row>
    <row r="82" spans="1:7">
      <c r="A82" s="46">
        <v>43968</v>
      </c>
      <c r="B82" s="18">
        <v>5959</v>
      </c>
      <c r="C82" s="18">
        <v>1594</v>
      </c>
      <c r="D82" s="18">
        <v>182</v>
      </c>
      <c r="E82" s="18">
        <v>338</v>
      </c>
      <c r="F82" s="18">
        <v>122</v>
      </c>
      <c r="G82" s="18">
        <v>6</v>
      </c>
    </row>
    <row r="83" spans="1:7">
      <c r="A83" s="46">
        <v>43969</v>
      </c>
      <c r="B83" s="18">
        <v>6175</v>
      </c>
      <c r="C83" s="18">
        <v>1644</v>
      </c>
      <c r="D83" s="18">
        <v>191</v>
      </c>
      <c r="E83" s="18">
        <v>216</v>
      </c>
      <c r="F83" s="18">
        <v>50</v>
      </c>
      <c r="G83" s="18">
        <v>9</v>
      </c>
    </row>
    <row r="84" spans="1:7">
      <c r="A84" s="46">
        <v>43970</v>
      </c>
      <c r="B84" s="18">
        <v>6401</v>
      </c>
      <c r="C84" s="18">
        <v>1734</v>
      </c>
      <c r="D84" s="18">
        <v>192</v>
      </c>
      <c r="E84" s="18">
        <v>226</v>
      </c>
      <c r="F84" s="18">
        <v>90</v>
      </c>
      <c r="G84" s="18">
        <v>1</v>
      </c>
    </row>
    <row r="85" spans="1:7">
      <c r="A85" s="46">
        <v>43971</v>
      </c>
      <c r="B85" s="18">
        <v>6677</v>
      </c>
      <c r="C85" s="18">
        <v>1840</v>
      </c>
      <c r="D85" s="18">
        <v>200</v>
      </c>
      <c r="E85" s="18">
        <v>276</v>
      </c>
      <c r="F85" s="18">
        <v>106</v>
      </c>
      <c r="G85" s="18">
        <v>8</v>
      </c>
    </row>
    <row r="86" spans="1:7">
      <c r="A86" s="46">
        <v>43972</v>
      </c>
      <c r="B86" s="18">
        <v>7016</v>
      </c>
      <c r="C86" s="18">
        <v>1907</v>
      </c>
      <c r="D86" s="18">
        <v>211</v>
      </c>
      <c r="E86" s="18">
        <v>339</v>
      </c>
      <c r="F86" s="18">
        <v>67</v>
      </c>
      <c r="G86" s="18">
        <v>11</v>
      </c>
    </row>
    <row r="87" spans="1:7">
      <c r="A87" s="46">
        <v>43973</v>
      </c>
      <c r="B87" s="18">
        <v>7261</v>
      </c>
      <c r="C87" s="18">
        <v>2007</v>
      </c>
      <c r="D87" s="18">
        <v>221</v>
      </c>
      <c r="E87" s="18">
        <v>245</v>
      </c>
      <c r="F87" s="18">
        <v>100</v>
      </c>
      <c r="G87" s="18">
        <v>10</v>
      </c>
    </row>
    <row r="88" spans="1:7">
      <c r="A88" s="46">
        <v>43974</v>
      </c>
      <c r="B88" s="18">
        <v>7526</v>
      </c>
      <c r="C88" s="18">
        <v>2174</v>
      </c>
      <c r="D88" s="18">
        <v>221</v>
      </c>
      <c r="E88" s="18">
        <v>265</v>
      </c>
      <c r="F88" s="18">
        <v>167</v>
      </c>
      <c r="G88" s="18">
        <v>0</v>
      </c>
    </row>
    <row r="89" spans="1:7">
      <c r="A89" s="46">
        <v>43975</v>
      </c>
      <c r="B89" s="18">
        <v>7839</v>
      </c>
      <c r="C89" s="18">
        <v>2263</v>
      </c>
      <c r="D89" s="18">
        <v>226</v>
      </c>
      <c r="E89" s="18">
        <v>313</v>
      </c>
      <c r="F89" s="18">
        <v>89</v>
      </c>
      <c r="G89" s="18">
        <v>5</v>
      </c>
    </row>
    <row r="90" spans="1:7">
      <c r="A90" s="46">
        <v>43976</v>
      </c>
      <c r="B90" s="18">
        <v>8068</v>
      </c>
      <c r="C90" s="18">
        <v>2311</v>
      </c>
      <c r="D90" s="18">
        <v>233</v>
      </c>
      <c r="E90" s="18">
        <v>229</v>
      </c>
      <c r="F90" s="18">
        <v>48</v>
      </c>
      <c r="G90" s="18">
        <v>7</v>
      </c>
    </row>
    <row r="91" spans="1:7">
      <c r="A91" s="46">
        <v>43977</v>
      </c>
      <c r="B91" s="18">
        <v>8344</v>
      </c>
      <c r="C91" s="18">
        <v>2385</v>
      </c>
      <c r="D91" s="18">
        <v>249</v>
      </c>
      <c r="E91" s="18">
        <v>276</v>
      </c>
      <c r="F91" s="18">
        <v>74</v>
      </c>
      <c r="G91" s="18">
        <v>16</v>
      </c>
    </row>
    <row r="92" spans="1:7">
      <c r="A92" s="46">
        <v>43978</v>
      </c>
      <c r="B92" s="18">
        <v>8733</v>
      </c>
      <c r="C92" s="18">
        <v>2501</v>
      </c>
      <c r="D92" s="18">
        <v>254</v>
      </c>
      <c r="E92" s="18">
        <v>389</v>
      </c>
      <c r="F92" s="18">
        <v>116</v>
      </c>
      <c r="G92" s="18">
        <v>5</v>
      </c>
    </row>
    <row r="93" spans="1:7">
      <c r="A93" s="46">
        <v>43979</v>
      </c>
      <c r="B93" s="18">
        <v>8915</v>
      </c>
      <c r="C93" s="18">
        <v>2592</v>
      </c>
      <c r="D93" s="18">
        <v>259</v>
      </c>
      <c r="E93" s="18">
        <v>182</v>
      </c>
      <c r="F93" s="18">
        <v>91</v>
      </c>
      <c r="G93" s="18">
        <v>5</v>
      </c>
    </row>
    <row r="94" spans="1:7">
      <c r="A94" s="46">
        <v>43980</v>
      </c>
      <c r="B94" s="18">
        <v>9302</v>
      </c>
      <c r="C94" s="18">
        <v>2697</v>
      </c>
      <c r="D94" s="18">
        <v>261</v>
      </c>
      <c r="E94" s="18">
        <v>387</v>
      </c>
      <c r="F94" s="18">
        <v>105</v>
      </c>
      <c r="G94" s="18">
        <v>2</v>
      </c>
    </row>
    <row r="95" spans="1:7">
      <c r="A95" s="46">
        <v>43981</v>
      </c>
      <c r="B95" s="18">
        <v>9855</v>
      </c>
      <c r="C95" s="18">
        <v>2856</v>
      </c>
      <c r="D95" s="18">
        <v>273</v>
      </c>
      <c r="E95" s="18">
        <v>553</v>
      </c>
      <c r="F95" s="18">
        <v>159</v>
      </c>
      <c r="G95" s="18">
        <v>12</v>
      </c>
    </row>
    <row r="96" spans="1:7">
      <c r="A96" s="46">
        <v>43982</v>
      </c>
      <c r="B96" s="18">
        <v>10162</v>
      </c>
      <c r="C96" s="18">
        <v>3007</v>
      </c>
      <c r="D96" s="18">
        <v>287</v>
      </c>
      <c r="E96" s="18">
        <v>307</v>
      </c>
      <c r="F96" s="18">
        <v>151</v>
      </c>
      <c r="G96" s="18">
        <v>14</v>
      </c>
    </row>
    <row r="97" spans="1:7">
      <c r="A97" s="46">
        <v>43983</v>
      </c>
      <c r="B97" s="18">
        <v>10578</v>
      </c>
      <c r="C97" s="18">
        <v>3122</v>
      </c>
      <c r="D97" s="18">
        <v>299</v>
      </c>
      <c r="E97" s="18">
        <v>416</v>
      </c>
      <c r="F97" s="18">
        <v>115</v>
      </c>
      <c r="G97" s="18">
        <v>12</v>
      </c>
    </row>
    <row r="98" spans="1:7">
      <c r="A98" s="46">
        <v>43984</v>
      </c>
      <c r="B98" s="18">
        <v>10819</v>
      </c>
      <c r="C98" s="18">
        <v>3239</v>
      </c>
      <c r="D98" s="18">
        <v>314</v>
      </c>
      <c r="E98" s="18">
        <v>241</v>
      </c>
      <c r="F98" s="18">
        <v>117</v>
      </c>
      <c r="G98" s="18">
        <v>15</v>
      </c>
    </row>
    <row r="99" spans="1:7">
      <c r="A99" s="46">
        <v>43985</v>
      </c>
      <c r="B99" s="18">
        <v>11166</v>
      </c>
      <c r="C99" s="18">
        <v>3329</v>
      </c>
      <c r="D99" s="18">
        <v>315</v>
      </c>
      <c r="E99" s="18">
        <v>347</v>
      </c>
      <c r="F99" s="18">
        <v>90</v>
      </c>
      <c r="G99" s="18">
        <v>1</v>
      </c>
    </row>
    <row r="100" spans="1:7">
      <c r="A100" s="46">
        <v>43986</v>
      </c>
      <c r="B100" s="18">
        <v>11516</v>
      </c>
      <c r="C100" s="18">
        <v>3535</v>
      </c>
      <c r="D100" s="18">
        <v>323</v>
      </c>
      <c r="E100" s="18">
        <v>350</v>
      </c>
      <c r="F100" s="18">
        <v>206</v>
      </c>
      <c r="G100" s="18">
        <v>8</v>
      </c>
    </row>
    <row r="101" spans="1:7">
      <c r="A101" s="46">
        <v>43987</v>
      </c>
      <c r="B101" s="18">
        <v>11844</v>
      </c>
      <c r="C101" s="18">
        <v>3696</v>
      </c>
      <c r="D101" s="18">
        <v>333</v>
      </c>
      <c r="E101" s="18">
        <v>328</v>
      </c>
      <c r="F101" s="18">
        <v>161</v>
      </c>
      <c r="G101" s="18">
        <v>10</v>
      </c>
    </row>
    <row r="102" spans="1:7">
      <c r="A102" s="46">
        <v>43988</v>
      </c>
      <c r="B102" s="18">
        <v>12233</v>
      </c>
      <c r="C102" s="18">
        <v>3826</v>
      </c>
      <c r="D102" s="18">
        <v>342</v>
      </c>
      <c r="E102" s="18">
        <v>389</v>
      </c>
      <c r="F102" s="18">
        <v>130</v>
      </c>
      <c r="G102" s="18">
        <v>9</v>
      </c>
    </row>
    <row r="103" spans="1:7">
      <c r="A103" s="46">
        <v>43989</v>
      </c>
      <c r="B103" s="18">
        <v>12486</v>
      </c>
      <c r="C103" s="18">
        <v>3959</v>
      </c>
      <c r="D103" s="18">
        <v>354</v>
      </c>
      <c r="E103" s="18">
        <v>253</v>
      </c>
      <c r="F103" s="18">
        <v>133</v>
      </c>
      <c r="G103" s="18">
        <v>12</v>
      </c>
    </row>
    <row r="104" spans="1:7">
      <c r="A104" s="46">
        <v>43990</v>
      </c>
      <c r="B104" s="18">
        <v>12801</v>
      </c>
      <c r="C104" s="18">
        <v>4040</v>
      </c>
      <c r="D104" s="18">
        <v>361</v>
      </c>
      <c r="E104" s="18">
        <v>315</v>
      </c>
      <c r="F104" s="18">
        <v>81</v>
      </c>
      <c r="G104" s="18">
        <v>7</v>
      </c>
    </row>
    <row r="105" spans="1:7">
      <c r="A105" s="46">
        <v>43991</v>
      </c>
      <c r="B105" s="18">
        <v>13464</v>
      </c>
      <c r="C105" s="18">
        <v>4206</v>
      </c>
      <c r="D105" s="18">
        <v>365</v>
      </c>
      <c r="E105" s="18">
        <v>663</v>
      </c>
      <c r="F105" s="18">
        <v>166</v>
      </c>
      <c r="G105" s="18">
        <v>4</v>
      </c>
    </row>
    <row r="106" spans="1:7">
      <c r="A106" s="46">
        <v>43992</v>
      </c>
      <c r="B106" s="18">
        <v>13873</v>
      </c>
      <c r="C106" s="18">
        <v>4351</v>
      </c>
      <c r="D106" s="18">
        <v>382</v>
      </c>
      <c r="E106" s="18">
        <v>409</v>
      </c>
      <c r="F106" s="18">
        <v>145</v>
      </c>
      <c r="G106" s="18">
        <v>17</v>
      </c>
    </row>
    <row r="107" spans="1:7">
      <c r="A107" s="46">
        <v>43993</v>
      </c>
      <c r="B107" s="18">
        <v>14554</v>
      </c>
      <c r="C107" s="18">
        <v>4494</v>
      </c>
      <c r="D107" s="18">
        <v>387</v>
      </c>
      <c r="E107" s="18">
        <v>681</v>
      </c>
      <c r="F107" s="18">
        <v>143</v>
      </c>
      <c r="G107" s="18">
        <v>5</v>
      </c>
    </row>
    <row r="108" spans="1:7">
      <c r="A108" s="46">
        <v>43994</v>
      </c>
      <c r="B108" s="18">
        <v>15181</v>
      </c>
      <c r="C108" s="18">
        <v>4891</v>
      </c>
      <c r="D108" s="18">
        <v>399</v>
      </c>
      <c r="E108" s="18">
        <v>627</v>
      </c>
      <c r="F108" s="18">
        <v>397</v>
      </c>
      <c r="G108" s="18">
        <v>12</v>
      </c>
    </row>
    <row r="109" spans="1:7">
      <c r="A109" s="46">
        <v>43995</v>
      </c>
      <c r="B109" s="18">
        <v>15682</v>
      </c>
      <c r="C109" s="18">
        <v>5101</v>
      </c>
      <c r="D109" s="18">
        <v>407</v>
      </c>
      <c r="E109" s="18">
        <v>501</v>
      </c>
      <c r="F109" s="18">
        <v>210</v>
      </c>
      <c r="G109" s="18">
        <v>8</v>
      </c>
    </row>
    <row r="110" spans="1:7">
      <c r="A110" s="46">
        <v>43996</v>
      </c>
      <c r="B110" s="18">
        <v>16085</v>
      </c>
      <c r="C110" s="18">
        <v>5220</v>
      </c>
      <c r="D110" s="18">
        <v>420</v>
      </c>
      <c r="E110" s="18">
        <v>403</v>
      </c>
      <c r="F110" s="18">
        <v>119</v>
      </c>
      <c r="G110" s="18">
        <v>13</v>
      </c>
    </row>
    <row r="111" spans="1:7">
      <c r="A111" s="46">
        <v>43997</v>
      </c>
      <c r="B111" s="18">
        <v>16658</v>
      </c>
      <c r="C111" s="18">
        <v>5349</v>
      </c>
      <c r="D111" s="18">
        <v>424</v>
      </c>
      <c r="E111" s="18">
        <v>573</v>
      </c>
      <c r="F111" s="18">
        <v>129</v>
      </c>
      <c r="G111" s="18">
        <v>4</v>
      </c>
    </row>
    <row r="112" spans="1:7">
      <c r="A112" s="46">
        <v>43998</v>
      </c>
      <c r="B112" s="18">
        <v>17148</v>
      </c>
      <c r="C112" s="18">
        <v>5623</v>
      </c>
      <c r="D112" s="18">
        <v>455</v>
      </c>
      <c r="E112" s="18">
        <v>490</v>
      </c>
      <c r="F112" s="18">
        <v>274</v>
      </c>
      <c r="G112" s="18">
        <v>31</v>
      </c>
    </row>
    <row r="113" spans="1:7">
      <c r="A113" s="46">
        <v>43999</v>
      </c>
      <c r="B113" s="18">
        <v>17735</v>
      </c>
      <c r="C113" s="18">
        <v>5967</v>
      </c>
      <c r="D113" s="18">
        <v>469</v>
      </c>
      <c r="E113" s="18">
        <v>587</v>
      </c>
      <c r="F113" s="18">
        <v>344</v>
      </c>
      <c r="G113" s="18">
        <v>14</v>
      </c>
    </row>
    <row r="114" spans="1:7">
      <c r="A114" s="46">
        <v>44000</v>
      </c>
      <c r="B114" s="18">
        <v>18480</v>
      </c>
      <c r="C114" s="18">
        <v>6307</v>
      </c>
      <c r="D114" s="18">
        <v>475</v>
      </c>
      <c r="E114" s="18">
        <v>745</v>
      </c>
      <c r="F114" s="18">
        <v>340</v>
      </c>
      <c r="G114" s="18">
        <v>6</v>
      </c>
    </row>
    <row r="115" spans="1:7">
      <c r="A115" s="46">
        <v>44001</v>
      </c>
      <c r="B115" s="18">
        <v>19147</v>
      </c>
      <c r="C115" s="18">
        <v>6581</v>
      </c>
      <c r="D115" s="18">
        <v>487</v>
      </c>
      <c r="E115" s="18">
        <v>667</v>
      </c>
      <c r="F115" s="18">
        <v>274</v>
      </c>
      <c r="G115" s="18">
        <v>12</v>
      </c>
    </row>
    <row r="116" spans="1:7">
      <c r="A116" s="46">
        <v>44002</v>
      </c>
      <c r="B116" s="18">
        <v>19808</v>
      </c>
      <c r="C116" s="18">
        <v>6718</v>
      </c>
      <c r="D116" s="18">
        <v>506</v>
      </c>
      <c r="E116" s="18">
        <v>661</v>
      </c>
      <c r="F116" s="18">
        <v>137</v>
      </c>
      <c r="G116" s="18">
        <v>19</v>
      </c>
    </row>
    <row r="117" spans="1:7">
      <c r="A117" s="46">
        <v>44003</v>
      </c>
      <c r="B117" s="18">
        <v>20244</v>
      </c>
      <c r="C117" s="18">
        <v>6879</v>
      </c>
      <c r="D117" s="18">
        <v>518</v>
      </c>
      <c r="E117" s="18">
        <v>436</v>
      </c>
      <c r="F117" s="18">
        <v>161</v>
      </c>
      <c r="G117" s="18">
        <v>12</v>
      </c>
    </row>
    <row r="118" spans="1:7">
      <c r="A118" s="46">
        <v>44004</v>
      </c>
      <c r="B118" s="18">
        <v>20919</v>
      </c>
      <c r="C118" s="18">
        <v>7109</v>
      </c>
      <c r="D118" s="18">
        <v>525</v>
      </c>
      <c r="E118" s="18">
        <v>675</v>
      </c>
      <c r="F118" s="18">
        <v>230</v>
      </c>
      <c r="G118" s="18">
        <v>7</v>
      </c>
    </row>
    <row r="119" spans="1:7">
      <c r="A119" s="46">
        <v>44005</v>
      </c>
      <c r="B119" s="18">
        <v>21371</v>
      </c>
      <c r="C119" s="18">
        <v>7338</v>
      </c>
      <c r="D119" s="18">
        <v>533</v>
      </c>
      <c r="E119" s="18">
        <v>452</v>
      </c>
      <c r="F119" s="18">
        <v>229</v>
      </c>
      <c r="G119" s="18">
        <v>8</v>
      </c>
    </row>
    <row r="120" spans="1:7">
      <c r="A120" s="46">
        <v>44006</v>
      </c>
      <c r="B120" s="18">
        <v>22020</v>
      </c>
      <c r="C120" s="18">
        <v>7613</v>
      </c>
      <c r="D120" s="18">
        <v>542</v>
      </c>
      <c r="E120" s="18">
        <v>649</v>
      </c>
      <c r="F120" s="18">
        <v>275</v>
      </c>
      <c r="G120" s="18">
        <v>9</v>
      </c>
    </row>
    <row r="121" spans="1:7">
      <c r="A121" s="46">
        <v>44007</v>
      </c>
      <c r="B121" s="18">
        <v>22614</v>
      </c>
      <c r="C121" s="18">
        <v>7822</v>
      </c>
      <c r="D121" s="18">
        <v>549</v>
      </c>
      <c r="E121" s="18">
        <v>594</v>
      </c>
      <c r="F121" s="18">
        <v>209</v>
      </c>
      <c r="G121" s="18">
        <v>7</v>
      </c>
    </row>
    <row r="122" spans="1:7">
      <c r="A122" s="46">
        <v>44008</v>
      </c>
      <c r="B122" s="18">
        <v>23298</v>
      </c>
      <c r="C122" s="18">
        <v>8253</v>
      </c>
      <c r="D122" s="18">
        <v>554</v>
      </c>
      <c r="E122" s="18">
        <v>684</v>
      </c>
      <c r="F122" s="18">
        <v>431</v>
      </c>
      <c r="G122" s="18">
        <v>5</v>
      </c>
    </row>
    <row r="123" spans="1:7">
      <c r="A123" s="46">
        <v>44009</v>
      </c>
      <c r="B123" s="18">
        <v>24077</v>
      </c>
      <c r="C123" s="18">
        <v>8625</v>
      </c>
      <c r="D123" s="18">
        <v>558</v>
      </c>
      <c r="E123" s="18">
        <v>779</v>
      </c>
      <c r="F123" s="18">
        <v>372</v>
      </c>
      <c r="G123" s="18">
        <v>4</v>
      </c>
    </row>
    <row r="124" spans="1:7">
      <c r="A124" s="46">
        <v>44010</v>
      </c>
      <c r="B124" s="18">
        <v>24567</v>
      </c>
      <c r="C124" s="18">
        <v>9007</v>
      </c>
      <c r="D124" s="18">
        <v>565</v>
      </c>
      <c r="E124" s="18">
        <v>490</v>
      </c>
      <c r="F124" s="18">
        <v>382</v>
      </c>
      <c r="G124" s="18">
        <v>7</v>
      </c>
    </row>
    <row r="125" spans="1:7">
      <c r="A125" s="46">
        <v>44011</v>
      </c>
      <c r="B125" s="18">
        <v>25133</v>
      </c>
      <c r="C125" s="18">
        <v>9402</v>
      </c>
      <c r="D125" s="18">
        <v>573</v>
      </c>
      <c r="E125" s="18">
        <v>566</v>
      </c>
      <c r="F125" s="18">
        <v>395</v>
      </c>
      <c r="G125" s="18">
        <v>8</v>
      </c>
    </row>
    <row r="126" spans="1:7">
      <c r="A126" s="46">
        <v>44012</v>
      </c>
      <c r="B126" s="18">
        <v>25694</v>
      </c>
      <c r="C126" s="18">
        <v>9746</v>
      </c>
      <c r="D126" s="18">
        <v>590</v>
      </c>
      <c r="E126" s="18">
        <v>561</v>
      </c>
      <c r="F126" s="18">
        <v>344</v>
      </c>
      <c r="G126" s="18">
        <v>17</v>
      </c>
    </row>
    <row r="127" spans="1:7">
      <c r="A127" s="46">
        <v>44013</v>
      </c>
      <c r="B127" s="18">
        <v>26484</v>
      </c>
      <c r="C127" s="18">
        <v>10152</v>
      </c>
      <c r="D127" s="18">
        <v>603</v>
      </c>
      <c r="E127" s="18">
        <v>790</v>
      </c>
      <c r="F127" s="18">
        <v>406</v>
      </c>
      <c r="G127" s="18">
        <v>13</v>
      </c>
    </row>
    <row r="128" spans="1:7">
      <c r="A128" s="46">
        <v>44014</v>
      </c>
      <c r="B128" s="18">
        <v>27110</v>
      </c>
      <c r="C128" s="18">
        <v>10801</v>
      </c>
      <c r="D128" s="18">
        <v>616</v>
      </c>
      <c r="E128" s="18">
        <v>626</v>
      </c>
      <c r="F128" s="18">
        <v>649</v>
      </c>
      <c r="G128" s="18">
        <v>13</v>
      </c>
    </row>
    <row r="129" spans="1:7">
      <c r="A129" s="46">
        <v>44015</v>
      </c>
      <c r="B129" s="18">
        <v>27564</v>
      </c>
      <c r="C129" s="18">
        <v>11069</v>
      </c>
      <c r="D129" s="18">
        <v>628</v>
      </c>
      <c r="E129" s="18">
        <v>454</v>
      </c>
      <c r="F129" s="18">
        <v>268</v>
      </c>
      <c r="G129" s="18">
        <v>12</v>
      </c>
    </row>
    <row r="130" spans="1:7">
      <c r="A130" s="46">
        <v>44016</v>
      </c>
      <c r="B130" s="18">
        <v>28167</v>
      </c>
      <c r="C130" s="18">
        <v>11462</v>
      </c>
      <c r="D130" s="18">
        <v>634</v>
      </c>
      <c r="E130" s="18">
        <v>603</v>
      </c>
      <c r="F130" s="18">
        <v>393</v>
      </c>
      <c r="G130" s="18">
        <v>6</v>
      </c>
    </row>
    <row r="131" spans="1:7">
      <c r="A131" s="46">
        <v>44017</v>
      </c>
      <c r="B131" s="18">
        <v>28711</v>
      </c>
      <c r="C131" s="18">
        <v>11665</v>
      </c>
      <c r="D131" s="18">
        <v>645</v>
      </c>
      <c r="E131" s="18">
        <v>544</v>
      </c>
      <c r="F131" s="18">
        <v>203</v>
      </c>
      <c r="G131" s="18">
        <v>11</v>
      </c>
    </row>
    <row r="132" spans="1:7">
      <c r="A132" s="46">
        <v>44018</v>
      </c>
      <c r="B132" s="18">
        <v>29286</v>
      </c>
      <c r="C132" s="18">
        <v>11828</v>
      </c>
      <c r="D132" s="18">
        <v>654</v>
      </c>
      <c r="E132" s="18">
        <v>575</v>
      </c>
      <c r="F132" s="18">
        <v>163</v>
      </c>
      <c r="G132" s="18">
        <v>9</v>
      </c>
    </row>
    <row r="133" spans="1:7">
      <c r="A133" s="46">
        <v>44019</v>
      </c>
      <c r="B133" s="18">
        <v>29789</v>
      </c>
      <c r="C133" s="18">
        <v>12108</v>
      </c>
      <c r="D133" s="18">
        <v>669</v>
      </c>
      <c r="E133" s="18">
        <v>503</v>
      </c>
      <c r="F133" s="18">
        <v>280</v>
      </c>
      <c r="G133" s="18">
        <v>15</v>
      </c>
    </row>
    <row r="134" spans="1:7">
      <c r="A134" s="46">
        <v>44020</v>
      </c>
      <c r="B134" s="18">
        <v>30249</v>
      </c>
      <c r="C134" s="18">
        <v>12373</v>
      </c>
      <c r="D134" s="18">
        <v>684</v>
      </c>
      <c r="E134" s="18">
        <v>460</v>
      </c>
      <c r="F134" s="18">
        <v>265</v>
      </c>
      <c r="G134" s="18">
        <v>15</v>
      </c>
    </row>
    <row r="135" spans="1:7">
      <c r="A135" s="46">
        <v>44021</v>
      </c>
      <c r="B135" s="18">
        <v>30748</v>
      </c>
      <c r="C135" s="18">
        <v>12546</v>
      </c>
      <c r="D135" s="18">
        <v>689</v>
      </c>
      <c r="E135" s="18">
        <v>499</v>
      </c>
      <c r="F135" s="18">
        <v>173</v>
      </c>
      <c r="G135" s="18">
        <v>5</v>
      </c>
    </row>
    <row r="136" spans="1:7">
      <c r="A136" s="46">
        <v>44022</v>
      </c>
      <c r="B136" s="18">
        <v>31323</v>
      </c>
      <c r="C136" s="18">
        <v>12795</v>
      </c>
      <c r="D136" s="18">
        <v>709</v>
      </c>
      <c r="E136" s="18">
        <v>575</v>
      </c>
      <c r="F136" s="18">
        <v>249</v>
      </c>
      <c r="G136" s="18">
        <v>20</v>
      </c>
    </row>
    <row r="137" spans="1:7">
      <c r="A137" s="46">
        <v>44023</v>
      </c>
      <c r="B137" s="18">
        <v>31987</v>
      </c>
      <c r="C137" s="18">
        <v>13103</v>
      </c>
      <c r="D137" s="18">
        <v>724</v>
      </c>
      <c r="E137" s="18">
        <v>664</v>
      </c>
      <c r="F137" s="18">
        <v>308</v>
      </c>
      <c r="G137" s="18">
        <v>15</v>
      </c>
    </row>
    <row r="138" spans="1:7">
      <c r="A138" s="46">
        <v>44024</v>
      </c>
      <c r="B138" s="18">
        <v>32558</v>
      </c>
      <c r="C138" s="18">
        <v>13447</v>
      </c>
      <c r="D138" s="18">
        <v>740</v>
      </c>
      <c r="E138" s="18">
        <v>571</v>
      </c>
      <c r="F138" s="18">
        <v>344</v>
      </c>
      <c r="G138" s="18">
        <v>16</v>
      </c>
    </row>
    <row r="139" spans="1:7">
      <c r="A139" s="46">
        <v>44025</v>
      </c>
      <c r="B139" s="18">
        <v>33153</v>
      </c>
      <c r="C139" s="18">
        <v>13671</v>
      </c>
      <c r="D139" s="18">
        <v>744</v>
      </c>
      <c r="E139" s="18">
        <v>595</v>
      </c>
      <c r="F139" s="18">
        <v>224</v>
      </c>
      <c r="G139" s="18">
        <v>4</v>
      </c>
    </row>
    <row r="140" spans="1:7">
      <c r="A140" s="46">
        <v>44026</v>
      </c>
      <c r="B140" s="18">
        <v>33616</v>
      </c>
      <c r="C140" s="18">
        <v>13792</v>
      </c>
      <c r="D140" s="18">
        <v>754</v>
      </c>
      <c r="E140" s="18">
        <v>463</v>
      </c>
      <c r="F140" s="18">
        <v>121</v>
      </c>
      <c r="G140" s="18">
        <v>10</v>
      </c>
    </row>
    <row r="141" spans="1:7">
      <c r="A141" s="46">
        <v>44027</v>
      </c>
      <c r="B141" s="18">
        <v>34259</v>
      </c>
      <c r="C141" s="18">
        <v>13999</v>
      </c>
      <c r="D141" s="18">
        <v>760</v>
      </c>
      <c r="E141" s="18">
        <v>643</v>
      </c>
      <c r="F141" s="18">
        <v>207</v>
      </c>
      <c r="G141" s="18">
        <v>6</v>
      </c>
    </row>
    <row r="142" spans="1:7">
      <c r="A142" s="46">
        <v>44028</v>
      </c>
      <c r="B142" s="18">
        <v>34854</v>
      </c>
      <c r="C142" s="18">
        <v>14292</v>
      </c>
      <c r="D142" s="18">
        <v>769</v>
      </c>
      <c r="E142" s="18">
        <v>595</v>
      </c>
      <c r="F142" s="18">
        <v>293</v>
      </c>
      <c r="G142" s="18">
        <v>9</v>
      </c>
    </row>
    <row r="143" spans="1:7">
      <c r="A143" s="46">
        <v>44029</v>
      </c>
      <c r="B143" s="18">
        <v>35454</v>
      </c>
      <c r="C143" s="18">
        <v>14633</v>
      </c>
      <c r="D143" s="18">
        <v>772</v>
      </c>
      <c r="E143" s="18">
        <v>600</v>
      </c>
      <c r="F143" s="18">
        <v>341</v>
      </c>
      <c r="G143" s="18">
        <v>3</v>
      </c>
    </row>
    <row r="144" spans="1:7">
      <c r="A144" s="46">
        <v>44030</v>
      </c>
      <c r="B144" s="18">
        <v>36107</v>
      </c>
      <c r="C144" s="18">
        <v>14938</v>
      </c>
      <c r="D144" s="18">
        <v>778</v>
      </c>
      <c r="E144" s="18">
        <v>653</v>
      </c>
      <c r="F144" s="18">
        <v>305</v>
      </c>
      <c r="G144" s="18">
        <v>6</v>
      </c>
    </row>
    <row r="145" spans="1:7">
      <c r="A145" s="46">
        <v>44031</v>
      </c>
      <c r="B145" s="18">
        <v>36663</v>
      </c>
      <c r="C145" s="18">
        <v>15105</v>
      </c>
      <c r="D145" s="18">
        <v>789</v>
      </c>
      <c r="E145" s="18">
        <v>556</v>
      </c>
      <c r="F145" s="18">
        <v>167</v>
      </c>
      <c r="G145" s="18">
        <v>11</v>
      </c>
    </row>
    <row r="146" spans="1:7">
      <c r="A146" s="46">
        <v>44032</v>
      </c>
      <c r="B146" s="18">
        <v>37225</v>
      </c>
      <c r="C146" s="18">
        <v>15333</v>
      </c>
      <c r="D146" s="18">
        <v>801</v>
      </c>
      <c r="E146" s="18">
        <v>562</v>
      </c>
      <c r="F146" s="18">
        <v>228</v>
      </c>
      <c r="G146" s="18">
        <v>12</v>
      </c>
    </row>
    <row r="147" spans="1:7">
      <c r="A147" s="46">
        <v>44033</v>
      </c>
      <c r="B147" s="18">
        <v>37801</v>
      </c>
      <c r="C147" s="18">
        <v>15677</v>
      </c>
      <c r="D147" s="18">
        <v>805</v>
      </c>
      <c r="E147" s="18">
        <v>576</v>
      </c>
      <c r="F147" s="18">
        <v>344</v>
      </c>
      <c r="G147" s="18">
        <v>4</v>
      </c>
    </row>
    <row r="148" spans="1:7">
      <c r="A148" s="46">
        <v>44034</v>
      </c>
      <c r="B148" s="18">
        <v>38344</v>
      </c>
      <c r="C148" s="18">
        <v>15815</v>
      </c>
      <c r="D148" s="18">
        <v>813</v>
      </c>
      <c r="E148" s="18">
        <v>543</v>
      </c>
      <c r="F148" s="18">
        <v>138</v>
      </c>
      <c r="G148" s="18">
        <v>8</v>
      </c>
    </row>
    <row r="149" spans="1:7">
      <c r="A149" s="46">
        <v>44035</v>
      </c>
      <c r="B149" s="18">
        <v>38948</v>
      </c>
      <c r="C149" s="18">
        <v>16061</v>
      </c>
      <c r="D149" s="18">
        <v>833</v>
      </c>
      <c r="E149" s="18">
        <v>604</v>
      </c>
      <c r="F149" s="18">
        <v>246</v>
      </c>
      <c r="G149" s="18">
        <v>20</v>
      </c>
    </row>
    <row r="150" spans="1:7">
      <c r="A150" s="46">
        <v>44036</v>
      </c>
      <c r="B150" s="18">
        <v>39539</v>
      </c>
      <c r="C150" s="18">
        <v>16559</v>
      </c>
      <c r="D150" s="18">
        <v>845</v>
      </c>
      <c r="E150" s="18">
        <v>591</v>
      </c>
      <c r="F150" s="18">
        <v>498</v>
      </c>
      <c r="G150" s="18">
        <v>12</v>
      </c>
    </row>
    <row r="151" spans="1:7">
      <c r="A151" s="46">
        <v>44037</v>
      </c>
      <c r="B151" s="18">
        <v>39977</v>
      </c>
      <c r="C151" s="18">
        <v>16948</v>
      </c>
      <c r="D151" s="18">
        <v>856</v>
      </c>
      <c r="E151" s="18">
        <v>438</v>
      </c>
      <c r="F151" s="18">
        <v>389</v>
      </c>
      <c r="G151" s="18">
        <v>11</v>
      </c>
    </row>
    <row r="152" spans="1:7">
      <c r="A152" s="46">
        <v>44038</v>
      </c>
      <c r="B152" s="18">
        <v>40532</v>
      </c>
      <c r="C152" s="18">
        <v>17374</v>
      </c>
      <c r="D152" s="18">
        <v>858</v>
      </c>
      <c r="E152" s="18">
        <v>555</v>
      </c>
      <c r="F152" s="18">
        <v>426</v>
      </c>
      <c r="G152" s="18">
        <v>2</v>
      </c>
    </row>
    <row r="153" spans="1:7">
      <c r="A153" s="46">
        <v>44039</v>
      </c>
      <c r="B153" s="18">
        <v>41180</v>
      </c>
      <c r="C153" s="18">
        <v>18203</v>
      </c>
      <c r="D153" s="18">
        <v>860</v>
      </c>
      <c r="E153" s="18">
        <v>648</v>
      </c>
      <c r="F153" s="18">
        <v>829</v>
      </c>
      <c r="G153" s="18">
        <v>2</v>
      </c>
    </row>
    <row r="154" spans="1:7">
      <c r="A154" s="46">
        <v>44040</v>
      </c>
      <c r="B154" s="18">
        <v>41804</v>
      </c>
      <c r="C154" s="18">
        <v>18764</v>
      </c>
      <c r="D154" s="18">
        <v>868</v>
      </c>
      <c r="E154" s="18">
        <v>624</v>
      </c>
      <c r="F154" s="18">
        <v>561</v>
      </c>
      <c r="G154" s="18">
        <v>8</v>
      </c>
    </row>
    <row r="155" spans="1:7">
      <c r="A155" s="46">
        <v>44041</v>
      </c>
      <c r="B155" s="18">
        <v>42208</v>
      </c>
      <c r="C155" s="18">
        <v>19004</v>
      </c>
      <c r="D155" s="18">
        <v>873</v>
      </c>
      <c r="E155" s="18">
        <v>404</v>
      </c>
      <c r="F155" s="18">
        <v>240</v>
      </c>
      <c r="G155" s="18">
        <v>5</v>
      </c>
    </row>
    <row r="156" spans="1:7">
      <c r="A156" s="46">
        <v>44042</v>
      </c>
      <c r="B156" s="18">
        <v>42689</v>
      </c>
      <c r="C156" s="18">
        <v>19270</v>
      </c>
      <c r="D156" s="18">
        <v>878</v>
      </c>
      <c r="E156" s="18">
        <v>481</v>
      </c>
      <c r="F156" s="18">
        <v>266</v>
      </c>
      <c r="G156" s="18">
        <v>5</v>
      </c>
    </row>
    <row r="157" spans="1:7">
      <c r="A157" s="46">
        <v>44043</v>
      </c>
      <c r="B157" s="18">
        <v>43151</v>
      </c>
      <c r="C157" s="18">
        <v>19565</v>
      </c>
      <c r="D157" s="18">
        <v>879</v>
      </c>
      <c r="E157" s="18">
        <v>462</v>
      </c>
      <c r="F157" s="18">
        <v>295</v>
      </c>
      <c r="G157" s="18">
        <v>1</v>
      </c>
    </row>
    <row r="158" spans="1:7">
      <c r="A158" s="46">
        <v>44044</v>
      </c>
      <c r="B158" s="18">
        <v>43537</v>
      </c>
      <c r="C158" s="18">
        <v>20087</v>
      </c>
      <c r="D158" s="18">
        <v>883</v>
      </c>
      <c r="E158" s="18">
        <v>386</v>
      </c>
      <c r="F158" s="18">
        <v>522</v>
      </c>
      <c r="G158" s="18">
        <v>4</v>
      </c>
    </row>
    <row r="159" spans="1:7">
      <c r="A159" s="46">
        <v>44045</v>
      </c>
      <c r="B159" s="18">
        <v>43841</v>
      </c>
      <c r="C159" s="18">
        <v>20308</v>
      </c>
      <c r="D159" s="18">
        <v>888</v>
      </c>
      <c r="E159" s="18">
        <v>304</v>
      </c>
      <c r="F159" s="18">
        <v>221</v>
      </c>
      <c r="G159" s="18">
        <v>5</v>
      </c>
    </row>
    <row r="160" spans="1:7">
      <c r="A160" s="46">
        <v>44046</v>
      </c>
      <c r="B160" s="18">
        <v>44129</v>
      </c>
      <c r="C160" s="18">
        <v>20663</v>
      </c>
      <c r="D160" s="18">
        <v>896</v>
      </c>
      <c r="E160" s="18">
        <v>288</v>
      </c>
      <c r="F160" s="18">
        <v>355</v>
      </c>
      <c r="G160" s="18">
        <v>8</v>
      </c>
    </row>
    <row r="161" spans="1:7">
      <c r="A161" s="46">
        <v>44047</v>
      </c>
      <c r="B161" s="18">
        <v>44433</v>
      </c>
      <c r="C161" s="18">
        <v>31851</v>
      </c>
      <c r="D161" s="18">
        <v>910</v>
      </c>
      <c r="E161" s="18">
        <v>304</v>
      </c>
      <c r="F161" s="18">
        <v>11188</v>
      </c>
      <c r="G161" s="18">
        <v>14</v>
      </c>
    </row>
    <row r="162" spans="1:7">
      <c r="A162" s="46">
        <v>44048</v>
      </c>
      <c r="B162" s="18">
        <v>44890</v>
      </c>
      <c r="C162" s="18">
        <v>32165</v>
      </c>
      <c r="D162" s="18">
        <v>927</v>
      </c>
      <c r="E162" s="18">
        <v>457</v>
      </c>
      <c r="F162" s="18">
        <v>314</v>
      </c>
      <c r="G162" s="18">
        <v>17</v>
      </c>
    </row>
    <row r="163" spans="1:7">
      <c r="A163" s="46">
        <v>44049</v>
      </c>
      <c r="B163" s="18">
        <v>45244</v>
      </c>
      <c r="C163" s="18">
        <v>32430</v>
      </c>
      <c r="D163" s="18">
        <v>930</v>
      </c>
      <c r="E163" s="18">
        <v>354</v>
      </c>
      <c r="F163" s="18">
        <v>265</v>
      </c>
      <c r="G163" s="18">
        <v>3</v>
      </c>
    </row>
    <row r="164" spans="1:7">
      <c r="A164" s="46">
        <v>44050</v>
      </c>
      <c r="B164" s="18">
        <v>45687</v>
      </c>
      <c r="C164" s="18">
        <v>32637</v>
      </c>
      <c r="D164" s="18">
        <v>936</v>
      </c>
      <c r="E164" s="18">
        <v>443</v>
      </c>
      <c r="F164" s="18">
        <v>207</v>
      </c>
      <c r="G164" s="18">
        <v>6</v>
      </c>
    </row>
    <row r="165" spans="1:7">
      <c r="A165" s="46">
        <v>44051</v>
      </c>
      <c r="B165" s="18">
        <v>46140</v>
      </c>
      <c r="C165" s="18">
        <v>33044</v>
      </c>
      <c r="D165" s="18">
        <v>942</v>
      </c>
      <c r="E165" s="18">
        <v>453</v>
      </c>
      <c r="F165" s="18">
        <v>407</v>
      </c>
      <c r="G165" s="18">
        <v>6</v>
      </c>
    </row>
    <row r="166" spans="1:7">
      <c r="A166" s="46">
        <v>44052</v>
      </c>
      <c r="B166" s="18">
        <v>46577</v>
      </c>
      <c r="C166" s="18">
        <v>33186</v>
      </c>
      <c r="D166" s="18">
        <v>945</v>
      </c>
      <c r="E166" s="18">
        <v>437</v>
      </c>
      <c r="F166" s="18">
        <v>142</v>
      </c>
      <c r="G166" s="18">
        <v>3</v>
      </c>
    </row>
    <row r="167" spans="1:7">
      <c r="A167" s="46">
        <v>44053</v>
      </c>
      <c r="B167" s="18">
        <v>46867</v>
      </c>
      <c r="C167" s="18">
        <v>33346</v>
      </c>
      <c r="D167" s="18">
        <v>950</v>
      </c>
      <c r="E167" s="18">
        <v>290</v>
      </c>
      <c r="F167" s="18">
        <v>160</v>
      </c>
      <c r="G167" s="18">
        <v>5</v>
      </c>
    </row>
    <row r="168" spans="1:7">
      <c r="A168" s="46">
        <v>44054</v>
      </c>
      <c r="B168" s="18">
        <v>47290</v>
      </c>
      <c r="C168" s="18">
        <v>33609</v>
      </c>
      <c r="D168" s="18">
        <v>956</v>
      </c>
      <c r="E168" s="18">
        <v>423</v>
      </c>
      <c r="F168" s="18">
        <v>263</v>
      </c>
      <c r="G168" s="18">
        <v>6</v>
      </c>
    </row>
    <row r="169" spans="1:7">
      <c r="A169" s="46">
        <v>44055</v>
      </c>
      <c r="B169" s="18">
        <v>47743</v>
      </c>
      <c r="C169" s="18">
        <v>33943</v>
      </c>
      <c r="D169" s="18">
        <v>956</v>
      </c>
      <c r="E169" s="18">
        <v>453</v>
      </c>
      <c r="F169" s="18">
        <v>334</v>
      </c>
      <c r="G169" s="18">
        <v>0</v>
      </c>
    </row>
    <row r="170" spans="1:7">
      <c r="A170" s="46">
        <v>44056</v>
      </c>
      <c r="B170" s="18">
        <v>48116</v>
      </c>
      <c r="C170" s="18">
        <v>34309</v>
      </c>
      <c r="D170" s="18">
        <v>966</v>
      </c>
      <c r="E170" s="18">
        <v>373</v>
      </c>
      <c r="F170" s="18">
        <v>366</v>
      </c>
      <c r="G170" s="18">
        <v>10</v>
      </c>
    </row>
    <row r="171" spans="1:7">
      <c r="A171" s="46">
        <v>44057</v>
      </c>
      <c r="B171" s="18">
        <v>48445</v>
      </c>
      <c r="C171" s="18">
        <v>35998</v>
      </c>
      <c r="D171" s="18">
        <v>973</v>
      </c>
      <c r="E171" s="18">
        <v>329</v>
      </c>
      <c r="F171" s="18">
        <v>1689</v>
      </c>
      <c r="G171" s="18">
        <v>7</v>
      </c>
    </row>
    <row r="172" spans="1:7">
      <c r="A172" s="46">
        <v>44058</v>
      </c>
      <c r="B172" s="18">
        <v>48770</v>
      </c>
      <c r="C172" s="18">
        <v>36290</v>
      </c>
      <c r="D172" s="18">
        <v>974</v>
      </c>
      <c r="E172" s="18">
        <v>325</v>
      </c>
      <c r="F172" s="18">
        <v>292</v>
      </c>
      <c r="G172" s="18">
        <v>1</v>
      </c>
    </row>
    <row r="173" spans="1:7">
      <c r="A173" s="46">
        <v>44059</v>
      </c>
      <c r="B173" s="18">
        <v>49068</v>
      </c>
      <c r="C173" s="18">
        <v>36497</v>
      </c>
      <c r="D173" s="18">
        <v>975</v>
      </c>
      <c r="E173" s="18">
        <v>298</v>
      </c>
      <c r="F173" s="18">
        <v>207</v>
      </c>
      <c r="G173" s="18">
        <v>1</v>
      </c>
    </row>
    <row r="174" spans="1:7">
      <c r="A174" s="46">
        <v>44060</v>
      </c>
      <c r="B174" s="18">
        <v>49485</v>
      </c>
      <c r="C174" s="18">
        <v>36834</v>
      </c>
      <c r="D174" s="18">
        <v>977</v>
      </c>
      <c r="E174" s="18">
        <v>417</v>
      </c>
      <c r="F174" s="18">
        <v>337</v>
      </c>
      <c r="G174" s="18">
        <v>2</v>
      </c>
    </row>
    <row r="175" spans="1:7">
      <c r="A175" s="46">
        <v>44061</v>
      </c>
      <c r="B175" s="18">
        <v>49895</v>
      </c>
      <c r="C175" s="18">
        <v>37051</v>
      </c>
      <c r="D175" s="18">
        <v>981</v>
      </c>
      <c r="E175" s="18">
        <v>410</v>
      </c>
      <c r="F175" s="18">
        <v>217</v>
      </c>
      <c r="G175" s="18">
        <v>4</v>
      </c>
    </row>
    <row r="176" spans="1:7">
      <c r="A176" s="46">
        <v>44062</v>
      </c>
      <c r="B176" s="18">
        <v>50488</v>
      </c>
      <c r="C176" s="18">
        <v>37304</v>
      </c>
      <c r="D176" s="18">
        <v>985</v>
      </c>
      <c r="E176" s="18">
        <v>593</v>
      </c>
      <c r="F176" s="18">
        <v>253</v>
      </c>
      <c r="G176" s="18">
        <v>4</v>
      </c>
    </row>
    <row r="177" spans="1:7">
      <c r="A177" s="46">
        <v>44063</v>
      </c>
      <c r="B177" s="18">
        <v>50964</v>
      </c>
      <c r="C177" s="18">
        <v>37569</v>
      </c>
      <c r="D177" s="18">
        <v>992</v>
      </c>
      <c r="E177" s="18">
        <v>476</v>
      </c>
      <c r="F177" s="18">
        <v>265</v>
      </c>
      <c r="G177" s="18">
        <v>7</v>
      </c>
    </row>
    <row r="178" spans="1:7">
      <c r="A178" s="46">
        <v>44064</v>
      </c>
      <c r="B178" s="18">
        <v>51304</v>
      </c>
      <c r="C178" s="18">
        <v>37885</v>
      </c>
      <c r="D178" s="18">
        <v>996</v>
      </c>
      <c r="E178" s="18">
        <v>340</v>
      </c>
      <c r="F178" s="18">
        <v>316</v>
      </c>
      <c r="G178" s="18">
        <v>4</v>
      </c>
    </row>
    <row r="179" spans="1:7">
      <c r="A179" s="46">
        <v>44065</v>
      </c>
      <c r="B179" s="18">
        <v>51905</v>
      </c>
      <c r="C179" s="18">
        <v>38767</v>
      </c>
      <c r="D179" s="18">
        <v>997</v>
      </c>
      <c r="E179" s="18">
        <v>601</v>
      </c>
      <c r="F179" s="18">
        <v>882</v>
      </c>
      <c r="G179" s="18">
        <v>1</v>
      </c>
    </row>
    <row r="180" spans="1:7">
      <c r="A180" s="46">
        <v>44066</v>
      </c>
      <c r="B180" s="18">
        <v>52227</v>
      </c>
      <c r="C180" s="18">
        <v>38945</v>
      </c>
      <c r="D180" s="18">
        <v>1002</v>
      </c>
      <c r="E180" s="18">
        <v>322</v>
      </c>
      <c r="F180" s="18">
        <v>178</v>
      </c>
      <c r="G180" s="18">
        <v>5</v>
      </c>
    </row>
    <row r="181" spans="1:7">
      <c r="A181" s="46">
        <v>44067</v>
      </c>
      <c r="B181" s="18">
        <v>52548</v>
      </c>
      <c r="C181" s="18">
        <v>39257</v>
      </c>
      <c r="D181" s="18">
        <v>1004</v>
      </c>
      <c r="E181" s="18">
        <v>321</v>
      </c>
      <c r="F181" s="18">
        <v>312</v>
      </c>
      <c r="G181" s="18">
        <v>2</v>
      </c>
    </row>
    <row r="182" spans="1:7">
      <c r="A182" s="46">
        <v>44068</v>
      </c>
      <c r="B182" s="18">
        <v>52800</v>
      </c>
      <c r="C182" s="18">
        <v>39964</v>
      </c>
      <c r="D182" s="18">
        <v>1007</v>
      </c>
      <c r="E182" s="18">
        <v>252</v>
      </c>
      <c r="F182" s="18">
        <v>707</v>
      </c>
      <c r="G182" s="18">
        <v>3</v>
      </c>
    </row>
    <row r="183" spans="1:7">
      <c r="A183" s="46">
        <v>44069</v>
      </c>
      <c r="B183" s="18">
        <v>53021</v>
      </c>
      <c r="C183" s="18">
        <v>40281</v>
      </c>
      <c r="D183" s="18">
        <v>1010</v>
      </c>
      <c r="E183" s="18">
        <v>221</v>
      </c>
      <c r="F183" s="18">
        <v>317</v>
      </c>
      <c r="G183" s="18">
        <v>3</v>
      </c>
    </row>
    <row r="184" spans="1:7">
      <c r="A184" s="46">
        <v>44070</v>
      </c>
      <c r="B184" s="21">
        <v>53317</v>
      </c>
      <c r="C184" s="21">
        <v>40726</v>
      </c>
      <c r="D184" s="18">
        <v>1011</v>
      </c>
      <c r="E184" s="21">
        <v>296</v>
      </c>
      <c r="F184" s="21">
        <v>445</v>
      </c>
      <c r="G184" s="18">
        <v>1</v>
      </c>
    </row>
    <row r="185" spans="1:7">
      <c r="A185" s="46">
        <v>44071</v>
      </c>
      <c r="B185" s="18">
        <v>53477</v>
      </c>
      <c r="C185" s="18">
        <v>41017</v>
      </c>
      <c r="D185" s="18">
        <v>1011</v>
      </c>
      <c r="E185" s="21">
        <v>160</v>
      </c>
      <c r="F185" s="21">
        <v>291</v>
      </c>
      <c r="G185" s="18">
        <v>0</v>
      </c>
    </row>
    <row r="186" spans="1:7">
      <c r="A186" s="46">
        <v>44072</v>
      </c>
      <c r="B186" s="18">
        <v>53727</v>
      </c>
      <c r="C186" s="18">
        <v>41314</v>
      </c>
      <c r="D186" s="18">
        <v>1011</v>
      </c>
      <c r="E186" s="18">
        <v>250</v>
      </c>
      <c r="F186" s="18">
        <v>297</v>
      </c>
      <c r="G186" s="18">
        <v>0</v>
      </c>
    </row>
    <row r="187" spans="1:7">
      <c r="A187" s="46">
        <v>44073</v>
      </c>
      <c r="B187" s="18">
        <v>53865</v>
      </c>
      <c r="C187" s="18">
        <v>41513</v>
      </c>
      <c r="D187" s="18">
        <v>1013</v>
      </c>
      <c r="E187" s="18">
        <v>138</v>
      </c>
      <c r="F187" s="18">
        <v>199</v>
      </c>
      <c r="G187" s="18">
        <v>2</v>
      </c>
    </row>
    <row r="188" spans="1:7">
      <c r="A188" s="46">
        <v>44074</v>
      </c>
      <c r="B188" s="18">
        <v>54008</v>
      </c>
      <c r="C188" s="18">
        <v>41638</v>
      </c>
      <c r="D188" s="18">
        <v>1013</v>
      </c>
      <c r="E188" s="18">
        <v>143</v>
      </c>
      <c r="F188" s="18">
        <v>125</v>
      </c>
      <c r="G188" s="18">
        <v>0</v>
      </c>
    </row>
    <row r="189" spans="1:7">
      <c r="A189" s="46">
        <v>44075</v>
      </c>
      <c r="B189" s="18">
        <v>54247</v>
      </c>
      <c r="C189" s="18">
        <v>42010</v>
      </c>
      <c r="D189" s="18">
        <v>1023</v>
      </c>
      <c r="E189" s="18">
        <v>239</v>
      </c>
      <c r="F189" s="18">
        <v>372</v>
      </c>
      <c r="G189" s="18">
        <v>10</v>
      </c>
    </row>
    <row r="190" spans="1:7">
      <c r="A190" s="46">
        <v>44076</v>
      </c>
      <c r="B190" s="18">
        <v>54463</v>
      </c>
      <c r="C190" s="18">
        <v>42439</v>
      </c>
      <c r="D190" s="18">
        <v>1027</v>
      </c>
      <c r="E190" s="18">
        <v>216</v>
      </c>
      <c r="F190" s="18">
        <v>429</v>
      </c>
      <c r="G190" s="18">
        <v>4</v>
      </c>
    </row>
    <row r="191" spans="1:7">
      <c r="A191" s="46">
        <v>44077</v>
      </c>
      <c r="B191" s="18">
        <v>54587</v>
      </c>
      <c r="C191" s="18">
        <v>42627</v>
      </c>
      <c r="D191" s="18">
        <v>1048</v>
      </c>
      <c r="E191" s="18">
        <v>124</v>
      </c>
      <c r="F191" s="18">
        <v>188</v>
      </c>
      <c r="G191" s="18">
        <v>21</v>
      </c>
    </row>
    <row r="192" spans="1:7">
      <c r="A192" s="46">
        <v>44078</v>
      </c>
      <c r="B192" s="18">
        <v>54743</v>
      </c>
      <c r="C192" s="18">
        <v>42816</v>
      </c>
      <c r="D192" s="18">
        <v>1051</v>
      </c>
      <c r="E192" s="18">
        <v>156</v>
      </c>
      <c r="F192" s="18">
        <v>189</v>
      </c>
      <c r="G192" s="18">
        <v>3</v>
      </c>
    </row>
    <row r="193" spans="1:7">
      <c r="A193" s="46">
        <v>44079</v>
      </c>
      <c r="B193" s="18">
        <v>54905</v>
      </c>
      <c r="C193" s="18">
        <v>42922</v>
      </c>
      <c r="D193" s="18">
        <v>1054</v>
      </c>
      <c r="E193" s="18">
        <v>162</v>
      </c>
      <c r="F193" s="18">
        <v>106</v>
      </c>
      <c r="G193" s="18">
        <v>3</v>
      </c>
    </row>
    <row r="194" spans="1:7">
      <c r="A194" s="46">
        <v>44080</v>
      </c>
      <c r="B194" s="18">
        <v>55005</v>
      </c>
      <c r="C194" s="18">
        <v>43013</v>
      </c>
      <c r="D194" s="18">
        <v>1057</v>
      </c>
      <c r="E194" s="18">
        <v>100</v>
      </c>
      <c r="F194" s="18">
        <v>91</v>
      </c>
      <c r="G194" s="18">
        <v>3</v>
      </c>
    </row>
    <row r="195" spans="1:7">
      <c r="A195" s="46">
        <v>44081</v>
      </c>
      <c r="B195" s="18">
        <v>55160</v>
      </c>
      <c r="C195" s="18">
        <v>43231</v>
      </c>
      <c r="D195" s="18">
        <v>1061</v>
      </c>
      <c r="E195" s="18">
        <v>155</v>
      </c>
      <c r="F195" s="18">
        <v>218</v>
      </c>
      <c r="G195" s="18">
        <v>4</v>
      </c>
    </row>
    <row r="196" spans="1:7">
      <c r="A196" s="46">
        <v>44082</v>
      </c>
      <c r="B196" s="18">
        <v>55456</v>
      </c>
      <c r="C196" s="18">
        <v>43334</v>
      </c>
      <c r="D196" s="18">
        <v>1067</v>
      </c>
      <c r="E196" s="18">
        <v>296</v>
      </c>
      <c r="F196" s="18">
        <v>103</v>
      </c>
      <c r="G196" s="18">
        <v>6</v>
      </c>
    </row>
    <row r="197" spans="1:7">
      <c r="A197" s="46">
        <v>44083</v>
      </c>
      <c r="B197" s="18">
        <v>55632</v>
      </c>
      <c r="C197" s="18">
        <v>43610</v>
      </c>
      <c r="D197" s="18">
        <v>1070</v>
      </c>
      <c r="E197" s="18">
        <v>176</v>
      </c>
      <c r="F197" s="18">
        <v>276</v>
      </c>
      <c r="G197" s="18">
        <v>3</v>
      </c>
    </row>
    <row r="198" spans="1:7">
      <c r="A198" s="46">
        <v>44084</v>
      </c>
      <c r="B198" s="18">
        <v>55829</v>
      </c>
      <c r="C198" s="18">
        <v>43810</v>
      </c>
      <c r="D198" s="18">
        <v>1075</v>
      </c>
      <c r="E198" s="18">
        <v>197</v>
      </c>
      <c r="F198" s="18">
        <v>200</v>
      </c>
      <c r="G198" s="18">
        <v>5</v>
      </c>
    </row>
    <row r="199" spans="1:7">
      <c r="A199" s="46">
        <v>44085</v>
      </c>
      <c r="B199" s="18">
        <v>56017</v>
      </c>
      <c r="C199" s="18">
        <v>43998</v>
      </c>
      <c r="D199" s="18">
        <v>1076</v>
      </c>
      <c r="E199" s="18">
        <v>188</v>
      </c>
      <c r="F199" s="18">
        <v>188</v>
      </c>
      <c r="G199" s="18">
        <v>1</v>
      </c>
    </row>
    <row r="200" spans="1:7">
      <c r="A200" s="46">
        <v>44086</v>
      </c>
      <c r="B200" s="18">
        <v>56177</v>
      </c>
      <c r="C200" s="18">
        <v>44088</v>
      </c>
      <c r="D200" s="18">
        <v>1078</v>
      </c>
      <c r="E200" s="18">
        <v>160</v>
      </c>
      <c r="F200" s="18">
        <v>90</v>
      </c>
      <c r="G200" s="18">
        <v>2</v>
      </c>
    </row>
    <row r="201" spans="1:7">
      <c r="A201" s="46">
        <v>44087</v>
      </c>
      <c r="B201" s="18">
        <v>56256</v>
      </c>
      <c r="C201" s="18">
        <v>44152</v>
      </c>
      <c r="D201" s="18">
        <v>1082</v>
      </c>
      <c r="E201" s="18">
        <v>79</v>
      </c>
      <c r="F201" s="18">
        <v>64</v>
      </c>
      <c r="G201" s="18">
        <v>4</v>
      </c>
    </row>
    <row r="202" spans="1:7">
      <c r="A202" s="46">
        <v>44088</v>
      </c>
      <c r="B202" s="18">
        <v>56388</v>
      </c>
      <c r="C202" s="18">
        <v>44337</v>
      </c>
      <c r="D202" s="18">
        <v>1083</v>
      </c>
      <c r="E202" s="18">
        <v>132</v>
      </c>
      <c r="F202" s="18">
        <v>185</v>
      </c>
      <c r="G202" s="18">
        <v>1</v>
      </c>
    </row>
    <row r="203" spans="1:7">
      <c r="A203" s="46">
        <v>44089</v>
      </c>
      <c r="B203" s="18">
        <v>56479</v>
      </c>
      <c r="C203" s="18">
        <v>44430</v>
      </c>
      <c r="D203" s="18">
        <v>1088</v>
      </c>
      <c r="E203" s="18">
        <v>91</v>
      </c>
      <c r="F203" s="18">
        <v>93</v>
      </c>
      <c r="G203" s="18">
        <v>5</v>
      </c>
    </row>
    <row r="204" spans="1:7">
      <c r="A204" s="46">
        <v>44090</v>
      </c>
      <c r="B204" s="18">
        <v>56604</v>
      </c>
      <c r="C204" s="18">
        <v>47872</v>
      </c>
      <c r="D204" s="18">
        <v>1091</v>
      </c>
      <c r="E204" s="18">
        <v>125</v>
      </c>
      <c r="F204" s="18">
        <v>3442</v>
      </c>
      <c r="G204" s="18">
        <v>3</v>
      </c>
    </row>
    <row r="205" spans="1:7">
      <c r="A205" s="46">
        <v>44091</v>
      </c>
      <c r="B205" s="18">
        <v>56735</v>
      </c>
      <c r="C205" s="18">
        <v>48092</v>
      </c>
      <c r="D205" s="18">
        <v>1093</v>
      </c>
      <c r="E205" s="18">
        <v>131</v>
      </c>
      <c r="F205" s="18">
        <v>220</v>
      </c>
      <c r="G205" s="18">
        <v>2</v>
      </c>
    </row>
    <row r="206" spans="1:7">
      <c r="A206" s="46">
        <v>44092</v>
      </c>
      <c r="B206" s="18">
        <v>56956</v>
      </c>
      <c r="C206" s="18">
        <v>48305</v>
      </c>
      <c r="D206" s="18">
        <v>1094</v>
      </c>
      <c r="E206" s="18">
        <v>221</v>
      </c>
      <c r="F206" s="18">
        <v>213</v>
      </c>
      <c r="G206" s="18">
        <v>1</v>
      </c>
    </row>
    <row r="207" spans="1:7">
      <c r="A207" s="46">
        <v>44093</v>
      </c>
      <c r="B207" s="18">
        <v>57145</v>
      </c>
      <c r="C207" s="18">
        <v>48431</v>
      </c>
      <c r="D207" s="18">
        <v>1095</v>
      </c>
      <c r="E207" s="18">
        <v>189</v>
      </c>
      <c r="F207" s="18">
        <v>126</v>
      </c>
      <c r="G207" s="18">
        <v>1</v>
      </c>
    </row>
    <row r="208" spans="1:7">
      <c r="A208" s="46">
        <v>44094</v>
      </c>
      <c r="B208" s="18">
        <v>57242</v>
      </c>
      <c r="C208" s="18">
        <v>48569</v>
      </c>
      <c r="D208" s="18">
        <v>1098</v>
      </c>
      <c r="E208" s="18">
        <v>97</v>
      </c>
      <c r="F208" s="18">
        <v>138</v>
      </c>
      <c r="G208" s="18">
        <v>3</v>
      </c>
    </row>
    <row r="209" spans="1:7">
      <c r="A209" s="46">
        <v>44095</v>
      </c>
      <c r="B209" s="18">
        <v>57437</v>
      </c>
      <c r="C209" s="18">
        <v>48674</v>
      </c>
      <c r="D209" s="18">
        <v>1100</v>
      </c>
      <c r="E209" s="18">
        <v>195</v>
      </c>
      <c r="F209" s="18">
        <v>105</v>
      </c>
      <c r="G209" s="18">
        <v>2</v>
      </c>
    </row>
    <row r="210" spans="1:7">
      <c r="A210" s="46">
        <v>44096</v>
      </c>
      <c r="B210" s="18">
        <v>57613</v>
      </c>
      <c r="C210" s="18">
        <v>48836</v>
      </c>
      <c r="D210" s="18">
        <v>1100</v>
      </c>
      <c r="E210" s="18">
        <v>176</v>
      </c>
      <c r="F210" s="18">
        <v>162</v>
      </c>
      <c r="G210" s="18">
        <v>0</v>
      </c>
    </row>
    <row r="211" spans="1:7">
      <c r="A211" s="46">
        <v>44097</v>
      </c>
      <c r="B211" s="18">
        <v>57724</v>
      </c>
      <c r="C211" s="18">
        <v>48985</v>
      </c>
      <c r="D211" s="18">
        <v>1102</v>
      </c>
      <c r="E211" s="18">
        <v>111</v>
      </c>
      <c r="F211" s="18">
        <v>149</v>
      </c>
      <c r="G211" s="18">
        <v>2</v>
      </c>
    </row>
    <row r="212" spans="1:7">
      <c r="A212" s="46">
        <v>44098</v>
      </c>
      <c r="B212" s="18">
        <v>57849</v>
      </c>
      <c r="C212" s="18">
        <v>49098</v>
      </c>
      <c r="D212" s="18">
        <v>1102</v>
      </c>
      <c r="E212" s="18">
        <v>125</v>
      </c>
      <c r="F212" s="18">
        <v>113</v>
      </c>
      <c r="G212" s="18">
        <v>0</v>
      </c>
    </row>
    <row r="213" spans="1:7">
      <c r="A213" s="46">
        <v>44099</v>
      </c>
      <c r="B213" s="18">
        <v>58062</v>
      </c>
      <c r="C213" s="18">
        <v>49606</v>
      </c>
      <c r="D213" s="18">
        <v>1103</v>
      </c>
      <c r="E213" s="18">
        <v>213</v>
      </c>
      <c r="F213" s="18">
        <v>508</v>
      </c>
      <c r="G213" s="18">
        <v>1</v>
      </c>
    </row>
    <row r="214" spans="1:7">
      <c r="A214" s="46">
        <v>44100</v>
      </c>
      <c r="B214" s="18">
        <v>58198</v>
      </c>
      <c r="C214" s="18">
        <v>49772</v>
      </c>
      <c r="D214" s="18">
        <v>1106</v>
      </c>
      <c r="E214" s="18">
        <v>136</v>
      </c>
      <c r="F214" s="18">
        <v>166</v>
      </c>
      <c r="G214" s="18">
        <v>3</v>
      </c>
    </row>
    <row r="215" spans="1:7">
      <c r="A215" s="46">
        <v>44101</v>
      </c>
      <c r="B215">
        <v>58324</v>
      </c>
      <c r="C215">
        <v>49794</v>
      </c>
      <c r="D215">
        <v>1108</v>
      </c>
      <c r="E215">
        <v>126</v>
      </c>
      <c r="F215">
        <v>22</v>
      </c>
      <c r="G215">
        <v>2</v>
      </c>
    </row>
    <row r="216" spans="1:7">
      <c r="A216" s="46">
        <v>44102</v>
      </c>
      <c r="B216">
        <v>58460</v>
      </c>
      <c r="C216">
        <v>49895</v>
      </c>
      <c r="D216">
        <v>1111</v>
      </c>
      <c r="E216">
        <v>136</v>
      </c>
      <c r="F216">
        <v>101</v>
      </c>
      <c r="G216">
        <v>3</v>
      </c>
    </row>
    <row r="217" spans="1:7">
      <c r="A217" s="46">
        <v>44103</v>
      </c>
      <c r="B217">
        <v>58647</v>
      </c>
      <c r="C217">
        <v>49937</v>
      </c>
      <c r="D217">
        <v>1111</v>
      </c>
      <c r="E217">
        <v>187</v>
      </c>
      <c r="F217">
        <v>42</v>
      </c>
      <c r="G217">
        <v>0</v>
      </c>
    </row>
    <row r="218" spans="1:7">
      <c r="A218" s="46">
        <v>44104</v>
      </c>
      <c r="B218" s="18">
        <v>58848</v>
      </c>
      <c r="C218" s="18">
        <v>50358</v>
      </c>
      <c r="D218" s="18">
        <v>1112</v>
      </c>
      <c r="E218" s="18">
        <v>201</v>
      </c>
      <c r="F218" s="18">
        <v>421</v>
      </c>
      <c r="G218" s="18">
        <v>1</v>
      </c>
    </row>
    <row r="219" spans="1:7">
      <c r="A219" s="46">
        <v>44105</v>
      </c>
      <c r="B219" s="18">
        <v>59100</v>
      </c>
      <c r="C219" s="18">
        <v>50452</v>
      </c>
      <c r="D219" s="18">
        <v>1112</v>
      </c>
      <c r="E219" s="18">
        <v>252</v>
      </c>
      <c r="F219" s="18">
        <v>94</v>
      </c>
      <c r="G219" s="18">
        <v>0</v>
      </c>
    </row>
    <row r="220" spans="1:7">
      <c r="A220" s="46">
        <v>44106</v>
      </c>
      <c r="B220" s="18">
        <v>59127</v>
      </c>
      <c r="C220" s="18">
        <v>50693</v>
      </c>
      <c r="D220" s="18">
        <v>1112</v>
      </c>
      <c r="E220" s="18">
        <v>27</v>
      </c>
      <c r="F220" s="18">
        <v>241</v>
      </c>
      <c r="G220" s="18">
        <v>0</v>
      </c>
    </row>
    <row r="221" spans="1:7">
      <c r="A221" s="46">
        <v>44107</v>
      </c>
      <c r="B221" s="18">
        <v>59287</v>
      </c>
      <c r="C221" s="18">
        <v>50718</v>
      </c>
      <c r="D221" s="18">
        <v>1113</v>
      </c>
      <c r="E221" s="18">
        <v>160</v>
      </c>
      <c r="F221" s="18">
        <v>25</v>
      </c>
      <c r="G221" s="18">
        <v>1</v>
      </c>
    </row>
    <row r="222" spans="1:7">
      <c r="A222" s="46">
        <v>44108</v>
      </c>
      <c r="B222" s="18">
        <v>59345</v>
      </c>
      <c r="C222" s="18">
        <v>50768</v>
      </c>
      <c r="D222" s="18">
        <v>1113</v>
      </c>
      <c r="E222" s="18">
        <v>58</v>
      </c>
      <c r="F222" s="18">
        <v>50</v>
      </c>
      <c r="G222" s="18">
        <v>0</v>
      </c>
    </row>
    <row r="223" spans="1:7">
      <c r="A223" s="46">
        <v>44109</v>
      </c>
      <c r="B223" s="18">
        <v>59465</v>
      </c>
      <c r="C223" s="18">
        <v>50951</v>
      </c>
      <c r="D223" s="18">
        <v>1113</v>
      </c>
      <c r="E223" s="18">
        <v>120</v>
      </c>
      <c r="F223" s="18">
        <v>183</v>
      </c>
      <c r="G223" s="18">
        <v>0</v>
      </c>
    </row>
    <row r="224" spans="1:7">
      <c r="A224" s="46">
        <v>44110</v>
      </c>
      <c r="B224" s="18">
        <v>59583</v>
      </c>
      <c r="C224" s="18">
        <v>51308</v>
      </c>
      <c r="D224" s="18">
        <v>1113</v>
      </c>
      <c r="E224" s="18">
        <v>118</v>
      </c>
      <c r="F224" s="18">
        <v>357</v>
      </c>
      <c r="G224" s="18">
        <v>0</v>
      </c>
    </row>
    <row r="225" spans="1:7">
      <c r="A225" s="46">
        <v>44111</v>
      </c>
      <c r="B225" s="18">
        <v>59738</v>
      </c>
      <c r="C225" s="18">
        <v>51403</v>
      </c>
      <c r="D225" s="18">
        <v>1113</v>
      </c>
      <c r="E225" s="18">
        <v>155</v>
      </c>
      <c r="F225" s="18">
        <v>95</v>
      </c>
      <c r="G225" s="18">
        <v>0</v>
      </c>
    </row>
    <row r="226" spans="1:7">
      <c r="A226" s="46">
        <v>44112</v>
      </c>
      <c r="B226" s="18">
        <v>59841</v>
      </c>
      <c r="C226" s="18">
        <v>51551</v>
      </c>
      <c r="D226" s="18">
        <v>1113</v>
      </c>
      <c r="E226" s="18">
        <v>103</v>
      </c>
      <c r="F226" s="18">
        <v>148</v>
      </c>
      <c r="G226" s="18">
        <v>0</v>
      </c>
    </row>
    <row r="227" spans="1:7">
      <c r="A227" s="46">
        <v>44113</v>
      </c>
      <c r="B227" s="18">
        <v>59992</v>
      </c>
      <c r="C227" s="18">
        <v>51614</v>
      </c>
      <c r="D227" s="18">
        <v>1113</v>
      </c>
      <c r="E227" s="18">
        <v>151</v>
      </c>
      <c r="F227" s="18">
        <v>63</v>
      </c>
      <c r="G227" s="18">
        <v>0</v>
      </c>
    </row>
    <row r="228" spans="1:7">
      <c r="A228" s="46">
        <v>44114</v>
      </c>
      <c r="B228" s="18">
        <v>60103</v>
      </c>
      <c r="C228" s="18">
        <v>51711</v>
      </c>
      <c r="D228" s="18">
        <v>1115</v>
      </c>
      <c r="E228" s="18">
        <v>111</v>
      </c>
      <c r="F228" s="18">
        <v>97</v>
      </c>
      <c r="G228" s="18">
        <v>2</v>
      </c>
    </row>
    <row r="229" spans="1:7">
      <c r="A229" s="46">
        <v>44115</v>
      </c>
      <c r="B229" s="18">
        <v>60266</v>
      </c>
      <c r="C229" s="18">
        <v>51735</v>
      </c>
      <c r="D229" s="18">
        <v>1115</v>
      </c>
      <c r="E229" s="18">
        <v>163</v>
      </c>
      <c r="F229" s="18">
        <v>24</v>
      </c>
      <c r="G229" s="18">
        <v>0</v>
      </c>
    </row>
    <row r="230" spans="1:7">
      <c r="A230" s="46">
        <v>44116</v>
      </c>
      <c r="B230" s="18">
        <v>60430</v>
      </c>
      <c r="C230" s="18">
        <v>51943</v>
      </c>
      <c r="D230" s="18">
        <v>1115</v>
      </c>
      <c r="E230" s="18">
        <v>164</v>
      </c>
      <c r="F230" s="18">
        <v>208</v>
      </c>
      <c r="G230" s="18">
        <v>0</v>
      </c>
    </row>
    <row r="231" spans="1:7">
      <c r="A231" s="46">
        <v>44117</v>
      </c>
      <c r="B231" s="18">
        <v>60665</v>
      </c>
      <c r="C231" s="18">
        <v>52006</v>
      </c>
      <c r="D231" s="18">
        <v>1116</v>
      </c>
      <c r="E231" s="18">
        <v>235</v>
      </c>
      <c r="F231" s="18">
        <v>63</v>
      </c>
      <c r="G231" s="18">
        <v>1</v>
      </c>
    </row>
    <row r="232" spans="1:7">
      <c r="A232" s="46">
        <v>44118</v>
      </c>
      <c r="B232" s="18">
        <v>60834</v>
      </c>
      <c r="C232" s="18">
        <v>52143</v>
      </c>
      <c r="D232" s="18">
        <v>1116</v>
      </c>
      <c r="E232" s="18">
        <v>169</v>
      </c>
      <c r="F232" s="18">
        <v>137</v>
      </c>
      <c r="G232" s="18">
        <v>0</v>
      </c>
    </row>
    <row r="233" spans="1:7">
      <c r="A233" s="46">
        <v>44119</v>
      </c>
      <c r="B233" s="18">
        <v>60982</v>
      </c>
      <c r="C233" s="18">
        <v>52196</v>
      </c>
      <c r="D233" s="18">
        <v>1116</v>
      </c>
      <c r="E233" s="18">
        <v>148</v>
      </c>
      <c r="F233" s="18">
        <v>53</v>
      </c>
      <c r="G233" s="18">
        <v>0</v>
      </c>
    </row>
    <row r="234" spans="1:7">
      <c r="A234" s="46">
        <v>44120</v>
      </c>
      <c r="B234" s="18">
        <v>61194</v>
      </c>
      <c r="C234" s="18">
        <v>52304</v>
      </c>
      <c r="D234" s="18">
        <v>1119</v>
      </c>
      <c r="E234" s="18">
        <v>212</v>
      </c>
      <c r="F234" s="18">
        <v>108</v>
      </c>
      <c r="G234" s="18">
        <v>3</v>
      </c>
    </row>
    <row r="235" spans="1:7">
      <c r="A235" s="46">
        <v>44121</v>
      </c>
      <c r="B235" s="18">
        <v>61307</v>
      </c>
      <c r="C235" s="18">
        <v>56557</v>
      </c>
      <c r="D235" s="18">
        <v>1123</v>
      </c>
      <c r="E235" s="18">
        <v>113</v>
      </c>
      <c r="F235" s="18">
        <v>4253</v>
      </c>
      <c r="G235" s="18">
        <v>4</v>
      </c>
    </row>
    <row r="236" spans="1:7">
      <c r="A236" s="46">
        <v>44122</v>
      </c>
      <c r="B236" s="18">
        <v>61440</v>
      </c>
      <c r="C236" s="18">
        <v>56611</v>
      </c>
      <c r="D236" s="18">
        <v>1125</v>
      </c>
      <c r="E236" s="18">
        <v>133</v>
      </c>
      <c r="F236" s="18">
        <v>54</v>
      </c>
      <c r="G236" s="18">
        <v>2</v>
      </c>
    </row>
    <row r="237" spans="1:7">
      <c r="A237" s="46">
        <v>44123</v>
      </c>
      <c r="B237" s="18">
        <v>61558</v>
      </c>
      <c r="C237" s="18">
        <v>56697</v>
      </c>
      <c r="D237" s="18">
        <v>1125</v>
      </c>
      <c r="E237" s="18">
        <v>118</v>
      </c>
      <c r="F237" s="18">
        <v>86</v>
      </c>
      <c r="G237" s="18">
        <v>0</v>
      </c>
    </row>
    <row r="238" spans="1:7">
      <c r="A238" s="46">
        <v>44124</v>
      </c>
      <c r="B238" s="18">
        <v>61630</v>
      </c>
      <c r="C238" s="18">
        <v>56797</v>
      </c>
      <c r="D238" s="18">
        <v>1125</v>
      </c>
      <c r="E238" s="18">
        <v>72</v>
      </c>
      <c r="F238" s="18">
        <v>100</v>
      </c>
      <c r="G238" s="18">
        <v>0</v>
      </c>
    </row>
    <row r="239" spans="1:7">
      <c r="A239" s="46">
        <v>44125</v>
      </c>
      <c r="B239" s="18">
        <v>61667</v>
      </c>
      <c r="C239" s="18">
        <v>56880</v>
      </c>
      <c r="D239" s="18">
        <v>1125</v>
      </c>
      <c r="E239" s="18">
        <v>37</v>
      </c>
      <c r="F239" s="18">
        <v>83</v>
      </c>
      <c r="G239" s="18">
        <v>0</v>
      </c>
    </row>
    <row r="240" spans="1:7">
      <c r="A240" s="46">
        <v>44126</v>
      </c>
      <c r="B240" s="18">
        <v>61805</v>
      </c>
      <c r="C240" s="18">
        <v>56985</v>
      </c>
      <c r="D240" s="18">
        <v>1127</v>
      </c>
      <c r="E240" s="18">
        <v>138</v>
      </c>
      <c r="F240" s="18">
        <v>105</v>
      </c>
      <c r="G240" s="18">
        <v>2</v>
      </c>
    </row>
    <row r="241" spans="1:8">
      <c r="A241" s="46">
        <v>44127</v>
      </c>
      <c r="B241" s="18">
        <v>61882</v>
      </c>
      <c r="C241" s="18">
        <v>57190</v>
      </c>
      <c r="D241" s="18">
        <v>1129</v>
      </c>
      <c r="E241" s="18">
        <v>77</v>
      </c>
      <c r="F241" s="18">
        <v>205</v>
      </c>
      <c r="G241" s="18">
        <v>2</v>
      </c>
    </row>
    <row r="242" spans="1:8">
      <c r="A242" s="46">
        <v>44128</v>
      </c>
      <c r="B242" s="18">
        <v>61930</v>
      </c>
      <c r="C242" s="18">
        <v>57285</v>
      </c>
      <c r="D242" s="18">
        <v>1129</v>
      </c>
      <c r="E242" s="18">
        <v>48</v>
      </c>
      <c r="F242" s="18">
        <v>95</v>
      </c>
      <c r="G242" s="18">
        <v>0</v>
      </c>
    </row>
    <row r="243" spans="1:8">
      <c r="A243" s="46">
        <v>44129</v>
      </c>
      <c r="B243" s="18">
        <v>61992</v>
      </c>
      <c r="C243" s="18">
        <v>57465</v>
      </c>
      <c r="D243" s="18">
        <v>1130</v>
      </c>
      <c r="E243" s="18">
        <v>62</v>
      </c>
      <c r="F243" s="18">
        <v>180</v>
      </c>
      <c r="G243" s="18">
        <v>1</v>
      </c>
    </row>
    <row r="244" spans="1:8">
      <c r="A244" s="46">
        <v>44130</v>
      </c>
      <c r="B244" s="18">
        <v>62111</v>
      </c>
      <c r="C244" s="18">
        <v>57571</v>
      </c>
      <c r="D244" s="18">
        <v>1132</v>
      </c>
      <c r="E244" s="18">
        <v>119</v>
      </c>
      <c r="F244" s="18">
        <v>106</v>
      </c>
      <c r="G244" s="18">
        <v>2</v>
      </c>
    </row>
    <row r="245" spans="1:8">
      <c r="A245" s="46">
        <v>44131</v>
      </c>
      <c r="B245" s="18">
        <v>62224</v>
      </c>
      <c r="C245" s="18">
        <v>57916</v>
      </c>
      <c r="D245" s="18">
        <v>1135</v>
      </c>
      <c r="E245" s="18">
        <v>113</v>
      </c>
      <c r="F245" s="18">
        <v>345</v>
      </c>
      <c r="G245" s="18">
        <v>3</v>
      </c>
    </row>
    <row r="246" spans="1:8">
      <c r="A246" s="46">
        <v>44132</v>
      </c>
      <c r="B246" s="18">
        <v>62371</v>
      </c>
      <c r="C246" s="18">
        <v>58095</v>
      </c>
      <c r="D246" s="18">
        <v>1139</v>
      </c>
      <c r="E246" s="18">
        <v>147</v>
      </c>
      <c r="F246" s="18">
        <v>179</v>
      </c>
      <c r="G246" s="18">
        <v>4</v>
      </c>
      <c r="H246" s="18"/>
    </row>
    <row r="247" spans="1:8">
      <c r="A247" s="46">
        <v>44133</v>
      </c>
      <c r="B247" s="18">
        <v>62521</v>
      </c>
      <c r="C247" s="18">
        <v>58249</v>
      </c>
      <c r="D247" s="18">
        <v>1141</v>
      </c>
      <c r="E247" s="18">
        <v>150</v>
      </c>
      <c r="F247" s="18">
        <v>154</v>
      </c>
      <c r="G247" s="18">
        <v>2</v>
      </c>
      <c r="H247" s="18"/>
    </row>
    <row r="248" spans="1:8">
      <c r="A248" s="46">
        <v>44134</v>
      </c>
      <c r="B248" s="18">
        <v>62691</v>
      </c>
      <c r="C248" s="18">
        <v>58430</v>
      </c>
      <c r="D248" s="18">
        <v>1144</v>
      </c>
      <c r="E248" s="18">
        <v>170</v>
      </c>
      <c r="F248" s="18">
        <v>181</v>
      </c>
      <c r="G248" s="18">
        <v>3</v>
      </c>
      <c r="H248" s="18"/>
    </row>
    <row r="249" spans="1:8">
      <c r="A249" s="46">
        <v>44135</v>
      </c>
      <c r="B249" s="18">
        <v>62853</v>
      </c>
      <c r="C249" s="18">
        <v>58675</v>
      </c>
      <c r="D249" s="18">
        <v>1144</v>
      </c>
      <c r="E249" s="18">
        <v>162</v>
      </c>
      <c r="F249" s="18">
        <v>245</v>
      </c>
      <c r="G249" s="18">
        <v>0</v>
      </c>
      <c r="H249" s="18"/>
    </row>
    <row r="250" spans="1:8">
      <c r="A250" s="46">
        <v>44136</v>
      </c>
      <c r="B250" s="18">
        <v>62964</v>
      </c>
      <c r="C250" s="18">
        <v>58790</v>
      </c>
      <c r="D250" s="18">
        <v>1146</v>
      </c>
      <c r="E250" s="18">
        <v>111</v>
      </c>
      <c r="F250" s="18">
        <v>115</v>
      </c>
      <c r="G250" s="18">
        <v>2</v>
      </c>
      <c r="H250" s="18"/>
    </row>
    <row r="251" spans="1:8">
      <c r="A251" s="46">
        <v>44137</v>
      </c>
      <c r="B251" s="18">
        <v>63036</v>
      </c>
      <c r="C251" s="18">
        <v>59328</v>
      </c>
      <c r="D251" s="18">
        <v>1147</v>
      </c>
      <c r="E251" s="18">
        <v>72</v>
      </c>
      <c r="F251" s="18">
        <v>538</v>
      </c>
      <c r="G251" s="18">
        <v>1</v>
      </c>
      <c r="H251" s="18"/>
    </row>
    <row r="252" spans="1:8">
      <c r="A252" s="46">
        <v>44138</v>
      </c>
      <c r="B252" s="18">
        <v>63173</v>
      </c>
      <c r="C252" s="18">
        <v>59634</v>
      </c>
      <c r="D252" s="18">
        <v>1151</v>
      </c>
      <c r="E252" s="18">
        <v>137</v>
      </c>
      <c r="F252" s="18">
        <v>306</v>
      </c>
      <c r="G252" s="18">
        <v>4</v>
      </c>
      <c r="H252" s="18"/>
    </row>
    <row r="253" spans="1:8">
      <c r="A253" s="46">
        <v>44139</v>
      </c>
      <c r="B253" s="18">
        <v>63328</v>
      </c>
      <c r="C253" s="18">
        <v>59675</v>
      </c>
      <c r="D253" s="18">
        <v>1155</v>
      </c>
      <c r="E253" s="18">
        <v>155</v>
      </c>
      <c r="F253" s="18">
        <v>41</v>
      </c>
      <c r="G253" s="18">
        <v>4</v>
      </c>
      <c r="H253" s="18"/>
    </row>
    <row r="254" spans="1:8">
      <c r="A254" s="46">
        <v>44140</v>
      </c>
      <c r="B254" s="18">
        <v>63508</v>
      </c>
      <c r="C254" s="18">
        <v>59748</v>
      </c>
      <c r="D254" s="18">
        <v>1155</v>
      </c>
      <c r="E254" s="18">
        <v>180</v>
      </c>
      <c r="F254" s="18">
        <v>73</v>
      </c>
      <c r="G254" s="18">
        <v>0</v>
      </c>
      <c r="H254" s="18"/>
    </row>
    <row r="255" spans="1:8">
      <c r="A255" s="46">
        <v>44141</v>
      </c>
      <c r="B255" s="18">
        <v>63731</v>
      </c>
      <c r="C255" s="18">
        <v>59844</v>
      </c>
      <c r="D255" s="18">
        <v>1155</v>
      </c>
      <c r="E255" s="18">
        <v>223</v>
      </c>
      <c r="F255" s="18">
        <v>96</v>
      </c>
      <c r="G255" s="18">
        <v>0</v>
      </c>
      <c r="H255" s="18"/>
    </row>
    <row r="256" spans="1:8">
      <c r="A256" s="46">
        <v>44142</v>
      </c>
      <c r="B256" s="18">
        <v>63790</v>
      </c>
      <c r="C256" s="18">
        <v>59884</v>
      </c>
      <c r="D256" s="18">
        <v>1155</v>
      </c>
      <c r="E256" s="18">
        <v>59</v>
      </c>
      <c r="F256" s="18">
        <v>40</v>
      </c>
      <c r="G256" s="18">
        <v>0</v>
      </c>
      <c r="H256" s="18"/>
    </row>
    <row r="257" spans="1:8">
      <c r="A257" s="46">
        <v>44143</v>
      </c>
      <c r="B257" s="18">
        <v>64090</v>
      </c>
      <c r="C257" s="18">
        <v>59910</v>
      </c>
      <c r="D257" s="18">
        <v>1155</v>
      </c>
      <c r="E257" s="18">
        <v>300</v>
      </c>
      <c r="F257" s="18">
        <v>26</v>
      </c>
      <c r="G257" s="18">
        <v>0</v>
      </c>
      <c r="H257" s="18"/>
    </row>
    <row r="258" spans="1:8">
      <c r="A258" s="46">
        <v>44144</v>
      </c>
      <c r="B258" s="18">
        <v>64184</v>
      </c>
      <c r="C258" s="18">
        <v>60069</v>
      </c>
      <c r="D258" s="18">
        <v>1158</v>
      </c>
      <c r="E258" s="18">
        <v>94</v>
      </c>
      <c r="F258" s="18">
        <v>159</v>
      </c>
      <c r="G258" s="18">
        <v>3</v>
      </c>
      <c r="H258" s="18"/>
    </row>
    <row r="259" spans="1:8">
      <c r="A259" s="46">
        <v>44145</v>
      </c>
      <c r="B259" s="18">
        <v>64336</v>
      </c>
      <c r="C259" s="18">
        <v>60333</v>
      </c>
      <c r="D259" s="18">
        <v>1160</v>
      </c>
      <c r="E259" s="18">
        <v>152</v>
      </c>
      <c r="F259" s="18">
        <v>264</v>
      </c>
      <c r="G259" s="18">
        <v>2</v>
      </c>
      <c r="H259" s="18"/>
    </row>
    <row r="260" spans="1:8">
      <c r="A260" s="46">
        <v>44146</v>
      </c>
      <c r="B260" s="18">
        <v>64516</v>
      </c>
      <c r="C260" s="18">
        <v>60737</v>
      </c>
      <c r="D260" s="18">
        <v>1162</v>
      </c>
      <c r="E260" s="18">
        <v>180</v>
      </c>
      <c r="F260" s="18">
        <v>404</v>
      </c>
      <c r="G260" s="18">
        <v>2</v>
      </c>
      <c r="H260" s="18"/>
    </row>
    <row r="261" spans="1:8">
      <c r="A261" s="46">
        <v>44147</v>
      </c>
      <c r="B261" s="18">
        <v>64728</v>
      </c>
      <c r="C261" s="18">
        <v>60790</v>
      </c>
      <c r="D261" s="18">
        <v>1162</v>
      </c>
      <c r="E261" s="18">
        <v>212</v>
      </c>
      <c r="F261" s="18">
        <v>53</v>
      </c>
      <c r="G261" s="18">
        <v>0</v>
      </c>
      <c r="H261" s="18"/>
    </row>
    <row r="262" spans="1:8">
      <c r="A262" s="46">
        <v>44148</v>
      </c>
      <c r="B262" s="18">
        <v>64884</v>
      </c>
      <c r="C262" s="18">
        <v>60936</v>
      </c>
      <c r="D262" s="18">
        <v>1163</v>
      </c>
      <c r="E262" s="18">
        <v>156</v>
      </c>
      <c r="F262" s="18">
        <v>146</v>
      </c>
      <c r="G262" s="18">
        <v>1</v>
      </c>
      <c r="H262" s="18"/>
    </row>
    <row r="263" spans="1:8">
      <c r="A263" s="46">
        <v>44149</v>
      </c>
      <c r="B263" s="18">
        <v>64996</v>
      </c>
      <c r="C263" s="18">
        <v>61029</v>
      </c>
      <c r="D263" s="18">
        <v>1163</v>
      </c>
      <c r="E263" s="18">
        <v>112</v>
      </c>
      <c r="F263" s="18">
        <v>93</v>
      </c>
      <c r="G263" s="18">
        <v>0</v>
      </c>
      <c r="H263" s="18"/>
    </row>
    <row r="264" spans="1:8">
      <c r="A264" s="46">
        <v>44150</v>
      </c>
      <c r="B264" s="18">
        <v>65148</v>
      </c>
      <c r="C264" s="18">
        <v>61073</v>
      </c>
      <c r="D264" s="18">
        <v>1163</v>
      </c>
      <c r="E264" s="18">
        <v>152</v>
      </c>
      <c r="F264" s="18">
        <v>44</v>
      </c>
      <c r="G264" s="18">
        <v>0</v>
      </c>
      <c r="H264" s="18"/>
    </row>
    <row r="265" spans="1:8">
      <c r="A265" s="46">
        <v>44151</v>
      </c>
      <c r="B265" s="18">
        <v>65305</v>
      </c>
      <c r="C265" s="18">
        <v>61162</v>
      </c>
      <c r="D265" s="18">
        <v>1163</v>
      </c>
      <c r="E265" s="18">
        <v>157</v>
      </c>
      <c r="F265" s="18">
        <v>89</v>
      </c>
      <c r="G265" s="18">
        <v>0</v>
      </c>
      <c r="H265" s="18"/>
    </row>
    <row r="266" spans="1:8">
      <c r="A266" s="46">
        <v>44152</v>
      </c>
      <c r="B266" s="18">
        <v>65457</v>
      </c>
      <c r="C266" s="18">
        <v>61337</v>
      </c>
      <c r="D266" s="18">
        <v>1163</v>
      </c>
      <c r="E266" s="18">
        <v>152</v>
      </c>
      <c r="F266" s="18">
        <v>175</v>
      </c>
      <c r="G266" s="18">
        <v>0</v>
      </c>
      <c r="H266" s="18"/>
    </row>
    <row r="267" spans="1:8">
      <c r="A267" s="46">
        <v>44153</v>
      </c>
      <c r="B267" s="18">
        <v>65693</v>
      </c>
      <c r="C267" s="18">
        <v>61457</v>
      </c>
      <c r="D267" s="18">
        <v>1163</v>
      </c>
      <c r="E267" s="18">
        <v>236</v>
      </c>
      <c r="F267" s="18">
        <v>120</v>
      </c>
      <c r="G267" s="18">
        <v>0</v>
      </c>
      <c r="H267" s="18"/>
    </row>
    <row r="268" spans="1:8">
      <c r="A268" s="46">
        <v>44154</v>
      </c>
      <c r="B268" s="18">
        <v>65839</v>
      </c>
      <c r="C268" s="18">
        <v>61573</v>
      </c>
      <c r="D268" s="18">
        <v>1165</v>
      </c>
      <c r="E268" s="18">
        <v>146</v>
      </c>
      <c r="F268" s="18">
        <v>116</v>
      </c>
      <c r="G268" s="18">
        <v>2</v>
      </c>
      <c r="H268" s="18"/>
    </row>
    <row r="269" spans="1:8">
      <c r="A269" s="46">
        <v>44155</v>
      </c>
      <c r="B269" s="18">
        <v>65982</v>
      </c>
      <c r="C269" s="18">
        <v>61782</v>
      </c>
      <c r="D269" s="18">
        <v>1165</v>
      </c>
      <c r="E269" s="18">
        <v>143</v>
      </c>
      <c r="F269" s="18">
        <v>209</v>
      </c>
      <c r="G269" s="18">
        <v>0</v>
      </c>
      <c r="H269" s="18"/>
    </row>
    <row r="270" spans="1:8">
      <c r="A270" s="46">
        <v>44156</v>
      </c>
      <c r="B270" s="18">
        <v>66228</v>
      </c>
      <c r="C270" s="18">
        <v>61884</v>
      </c>
      <c r="D270" s="18">
        <v>1166</v>
      </c>
      <c r="E270" s="18">
        <v>246</v>
      </c>
      <c r="F270" s="18">
        <v>102</v>
      </c>
      <c r="G270" s="18">
        <v>1</v>
      </c>
      <c r="H270" s="18"/>
    </row>
    <row r="271" spans="1:8">
      <c r="A271" s="46">
        <v>44157</v>
      </c>
      <c r="B271" s="18">
        <v>66383</v>
      </c>
      <c r="C271" s="18">
        <v>62076</v>
      </c>
      <c r="D271" s="18">
        <v>1167</v>
      </c>
      <c r="E271" s="18">
        <v>155</v>
      </c>
      <c r="F271" s="18">
        <v>192</v>
      </c>
      <c r="G271" s="18">
        <v>1</v>
      </c>
      <c r="H271" s="18"/>
    </row>
    <row r="272" spans="1:8">
      <c r="A272" s="46">
        <v>44158</v>
      </c>
      <c r="B272" s="18">
        <v>66439</v>
      </c>
      <c r="C272" s="18">
        <v>62241</v>
      </c>
      <c r="D272" s="18">
        <v>1168</v>
      </c>
      <c r="E272" s="18">
        <v>56</v>
      </c>
      <c r="F272" s="18">
        <v>165</v>
      </c>
      <c r="G272" s="18">
        <v>1</v>
      </c>
      <c r="H272" s="18"/>
    </row>
    <row r="273" spans="1:8">
      <c r="A273" s="46">
        <v>44159</v>
      </c>
      <c r="B273" s="18">
        <v>66607</v>
      </c>
      <c r="C273" s="18">
        <v>62311</v>
      </c>
      <c r="D273" s="18">
        <v>1169</v>
      </c>
      <c r="E273" s="18">
        <v>168</v>
      </c>
      <c r="F273" s="18">
        <v>70</v>
      </c>
      <c r="G273" s="18">
        <v>1</v>
      </c>
      <c r="H273" s="18"/>
    </row>
    <row r="274" spans="1:8">
      <c r="A274" s="46">
        <v>44160</v>
      </c>
      <c r="B274" s="18">
        <v>66805</v>
      </c>
      <c r="C274" s="18">
        <v>62493</v>
      </c>
      <c r="D274" s="18">
        <v>1169</v>
      </c>
      <c r="E274" s="18">
        <v>198</v>
      </c>
      <c r="F274" s="18">
        <v>182</v>
      </c>
      <c r="G274" s="18">
        <v>0</v>
      </c>
      <c r="H274" s="18"/>
    </row>
    <row r="275" spans="1:8">
      <c r="A275" s="46">
        <v>44161</v>
      </c>
      <c r="B275" s="18">
        <v>66974</v>
      </c>
      <c r="C275" s="18">
        <v>62585</v>
      </c>
      <c r="D275" s="18">
        <v>1169</v>
      </c>
      <c r="E275" s="18">
        <v>169</v>
      </c>
      <c r="F275" s="18">
        <v>92</v>
      </c>
      <c r="G275" s="18">
        <v>0</v>
      </c>
      <c r="H275" s="18"/>
    </row>
    <row r="276" spans="1:8">
      <c r="A276" s="46">
        <v>44162</v>
      </c>
      <c r="B276" s="18">
        <v>67220</v>
      </c>
      <c r="C276" s="18">
        <v>62686</v>
      </c>
      <c r="D276" s="18">
        <v>1171</v>
      </c>
      <c r="E276" s="18">
        <v>246</v>
      </c>
      <c r="F276" s="18">
        <v>101</v>
      </c>
      <c r="G276" s="18">
        <v>2</v>
      </c>
      <c r="H276" s="18"/>
    </row>
    <row r="277" spans="1:8">
      <c r="A277" s="46">
        <v>44163</v>
      </c>
      <c r="B277" s="18">
        <v>67330</v>
      </c>
      <c r="C277" s="18">
        <v>62819</v>
      </c>
      <c r="D277" s="18">
        <v>1171</v>
      </c>
      <c r="E277" s="18">
        <v>110</v>
      </c>
      <c r="F277" s="18">
        <v>133</v>
      </c>
      <c r="G277" s="18">
        <v>0</v>
      </c>
      <c r="H277" s="18"/>
    </row>
    <row r="278" spans="1:8">
      <c r="A278" s="46">
        <v>44164</v>
      </c>
      <c r="B278" s="18">
        <v>67412</v>
      </c>
      <c r="C278" s="18">
        <v>63055</v>
      </c>
      <c r="D278" s="18">
        <v>1173</v>
      </c>
      <c r="E278" s="18">
        <v>82</v>
      </c>
      <c r="F278" s="18">
        <v>236</v>
      </c>
      <c r="G278" s="18">
        <v>2</v>
      </c>
      <c r="H278" s="18"/>
    </row>
    <row r="279" spans="1:8">
      <c r="A279" s="46">
        <v>44165</v>
      </c>
      <c r="B279" s="18">
        <v>67557</v>
      </c>
      <c r="C279" s="18">
        <v>63282</v>
      </c>
      <c r="D279" s="18">
        <v>1173</v>
      </c>
      <c r="E279" s="18">
        <v>145</v>
      </c>
      <c r="F279" s="18">
        <v>227</v>
      </c>
      <c r="G279" s="18">
        <v>0</v>
      </c>
      <c r="H279" s="18"/>
    </row>
    <row r="280" spans="1:8">
      <c r="A280" s="46">
        <v>44166</v>
      </c>
      <c r="B280" s="18">
        <v>67838</v>
      </c>
      <c r="C280" s="18">
        <v>63430</v>
      </c>
      <c r="D280" s="18">
        <v>1176</v>
      </c>
      <c r="E280" s="18">
        <v>281</v>
      </c>
      <c r="F280" s="18">
        <v>148</v>
      </c>
      <c r="G280" s="18">
        <v>3</v>
      </c>
      <c r="H280" s="18"/>
    </row>
    <row r="281" spans="1:8">
      <c r="A281" s="46">
        <v>44167</v>
      </c>
      <c r="B281" s="18">
        <v>67960</v>
      </c>
      <c r="C281" s="18">
        <v>63839</v>
      </c>
      <c r="D281" s="18">
        <v>1177</v>
      </c>
      <c r="E281" s="18">
        <v>122</v>
      </c>
      <c r="F281" s="18">
        <v>409</v>
      </c>
      <c r="G281" s="18">
        <v>1</v>
      </c>
      <c r="H281" s="18"/>
    </row>
    <row r="282" spans="1:8">
      <c r="A282" s="46">
        <v>44168</v>
      </c>
      <c r="B282" s="18">
        <v>68303</v>
      </c>
      <c r="C282" s="18">
        <v>64291</v>
      </c>
      <c r="D282" s="18">
        <v>1179</v>
      </c>
      <c r="E282" s="18">
        <v>343</v>
      </c>
      <c r="F282" s="18">
        <v>452</v>
      </c>
      <c r="G282" s="18">
        <v>2</v>
      </c>
      <c r="H282" s="18"/>
    </row>
    <row r="283" spans="1:8">
      <c r="A283" s="46">
        <v>44169</v>
      </c>
      <c r="B283" s="18">
        <v>68627</v>
      </c>
      <c r="C283" s="18">
        <v>64467</v>
      </c>
      <c r="D283" s="18">
        <v>1179</v>
      </c>
      <c r="E283" s="18">
        <v>324</v>
      </c>
      <c r="F283" s="18">
        <v>176</v>
      </c>
      <c r="G283" s="18">
        <v>0</v>
      </c>
      <c r="H283" s="18"/>
    </row>
    <row r="284" spans="1:8">
      <c r="A284" s="46">
        <v>44170</v>
      </c>
      <c r="B284" s="18">
        <v>68937</v>
      </c>
      <c r="C284" s="18">
        <v>64643</v>
      </c>
      <c r="D284" s="18">
        <v>1180</v>
      </c>
      <c r="E284" s="18">
        <v>310</v>
      </c>
      <c r="F284" s="18">
        <v>176</v>
      </c>
      <c r="G284" s="18">
        <v>1</v>
      </c>
      <c r="H284" s="18"/>
    </row>
    <row r="285" spans="1:8">
      <c r="A285" s="46">
        <v>44171</v>
      </c>
      <c r="B285" s="18">
        <v>69255</v>
      </c>
      <c r="C285" s="18">
        <v>64774</v>
      </c>
      <c r="D285" s="18">
        <v>1180</v>
      </c>
      <c r="E285" s="18">
        <v>318</v>
      </c>
      <c r="F285" s="18">
        <v>131</v>
      </c>
      <c r="G285" s="18">
        <v>0</v>
      </c>
      <c r="H285" s="18"/>
    </row>
    <row r="286" spans="1:8">
      <c r="A286" s="46">
        <v>44172</v>
      </c>
      <c r="B286" s="18">
        <v>69645</v>
      </c>
      <c r="C286" s="18">
        <v>64947</v>
      </c>
      <c r="D286" s="18">
        <v>1181</v>
      </c>
      <c r="E286" s="18">
        <v>390</v>
      </c>
      <c r="F286" s="18">
        <v>173</v>
      </c>
      <c r="G286" s="18">
        <v>1</v>
      </c>
      <c r="H286" s="18"/>
    </row>
    <row r="287" spans="1:8">
      <c r="A287" s="46">
        <v>44173</v>
      </c>
      <c r="B287" s="18">
        <v>70195</v>
      </c>
      <c r="C287" s="18">
        <v>65110</v>
      </c>
      <c r="D287" s="18">
        <v>1182</v>
      </c>
      <c r="E287" s="18">
        <v>550</v>
      </c>
      <c r="F287" s="18">
        <v>163</v>
      </c>
      <c r="G287" s="18">
        <v>1</v>
      </c>
      <c r="H287" s="18"/>
    </row>
    <row r="288" spans="1:8">
      <c r="A288" s="46">
        <v>44174</v>
      </c>
      <c r="B288" s="18">
        <v>70669</v>
      </c>
      <c r="C288" s="18">
        <v>65242</v>
      </c>
      <c r="D288" s="18">
        <v>1184</v>
      </c>
      <c r="E288" s="18">
        <v>474</v>
      </c>
      <c r="F288" s="18">
        <v>132</v>
      </c>
      <c r="G288" s="18">
        <v>2</v>
      </c>
      <c r="H288" s="18"/>
    </row>
    <row r="289" spans="1:8">
      <c r="A289" s="46">
        <v>44175</v>
      </c>
      <c r="B289" s="18">
        <v>71344</v>
      </c>
      <c r="C289" s="18">
        <v>65474</v>
      </c>
      <c r="D289" s="18">
        <v>1190</v>
      </c>
      <c r="E289" s="18">
        <v>675</v>
      </c>
      <c r="F289" s="18">
        <v>232</v>
      </c>
      <c r="G289" s="18">
        <v>6</v>
      </c>
      <c r="H289" s="18"/>
    </row>
    <row r="290" spans="1:8">
      <c r="A290" s="46">
        <v>44176</v>
      </c>
      <c r="B290" s="18">
        <v>72140</v>
      </c>
      <c r="C290" s="18">
        <v>65722</v>
      </c>
      <c r="D290" s="18">
        <v>1190</v>
      </c>
      <c r="E290" s="18">
        <v>796</v>
      </c>
      <c r="F290" s="18">
        <v>248</v>
      </c>
      <c r="G290" s="18">
        <v>0</v>
      </c>
      <c r="H290" s="18"/>
    </row>
    <row r="291" spans="1:8">
      <c r="A291" s="46">
        <v>44177</v>
      </c>
      <c r="B291" s="18">
        <v>72757</v>
      </c>
      <c r="C291" s="18">
        <v>65850</v>
      </c>
      <c r="D291" s="18">
        <v>1194</v>
      </c>
      <c r="E291" s="18">
        <v>617</v>
      </c>
      <c r="F291" s="18">
        <v>128</v>
      </c>
      <c r="G291" s="18">
        <v>4</v>
      </c>
      <c r="H291" s="18"/>
    </row>
    <row r="292" spans="1:8">
      <c r="A292" s="46">
        <v>44178</v>
      </c>
      <c r="B292" s="18">
        <v>73175</v>
      </c>
      <c r="C292" s="18">
        <v>66090</v>
      </c>
      <c r="D292" s="18">
        <v>1197</v>
      </c>
      <c r="E292" s="18">
        <v>418</v>
      </c>
      <c r="F292" s="18">
        <v>240</v>
      </c>
      <c r="G292" s="18">
        <v>3</v>
      </c>
      <c r="H292" s="18"/>
    </row>
    <row r="293" spans="1:8">
      <c r="A293" s="46">
        <v>44179</v>
      </c>
      <c r="B293" s="18">
        <v>73374</v>
      </c>
      <c r="C293" s="18">
        <v>66314</v>
      </c>
      <c r="D293" s="18">
        <v>1197</v>
      </c>
      <c r="E293" s="18">
        <v>199</v>
      </c>
      <c r="F293" s="18">
        <v>224</v>
      </c>
      <c r="G293" s="18">
        <v>0</v>
      </c>
      <c r="H293" s="18"/>
    </row>
    <row r="294" spans="1:8">
      <c r="A294" s="46">
        <v>44180</v>
      </c>
      <c r="B294" s="18">
        <v>74132</v>
      </c>
      <c r="C294" s="18">
        <v>66494</v>
      </c>
      <c r="D294" s="18">
        <v>1200</v>
      </c>
      <c r="E294" s="18">
        <v>758</v>
      </c>
      <c r="F294" s="18">
        <v>180</v>
      </c>
      <c r="G294" s="18">
        <v>3</v>
      </c>
      <c r="H294" s="18"/>
    </row>
    <row r="295" spans="1:8">
      <c r="A295" s="46">
        <v>44181</v>
      </c>
      <c r="B295" s="18">
        <v>75062</v>
      </c>
      <c r="C295" s="18">
        <v>66775</v>
      </c>
      <c r="D295" s="18">
        <v>1200</v>
      </c>
      <c r="E295" s="18">
        <v>930</v>
      </c>
      <c r="F295" s="18">
        <v>281</v>
      </c>
      <c r="G295" s="18">
        <v>0</v>
      </c>
      <c r="H295" s="18"/>
    </row>
    <row r="296" spans="1:8">
      <c r="A296" s="46">
        <v>44182</v>
      </c>
      <c r="B296" s="18">
        <v>76207</v>
      </c>
      <c r="C296" s="18">
        <v>67110</v>
      </c>
      <c r="D296" s="18">
        <v>1201</v>
      </c>
      <c r="E296" s="18">
        <v>1145</v>
      </c>
      <c r="F296" s="18">
        <v>335</v>
      </c>
      <c r="G296" s="18">
        <v>1</v>
      </c>
      <c r="H296" s="18"/>
    </row>
    <row r="297" spans="1:8">
      <c r="A297" s="46">
        <v>44183</v>
      </c>
      <c r="B297" s="18">
        <v>77013</v>
      </c>
      <c r="C297" s="18">
        <v>67484</v>
      </c>
      <c r="D297" s="18">
        <v>1212</v>
      </c>
      <c r="E297" s="18">
        <v>806</v>
      </c>
      <c r="F297" s="18">
        <v>374</v>
      </c>
      <c r="G297" s="18">
        <v>11</v>
      </c>
      <c r="H297" s="18"/>
    </row>
    <row r="298" spans="1:8">
      <c r="A298" s="46">
        <v>44184</v>
      </c>
      <c r="B298" s="18">
        <v>77933</v>
      </c>
      <c r="C298" s="18">
        <v>67784</v>
      </c>
      <c r="D298" s="18">
        <v>1218</v>
      </c>
      <c r="E298" s="18">
        <v>920</v>
      </c>
      <c r="F298" s="18">
        <v>300</v>
      </c>
      <c r="G298" s="18">
        <v>6</v>
      </c>
      <c r="H298" s="18"/>
    </row>
    <row r="299" spans="1:8">
      <c r="A299" s="46">
        <v>44185</v>
      </c>
      <c r="B299" s="18">
        <v>78434</v>
      </c>
      <c r="C299" s="18">
        <v>68303</v>
      </c>
      <c r="D299" s="18">
        <v>1221</v>
      </c>
      <c r="E299" s="18">
        <v>501</v>
      </c>
      <c r="F299" s="18">
        <v>519</v>
      </c>
      <c r="G299" s="18">
        <v>3</v>
      </c>
      <c r="H299" s="18"/>
    </row>
    <row r="300" spans="1:8">
      <c r="A300" s="46">
        <v>44186</v>
      </c>
      <c r="B300" s="18">
        <v>78790</v>
      </c>
      <c r="C300" s="18">
        <v>68483</v>
      </c>
      <c r="D300" s="18">
        <v>1227</v>
      </c>
      <c r="E300" s="18">
        <v>356</v>
      </c>
      <c r="F300" s="18">
        <v>180</v>
      </c>
      <c r="G300" s="18">
        <v>6</v>
      </c>
    </row>
    <row r="301" spans="1:8">
      <c r="A301" s="46">
        <v>44187</v>
      </c>
      <c r="B301" s="18">
        <v>79789</v>
      </c>
      <c r="C301" s="18">
        <v>68879</v>
      </c>
      <c r="D301" s="18">
        <v>1231</v>
      </c>
      <c r="E301" s="18">
        <v>999</v>
      </c>
      <c r="F301" s="18">
        <v>396</v>
      </c>
      <c r="G301" s="18">
        <v>4</v>
      </c>
    </row>
    <row r="302" spans="1:8">
      <c r="A302" s="46">
        <v>44188</v>
      </c>
      <c r="B302" s="18">
        <v>80922</v>
      </c>
      <c r="C302" s="18">
        <v>69274</v>
      </c>
      <c r="D302" s="18">
        <v>1236</v>
      </c>
      <c r="E302" s="18">
        <v>1133</v>
      </c>
      <c r="F302" s="18">
        <v>395</v>
      </c>
      <c r="G302" s="18">
        <v>5</v>
      </c>
    </row>
    <row r="303" spans="1:8">
      <c r="A303" s="46">
        <v>44189</v>
      </c>
      <c r="B303" s="18">
        <v>81963</v>
      </c>
      <c r="C303" s="18">
        <v>69651</v>
      </c>
      <c r="D303" s="18">
        <v>1242</v>
      </c>
      <c r="E303" s="18">
        <v>1041</v>
      </c>
      <c r="F303" s="18">
        <v>377</v>
      </c>
      <c r="G303" s="18">
        <v>6</v>
      </c>
    </row>
    <row r="304" spans="1:8">
      <c r="A304" s="46">
        <v>44190</v>
      </c>
      <c r="B304" s="18">
        <v>82747</v>
      </c>
      <c r="C304" s="18">
        <v>70267</v>
      </c>
      <c r="D304" s="18">
        <v>1246</v>
      </c>
      <c r="E304" s="18">
        <v>784</v>
      </c>
      <c r="F304" s="18">
        <v>616</v>
      </c>
      <c r="G304" s="18">
        <v>4</v>
      </c>
    </row>
    <row r="305" spans="1:7">
      <c r="A305" s="46">
        <v>44191</v>
      </c>
      <c r="B305" s="18">
        <v>83576</v>
      </c>
      <c r="C305" s="18">
        <v>70495</v>
      </c>
      <c r="D305" s="18">
        <v>1247</v>
      </c>
      <c r="E305" s="18">
        <v>829</v>
      </c>
      <c r="F305" s="18">
        <v>228</v>
      </c>
      <c r="G305" s="18">
        <v>1</v>
      </c>
    </row>
    <row r="306" spans="1:7">
      <c r="A306" s="46">
        <v>44192</v>
      </c>
      <c r="B306" s="18">
        <v>84414</v>
      </c>
      <c r="C306" s="18">
        <v>71034</v>
      </c>
      <c r="D306" s="18">
        <v>1254</v>
      </c>
      <c r="E306" s="18">
        <v>838</v>
      </c>
      <c r="F306" s="18">
        <v>539</v>
      </c>
      <c r="G306" s="18">
        <v>7</v>
      </c>
    </row>
    <row r="307" spans="1:7">
      <c r="A307" s="46">
        <v>44193</v>
      </c>
      <c r="B307" s="18">
        <v>84811</v>
      </c>
      <c r="C307" s="18">
        <v>71357</v>
      </c>
      <c r="D307" s="18">
        <v>1264</v>
      </c>
      <c r="E307" s="18">
        <v>397</v>
      </c>
      <c r="F307" s="18">
        <v>323</v>
      </c>
      <c r="G307" s="18">
        <v>10</v>
      </c>
    </row>
    <row r="308" spans="1:7">
      <c r="A308" s="46">
        <v>44194</v>
      </c>
      <c r="B308" s="18">
        <v>85560</v>
      </c>
      <c r="C308" s="18">
        <v>71937</v>
      </c>
      <c r="D308" s="18">
        <v>1267</v>
      </c>
      <c r="E308" s="18">
        <v>749</v>
      </c>
      <c r="F308" s="18">
        <v>580</v>
      </c>
      <c r="G308" s="18">
        <v>3</v>
      </c>
    </row>
    <row r="309" spans="1:7">
      <c r="A309" s="46">
        <v>44195</v>
      </c>
      <c r="B309" s="18">
        <v>86576</v>
      </c>
      <c r="C309" s="18">
        <v>73322</v>
      </c>
      <c r="D309" s="18">
        <v>1278</v>
      </c>
      <c r="E309" s="18">
        <v>1016</v>
      </c>
      <c r="F309" s="18">
        <v>1385</v>
      </c>
      <c r="G309" s="18">
        <v>11</v>
      </c>
    </row>
    <row r="310" spans="1:7">
      <c r="A310" s="46">
        <v>44196</v>
      </c>
      <c r="B310" s="18">
        <v>87564</v>
      </c>
      <c r="C310" s="18">
        <v>73713</v>
      </c>
      <c r="D310" s="18">
        <v>1289</v>
      </c>
      <c r="E310" s="18">
        <v>988</v>
      </c>
      <c r="F310" s="18">
        <v>391</v>
      </c>
      <c r="G310" s="18">
        <v>11</v>
      </c>
    </row>
    <row r="311" spans="1:7">
      <c r="A311" s="18"/>
      <c r="B311" s="18"/>
      <c r="C311" s="18"/>
      <c r="D311" s="18"/>
      <c r="E311" s="18"/>
      <c r="F311" s="18"/>
      <c r="G311" s="18"/>
    </row>
    <row r="312" spans="1:7">
      <c r="A312" s="18"/>
      <c r="B312" s="18"/>
      <c r="C312" s="18"/>
      <c r="D312" s="18"/>
      <c r="E312" s="18"/>
      <c r="F312" s="18"/>
      <c r="G312" s="18"/>
    </row>
    <row r="313" spans="1:7">
      <c r="A313" s="18"/>
      <c r="B313" s="18"/>
      <c r="C313" s="18"/>
      <c r="D313" s="18"/>
      <c r="E313" s="18"/>
      <c r="F313" s="18"/>
      <c r="G313" s="18"/>
    </row>
    <row r="314" spans="1:7">
      <c r="A314" s="18"/>
      <c r="B314" s="18"/>
      <c r="C314" s="18"/>
      <c r="D314" s="18"/>
      <c r="E314" s="18"/>
      <c r="F314" s="18"/>
      <c r="G314" s="18"/>
    </row>
    <row r="315" spans="1:7">
      <c r="A315" s="18"/>
      <c r="B315" s="18"/>
      <c r="C315" s="18"/>
      <c r="D315" s="18"/>
      <c r="E315" s="18"/>
      <c r="F315" s="18"/>
      <c r="G315" s="18"/>
    </row>
    <row r="316" spans="1:7">
      <c r="A316" s="18"/>
      <c r="B316" s="18"/>
      <c r="C316" s="18"/>
      <c r="D316" s="18"/>
      <c r="E316" s="18"/>
      <c r="F316" s="18"/>
      <c r="G316" s="18"/>
    </row>
    <row r="317" spans="1:7">
      <c r="A317" s="18"/>
      <c r="B317" s="18"/>
      <c r="C317" s="18"/>
      <c r="D317" s="18"/>
      <c r="E317" s="18"/>
      <c r="F317" s="18"/>
      <c r="G317" s="18"/>
    </row>
    <row r="318" spans="1:7">
      <c r="A318" s="18"/>
      <c r="B318" s="18"/>
      <c r="C318" s="18"/>
      <c r="D318" s="18"/>
      <c r="E318" s="18"/>
      <c r="F318" s="18"/>
      <c r="G318" s="18"/>
    </row>
    <row r="319" spans="1:7">
      <c r="A319" s="18"/>
      <c r="B319" s="18"/>
      <c r="C319" s="18"/>
      <c r="D319" s="18"/>
      <c r="E319" s="18"/>
      <c r="F319" s="18"/>
      <c r="G319" s="18"/>
    </row>
    <row r="320" spans="1:7">
      <c r="A320" s="18"/>
      <c r="B320" s="18"/>
      <c r="C320" s="18"/>
      <c r="D320" s="18"/>
      <c r="E320" s="18"/>
      <c r="F320" s="18"/>
      <c r="G320" s="18"/>
    </row>
    <row r="321" spans="1:7">
      <c r="A321" s="18"/>
      <c r="B321" s="18"/>
      <c r="C321" s="18"/>
      <c r="D321" s="18"/>
      <c r="E321" s="18"/>
      <c r="F321" s="18"/>
      <c r="G321" s="18"/>
    </row>
    <row r="322" spans="1:7">
      <c r="A322" s="18"/>
      <c r="B322" s="18"/>
      <c r="C322" s="18"/>
      <c r="D322" s="18"/>
      <c r="E322" s="18"/>
      <c r="F322" s="18"/>
      <c r="G322" s="18"/>
    </row>
    <row r="323" spans="1:7">
      <c r="A323" s="18"/>
      <c r="B323" s="18"/>
      <c r="C323" s="18"/>
      <c r="D323" s="18"/>
      <c r="E323" s="18"/>
      <c r="F323" s="18"/>
      <c r="G323" s="18"/>
    </row>
    <row r="324" spans="1:7">
      <c r="A324" s="18"/>
      <c r="B324" s="18"/>
      <c r="C324" s="18"/>
      <c r="D324" s="18"/>
      <c r="E324" s="18"/>
      <c r="F324" s="18"/>
      <c r="G324" s="18"/>
    </row>
    <row r="325" spans="1:7">
      <c r="A325" s="18"/>
      <c r="B325" s="18"/>
      <c r="C325" s="18"/>
      <c r="D325" s="18"/>
      <c r="E325" s="18"/>
      <c r="F325" s="18"/>
      <c r="G325" s="18"/>
    </row>
    <row r="326" spans="1:7">
      <c r="A326" s="18"/>
      <c r="B326" s="18"/>
      <c r="C326" s="18"/>
      <c r="D326" s="18"/>
      <c r="E326" s="18"/>
      <c r="F326" s="18"/>
      <c r="G326" s="18"/>
    </row>
    <row r="327" spans="1:7">
      <c r="A327" s="18"/>
      <c r="B327" s="18"/>
      <c r="C327" s="18"/>
      <c r="D327" s="18"/>
      <c r="E327" s="18"/>
      <c r="F327" s="18"/>
      <c r="G327" s="18"/>
    </row>
    <row r="328" spans="1:7">
      <c r="A328" s="18"/>
      <c r="B328" s="18"/>
      <c r="C328" s="18"/>
      <c r="D328" s="18"/>
      <c r="E328" s="18"/>
      <c r="F328" s="18"/>
      <c r="G328" s="18"/>
    </row>
    <row r="329" spans="1:7">
      <c r="A329" s="18"/>
      <c r="B329" s="18"/>
      <c r="C329" s="18"/>
      <c r="D329" s="18"/>
      <c r="E329" s="18"/>
      <c r="F329" s="18"/>
      <c r="G329" s="18"/>
    </row>
    <row r="330" spans="1:7">
      <c r="A330" s="18"/>
      <c r="B330" s="18"/>
      <c r="C330" s="18"/>
      <c r="D330" s="18"/>
      <c r="E330" s="18"/>
      <c r="F330" s="18"/>
      <c r="G330" s="18"/>
    </row>
    <row r="331" spans="1:7">
      <c r="A331" s="18"/>
      <c r="B331" s="18"/>
      <c r="C331" s="18"/>
      <c r="D331" s="18"/>
      <c r="E331" s="18"/>
      <c r="F331" s="18"/>
      <c r="G331" s="18"/>
    </row>
    <row r="332" spans="1:7">
      <c r="A332" s="18"/>
      <c r="B332" s="18"/>
      <c r="C332" s="18"/>
      <c r="D332" s="18"/>
      <c r="E332" s="18"/>
      <c r="F332" s="18"/>
      <c r="G332" s="18"/>
    </row>
    <row r="333" spans="1:7">
      <c r="A333" s="18"/>
      <c r="B333" s="18"/>
      <c r="C333" s="18"/>
      <c r="D333" s="18"/>
      <c r="E333" s="18"/>
      <c r="F333" s="18"/>
      <c r="G333" s="18"/>
    </row>
    <row r="334" spans="1:7">
      <c r="A334" s="18"/>
      <c r="B334" s="18"/>
      <c r="C334" s="18"/>
      <c r="D334" s="18"/>
      <c r="E334" s="18"/>
      <c r="F334" s="18"/>
      <c r="G334" s="18"/>
    </row>
    <row r="335" spans="1:7">
      <c r="A335" s="18"/>
      <c r="B335" s="18"/>
      <c r="C335" s="18"/>
      <c r="D335" s="18"/>
      <c r="E335" s="18"/>
      <c r="F335" s="18"/>
      <c r="G335" s="18"/>
    </row>
    <row r="336" spans="1:7">
      <c r="A336" s="18"/>
      <c r="B336" s="18"/>
      <c r="C336" s="18"/>
      <c r="D336" s="18"/>
      <c r="E336" s="18"/>
      <c r="F336" s="18"/>
      <c r="G336" s="18"/>
    </row>
    <row r="337" spans="1:7">
      <c r="A337" s="18"/>
      <c r="B337" s="18"/>
      <c r="C337" s="18"/>
      <c r="D337" s="18"/>
      <c r="E337" s="18"/>
      <c r="F337" s="18"/>
      <c r="G337" s="18"/>
    </row>
    <row r="338" spans="1:7">
      <c r="A338" s="18"/>
      <c r="B338" s="18"/>
      <c r="C338" s="18"/>
      <c r="D338" s="18"/>
      <c r="E338" s="18"/>
      <c r="F338" s="18"/>
      <c r="G338" s="18"/>
    </row>
    <row r="339" spans="1:7">
      <c r="A339" s="18"/>
      <c r="B339" s="18"/>
      <c r="C339" s="18"/>
      <c r="D339" s="18"/>
      <c r="E339" s="18"/>
      <c r="F339" s="18"/>
      <c r="G339" s="18"/>
    </row>
    <row r="340" spans="1:7">
      <c r="A340" s="18"/>
      <c r="B340" s="18"/>
      <c r="C340" s="18"/>
      <c r="D340" s="18"/>
      <c r="E340" s="18"/>
      <c r="F340" s="18"/>
      <c r="G340" s="18"/>
    </row>
    <row r="341" spans="1:7">
      <c r="A341" s="18"/>
      <c r="B341" s="18"/>
      <c r="C341" s="18"/>
      <c r="D341" s="18"/>
      <c r="E341" s="18"/>
      <c r="F341" s="18"/>
      <c r="G341" s="18"/>
    </row>
    <row r="342" spans="1:7">
      <c r="A342" s="18"/>
      <c r="B342" s="18"/>
      <c r="C342" s="18"/>
      <c r="D342" s="18"/>
      <c r="E342" s="18"/>
      <c r="F342" s="18"/>
      <c r="G342" s="18"/>
    </row>
    <row r="343" spans="1:7">
      <c r="A343" s="18"/>
      <c r="B343" s="18"/>
      <c r="C343" s="18"/>
      <c r="D343" s="18"/>
      <c r="E343" s="18"/>
      <c r="F343" s="18"/>
      <c r="G343" s="18"/>
    </row>
    <row r="344" spans="1:7">
      <c r="A344" s="18"/>
      <c r="B344" s="18"/>
      <c r="C344" s="18"/>
      <c r="D344" s="18"/>
      <c r="E344" s="18"/>
      <c r="F344" s="18"/>
      <c r="G344" s="18"/>
    </row>
    <row r="345" spans="1:7">
      <c r="A345" s="18"/>
      <c r="B345" s="18"/>
      <c r="C345" s="18"/>
      <c r="D345" s="18"/>
      <c r="E345" s="18"/>
      <c r="F345" s="18"/>
      <c r="G345" s="18"/>
    </row>
    <row r="346" spans="1:7">
      <c r="A346" s="18"/>
      <c r="B346" s="18"/>
      <c r="C346" s="18"/>
      <c r="D346" s="18"/>
      <c r="E346" s="18"/>
      <c r="F346" s="18"/>
      <c r="G346" s="18"/>
    </row>
    <row r="347" spans="1:7">
      <c r="A347" s="18"/>
      <c r="B347" s="18"/>
      <c r="C347" s="18"/>
      <c r="D347" s="18"/>
      <c r="E347" s="18"/>
      <c r="F347" s="18"/>
      <c r="G347" s="18"/>
    </row>
    <row r="348" spans="1:7">
      <c r="A348" s="18"/>
      <c r="B348" s="18"/>
      <c r="C348" s="18"/>
      <c r="D348" s="18"/>
      <c r="E348" s="18"/>
      <c r="F348" s="18"/>
      <c r="G348" s="18"/>
    </row>
    <row r="349" spans="1:7">
      <c r="A349" s="18"/>
      <c r="B349" s="18"/>
      <c r="C349" s="18"/>
      <c r="D349" s="18"/>
      <c r="E349" s="18"/>
      <c r="F349" s="18"/>
      <c r="G349" s="18"/>
    </row>
    <row r="350" spans="1:7">
      <c r="A350" s="18"/>
      <c r="B350" s="18"/>
      <c r="C350" s="18"/>
      <c r="D350" s="18"/>
      <c r="E350" s="18"/>
      <c r="F350" s="18"/>
      <c r="G350" s="18"/>
    </row>
    <row r="351" spans="1:7">
      <c r="A351" s="18"/>
      <c r="B351" s="18"/>
      <c r="C351" s="18"/>
      <c r="D351" s="18"/>
      <c r="E351" s="18"/>
      <c r="F351" s="18"/>
      <c r="G351" s="18"/>
    </row>
    <row r="352" spans="1:7">
      <c r="A352" s="18"/>
      <c r="B352" s="18"/>
      <c r="C352" s="18"/>
      <c r="D352" s="18"/>
      <c r="E352" s="18"/>
      <c r="F352" s="18"/>
      <c r="G352" s="18"/>
    </row>
    <row r="353" spans="1:7">
      <c r="A353" s="18"/>
      <c r="B353" s="18"/>
      <c r="C353" s="18"/>
      <c r="D353" s="18"/>
      <c r="E353" s="18"/>
      <c r="F353" s="18"/>
      <c r="G353" s="18"/>
    </row>
    <row r="354" spans="1:7">
      <c r="A354" s="18"/>
      <c r="B354" s="18"/>
      <c r="C354" s="18"/>
      <c r="D354" s="18"/>
      <c r="E354" s="18"/>
      <c r="F354" s="18"/>
      <c r="G354" s="18"/>
    </row>
    <row r="355" spans="1:7">
      <c r="A355" s="18"/>
      <c r="B355" s="18"/>
      <c r="C355" s="18"/>
      <c r="D355" s="18"/>
      <c r="E355" s="18"/>
      <c r="F355" s="18"/>
      <c r="G355" s="18"/>
    </row>
    <row r="356" spans="1:7">
      <c r="A356" s="18"/>
      <c r="B356" s="18"/>
      <c r="C356" s="18"/>
      <c r="D356" s="18"/>
      <c r="E356" s="18"/>
      <c r="F356" s="18"/>
      <c r="G356" s="18"/>
    </row>
    <row r="357" spans="1:7">
      <c r="A357" s="18"/>
      <c r="B357" s="18"/>
      <c r="C357" s="18"/>
      <c r="D357" s="18"/>
      <c r="E357" s="18"/>
      <c r="F357" s="18"/>
      <c r="G357" s="18"/>
    </row>
    <row r="358" spans="1:7">
      <c r="A358" s="18"/>
      <c r="B358" s="18"/>
      <c r="C358" s="18"/>
      <c r="D358" s="18"/>
      <c r="E358" s="18"/>
      <c r="F358" s="18"/>
      <c r="G358" s="18"/>
    </row>
    <row r="359" spans="1:7">
      <c r="A359" s="18"/>
      <c r="B359" s="18"/>
      <c r="C359" s="18"/>
      <c r="D359" s="18"/>
      <c r="E359" s="18"/>
      <c r="F359" s="18"/>
      <c r="G359" s="18"/>
    </row>
    <row r="360" spans="1:7">
      <c r="A360" s="18"/>
      <c r="B360" s="18"/>
      <c r="C360" s="18"/>
      <c r="D360" s="18"/>
      <c r="E360" s="18"/>
      <c r="F360" s="18"/>
      <c r="G360" s="18"/>
    </row>
    <row r="361" spans="1:7">
      <c r="A361" s="18"/>
      <c r="B361" s="18"/>
      <c r="C361" s="18"/>
      <c r="D361" s="18"/>
      <c r="E361" s="18"/>
      <c r="F361" s="18"/>
      <c r="G361" s="18"/>
    </row>
    <row r="362" spans="1:7">
      <c r="A362" s="18"/>
      <c r="B362" s="18"/>
      <c r="C362" s="18"/>
      <c r="D362" s="18"/>
      <c r="E362" s="18"/>
      <c r="F362" s="18"/>
      <c r="G362" s="18"/>
    </row>
    <row r="363" spans="1:7">
      <c r="A363" s="18"/>
      <c r="B363" s="18"/>
      <c r="C363" s="18"/>
      <c r="D363" s="18"/>
      <c r="E363" s="18"/>
      <c r="F363" s="18"/>
      <c r="G363" s="18"/>
    </row>
    <row r="364" spans="1:7">
      <c r="A364" s="18"/>
      <c r="B364" s="18"/>
      <c r="C364" s="18"/>
      <c r="D364" s="18"/>
      <c r="E364" s="18"/>
      <c r="F364" s="18"/>
      <c r="G364" s="18"/>
    </row>
    <row r="365" spans="1:7">
      <c r="A365" s="18"/>
      <c r="B365" s="18"/>
      <c r="C365" s="18"/>
      <c r="D365" s="18"/>
      <c r="E365" s="18"/>
      <c r="F365" s="18"/>
      <c r="G365" s="18"/>
    </row>
    <row r="366" spans="1:7">
      <c r="A366" s="18"/>
      <c r="B366" s="18"/>
      <c r="C366" s="18"/>
      <c r="D366" s="18"/>
      <c r="E366" s="18"/>
      <c r="F366" s="18"/>
      <c r="G366" s="18"/>
    </row>
    <row r="367" spans="1:7">
      <c r="A367" s="18"/>
      <c r="B367" s="18"/>
      <c r="C367" s="18"/>
      <c r="D367" s="18"/>
      <c r="E367" s="18"/>
      <c r="F367" s="18"/>
      <c r="G367" s="18"/>
    </row>
    <row r="368" spans="1:7">
      <c r="A368" s="18"/>
      <c r="B368" s="18"/>
      <c r="C368" s="18"/>
      <c r="D368" s="18"/>
      <c r="E368" s="18"/>
      <c r="F368" s="18"/>
      <c r="G368" s="18"/>
    </row>
    <row r="369" spans="1:7">
      <c r="A369" s="18"/>
      <c r="B369" s="18"/>
      <c r="C369" s="18"/>
      <c r="D369" s="18"/>
      <c r="E369" s="18"/>
      <c r="F369" s="18"/>
      <c r="G369" s="18"/>
    </row>
    <row r="370" spans="1:7">
      <c r="A370" s="18"/>
      <c r="B370" s="18"/>
      <c r="C370" s="18"/>
      <c r="D370" s="18"/>
      <c r="E370" s="18"/>
      <c r="F370" s="18"/>
      <c r="G370" s="18"/>
    </row>
    <row r="371" spans="1:7">
      <c r="A371" s="18"/>
      <c r="B371" s="18"/>
      <c r="C371" s="18"/>
      <c r="D371" s="18"/>
      <c r="E371" s="18"/>
      <c r="F371" s="18"/>
      <c r="G371" s="18"/>
    </row>
    <row r="372" spans="1:7">
      <c r="A372" s="18"/>
      <c r="B372" s="18"/>
      <c r="C372" s="18"/>
      <c r="D372" s="18"/>
      <c r="E372" s="18"/>
      <c r="F372" s="18"/>
      <c r="G372" s="18"/>
    </row>
    <row r="373" spans="1:7">
      <c r="A373" s="18"/>
      <c r="B373" s="18"/>
      <c r="C373" s="18"/>
      <c r="D373" s="18"/>
      <c r="E373" s="18"/>
      <c r="F373" s="18"/>
      <c r="G373" s="18"/>
    </row>
    <row r="374" spans="1:7">
      <c r="A374" s="18"/>
      <c r="B374" s="18"/>
      <c r="C374" s="18"/>
      <c r="D374" s="18"/>
      <c r="E374" s="18"/>
      <c r="F374" s="18"/>
      <c r="G374" s="18"/>
    </row>
    <row r="375" spans="1:7">
      <c r="A375" s="18"/>
      <c r="B375" s="18"/>
      <c r="C375" s="18"/>
      <c r="D375" s="18"/>
      <c r="E375" s="18"/>
      <c r="F375" s="18"/>
      <c r="G375" s="18"/>
    </row>
    <row r="376" spans="1:7">
      <c r="A376" s="18"/>
      <c r="B376" s="18"/>
      <c r="C376" s="18"/>
      <c r="D376" s="18"/>
      <c r="E376" s="18"/>
      <c r="F376" s="18"/>
      <c r="G376" s="18"/>
    </row>
    <row r="377" spans="1:7">
      <c r="A377" s="18"/>
      <c r="B377" s="18"/>
      <c r="C377" s="18"/>
      <c r="D377" s="18"/>
      <c r="E377" s="18"/>
      <c r="F377" s="18"/>
      <c r="G377" s="18"/>
    </row>
    <row r="378" spans="1:7">
      <c r="A378" s="18"/>
      <c r="B378" s="18"/>
      <c r="C378" s="18"/>
      <c r="D378" s="18"/>
      <c r="E378" s="18"/>
      <c r="F378" s="18"/>
      <c r="G378" s="18"/>
    </row>
    <row r="379" spans="1:7">
      <c r="A379" s="18"/>
      <c r="B379" s="18"/>
      <c r="C379" s="18"/>
      <c r="D379" s="18"/>
      <c r="E379" s="18"/>
      <c r="F379" s="18"/>
      <c r="G379" s="18"/>
    </row>
    <row r="380" spans="1:7">
      <c r="A380" s="18"/>
      <c r="B380" s="18"/>
      <c r="C380" s="18"/>
      <c r="D380" s="18"/>
      <c r="E380" s="18"/>
      <c r="F380" s="18"/>
      <c r="G380" s="18"/>
    </row>
    <row r="381" spans="1:7">
      <c r="A381" s="18"/>
      <c r="B381" s="18"/>
      <c r="C381" s="18"/>
      <c r="D381" s="18"/>
      <c r="E381" s="18"/>
      <c r="F381" s="18"/>
      <c r="G381" s="18"/>
    </row>
    <row r="382" spans="1:7">
      <c r="A382" s="18"/>
      <c r="B382" s="18"/>
      <c r="C382" s="18"/>
      <c r="D382" s="18"/>
      <c r="E382" s="18"/>
      <c r="F382" s="18"/>
      <c r="G382" s="18"/>
    </row>
    <row r="383" spans="1:7">
      <c r="A383" s="18"/>
      <c r="B383" s="18"/>
      <c r="C383" s="18"/>
      <c r="D383" s="18"/>
      <c r="E383" s="18"/>
      <c r="F383" s="18"/>
      <c r="G383" s="18"/>
    </row>
    <row r="384" spans="1:7">
      <c r="A384" s="18"/>
      <c r="B384" s="18"/>
      <c r="C384" s="18"/>
      <c r="D384" s="18"/>
      <c r="E384" s="18"/>
      <c r="F384" s="18"/>
      <c r="G384" s="18"/>
    </row>
    <row r="385" spans="1:7">
      <c r="A385" s="18"/>
      <c r="B385" s="18"/>
      <c r="C385" s="18"/>
      <c r="D385" s="18"/>
      <c r="E385" s="18"/>
      <c r="F385" s="18"/>
      <c r="G385" s="18"/>
    </row>
    <row r="386" spans="1:7">
      <c r="A386" s="18"/>
      <c r="B386" s="18"/>
      <c r="C386" s="18"/>
      <c r="D386" s="18"/>
      <c r="E386" s="18"/>
      <c r="F386" s="18"/>
      <c r="G386" s="18"/>
    </row>
    <row r="387" spans="1:7">
      <c r="A387" s="18"/>
      <c r="B387" s="18"/>
      <c r="C387" s="18"/>
      <c r="D387" s="18"/>
      <c r="E387" s="18"/>
      <c r="F387" s="18"/>
      <c r="G387" s="18"/>
    </row>
    <row r="388" spans="1:7">
      <c r="A388" s="18"/>
      <c r="B388" s="18"/>
      <c r="C388" s="18"/>
      <c r="D388" s="18"/>
      <c r="E388" s="18"/>
      <c r="F388" s="18"/>
      <c r="G388" s="18"/>
    </row>
    <row r="389" spans="1:7">
      <c r="A389" s="18"/>
      <c r="B389" s="18"/>
      <c r="C389" s="18"/>
      <c r="D389" s="18"/>
      <c r="E389" s="18"/>
      <c r="F389" s="18"/>
      <c r="G389" s="18"/>
    </row>
    <row r="390" spans="1:7">
      <c r="A390" s="18"/>
      <c r="B390" s="18"/>
      <c r="C390" s="18"/>
      <c r="D390" s="18"/>
      <c r="E390" s="18"/>
      <c r="F390" s="18"/>
      <c r="G390" s="18"/>
    </row>
    <row r="391" spans="1:7">
      <c r="A391" s="18"/>
      <c r="B391" s="18"/>
      <c r="C391" s="18"/>
      <c r="D391" s="18"/>
      <c r="E391" s="18"/>
      <c r="F391" s="18"/>
      <c r="G391" s="18"/>
    </row>
    <row r="392" spans="1:7">
      <c r="A392" s="18"/>
      <c r="B392" s="18"/>
      <c r="C392" s="18"/>
      <c r="D392" s="18"/>
      <c r="E392" s="18"/>
      <c r="F392" s="18"/>
      <c r="G392" s="18"/>
    </row>
    <row r="393" spans="1:7">
      <c r="A393" s="18"/>
      <c r="B393" s="18"/>
      <c r="C393" s="18"/>
      <c r="D393" s="18"/>
      <c r="E393" s="18"/>
      <c r="F393" s="18"/>
      <c r="G393" s="18"/>
    </row>
    <row r="394" spans="1:7">
      <c r="A394" s="18"/>
      <c r="B394" s="18"/>
      <c r="C394" s="18"/>
      <c r="D394" s="18"/>
      <c r="E394" s="18"/>
      <c r="F394" s="18"/>
      <c r="G394" s="18"/>
    </row>
    <row r="395" spans="1:7">
      <c r="A395" s="18"/>
      <c r="B395" s="18"/>
      <c r="C395" s="18"/>
      <c r="D395" s="18"/>
      <c r="E395" s="18"/>
      <c r="F395" s="18"/>
      <c r="G395" s="18"/>
    </row>
    <row r="396" spans="1:7">
      <c r="A396" s="18"/>
      <c r="B396" s="18"/>
      <c r="C396" s="18"/>
      <c r="D396" s="18"/>
      <c r="E396" s="18"/>
      <c r="F396" s="18"/>
      <c r="G396" s="18"/>
    </row>
    <row r="397" spans="1:7">
      <c r="A397" s="18"/>
      <c r="B397" s="18"/>
      <c r="C397" s="18"/>
      <c r="D397" s="18"/>
      <c r="E397" s="18"/>
      <c r="F397" s="18"/>
      <c r="G397" s="18"/>
    </row>
    <row r="398" spans="1:7">
      <c r="A398" s="18"/>
      <c r="B398" s="18"/>
      <c r="C398" s="18"/>
      <c r="D398" s="18"/>
      <c r="E398" s="18"/>
      <c r="F398" s="18"/>
      <c r="G398" s="18"/>
    </row>
    <row r="399" spans="1:7">
      <c r="A399" s="18"/>
      <c r="B399" s="18"/>
      <c r="C399" s="18"/>
      <c r="D399" s="18"/>
      <c r="E399" s="18"/>
      <c r="F399" s="18"/>
      <c r="G399" s="18"/>
    </row>
    <row r="400" spans="1:7">
      <c r="A400" s="18"/>
      <c r="B400" s="18"/>
      <c r="C400" s="18"/>
      <c r="D400" s="18"/>
      <c r="E400" s="18"/>
      <c r="F400" s="18"/>
      <c r="G400" s="18"/>
    </row>
    <row r="401" spans="1:7">
      <c r="A401" s="18"/>
      <c r="B401" s="18"/>
      <c r="C401" s="18"/>
      <c r="D401" s="18"/>
      <c r="E401" s="18"/>
      <c r="F401" s="18"/>
      <c r="G401" s="18"/>
    </row>
    <row r="402" spans="1:7">
      <c r="A402" s="18"/>
      <c r="B402" s="18"/>
      <c r="C402" s="18"/>
      <c r="D402" s="18"/>
      <c r="E402" s="18"/>
      <c r="F402" s="18"/>
      <c r="G402" s="18"/>
    </row>
    <row r="403" spans="1:7">
      <c r="A403" s="18"/>
      <c r="B403" s="18"/>
      <c r="C403" s="18"/>
      <c r="D403" s="18"/>
      <c r="E403" s="18"/>
      <c r="F403" s="18"/>
      <c r="G403" s="18"/>
    </row>
    <row r="404" spans="1:7">
      <c r="A404" s="18"/>
      <c r="B404" s="18"/>
      <c r="C404" s="18"/>
      <c r="D404" s="18"/>
      <c r="E404" s="18"/>
      <c r="F404" s="18"/>
      <c r="G404" s="18"/>
    </row>
    <row r="405" spans="1:7">
      <c r="A405" s="18"/>
      <c r="B405" s="18"/>
      <c r="C405" s="18"/>
      <c r="D405" s="18"/>
      <c r="E405" s="18"/>
      <c r="F405" s="18"/>
      <c r="G405" s="18"/>
    </row>
    <row r="406" spans="1:7">
      <c r="A406" s="18"/>
      <c r="B406" s="18"/>
      <c r="C406" s="18"/>
      <c r="D406" s="18"/>
      <c r="E406" s="18"/>
      <c r="F406" s="18"/>
      <c r="G406" s="18"/>
    </row>
    <row r="407" spans="1:7">
      <c r="A407" s="18"/>
      <c r="B407" s="18"/>
      <c r="C407" s="18"/>
      <c r="D407" s="18"/>
      <c r="E407" s="18"/>
      <c r="F407" s="18"/>
      <c r="G407" s="18"/>
    </row>
    <row r="408" spans="1:7">
      <c r="A408" s="18"/>
      <c r="B408" s="18"/>
      <c r="C408" s="18"/>
      <c r="D408" s="18"/>
      <c r="E408" s="18"/>
      <c r="F408" s="18"/>
      <c r="G408" s="18"/>
    </row>
    <row r="409" spans="1:7">
      <c r="A409" s="18"/>
      <c r="B409" s="18"/>
      <c r="C409" s="18"/>
      <c r="D409" s="18"/>
      <c r="E409" s="18"/>
      <c r="F409" s="18"/>
      <c r="G409" s="18"/>
    </row>
    <row r="410" spans="1:7">
      <c r="A410" s="18"/>
      <c r="B410" s="18"/>
      <c r="C410" s="18"/>
      <c r="D410" s="18"/>
      <c r="E410" s="18"/>
      <c r="F410" s="18"/>
      <c r="G410" s="18"/>
    </row>
    <row r="411" spans="1:7">
      <c r="A411" s="18"/>
      <c r="B411" s="18"/>
      <c r="C411" s="18"/>
      <c r="D411" s="18"/>
      <c r="E411" s="18"/>
      <c r="F411" s="18"/>
      <c r="G411" s="18"/>
    </row>
    <row r="412" spans="1:7">
      <c r="A412" s="18"/>
      <c r="B412" s="18"/>
      <c r="C412" s="18"/>
      <c r="D412" s="18"/>
      <c r="E412" s="18"/>
      <c r="F412" s="18"/>
      <c r="G412" s="18"/>
    </row>
    <row r="413" spans="1:7">
      <c r="A413" s="18"/>
      <c r="B413" s="18"/>
      <c r="C413" s="18"/>
      <c r="D413" s="18"/>
      <c r="E413" s="18"/>
      <c r="F413" s="18"/>
      <c r="G413" s="18"/>
    </row>
    <row r="414" spans="1:7">
      <c r="A414" s="18"/>
      <c r="B414" s="18"/>
      <c r="C414" s="18"/>
      <c r="D414" s="18"/>
      <c r="E414" s="18"/>
      <c r="F414" s="18"/>
      <c r="G414" s="18"/>
    </row>
    <row r="415" spans="1:7">
      <c r="A415" s="18"/>
      <c r="B415" s="18"/>
      <c r="C415" s="18"/>
      <c r="D415" s="18"/>
      <c r="E415" s="18"/>
      <c r="F415" s="18"/>
      <c r="G415" s="18"/>
    </row>
    <row r="416" spans="1:7">
      <c r="A416" s="18"/>
      <c r="B416" s="18"/>
      <c r="C416" s="18"/>
      <c r="D416" s="18"/>
      <c r="E416" s="18"/>
      <c r="F416" s="18"/>
      <c r="G416" s="18"/>
    </row>
    <row r="417" spans="1:7">
      <c r="A417" s="18"/>
      <c r="B417" s="18"/>
      <c r="C417" s="18"/>
      <c r="D417" s="18"/>
      <c r="E417" s="18"/>
      <c r="F417" s="18"/>
      <c r="G417" s="18"/>
    </row>
    <row r="418" spans="1:7">
      <c r="A418" s="18"/>
      <c r="B418" s="18"/>
      <c r="C418" s="18"/>
      <c r="D418" s="18"/>
      <c r="E418" s="18"/>
      <c r="F418" s="18"/>
      <c r="G418" s="18"/>
    </row>
    <row r="419" spans="1:7">
      <c r="A419" s="18"/>
      <c r="B419" s="18"/>
      <c r="C419" s="18"/>
      <c r="D419" s="18"/>
      <c r="E419" s="18"/>
      <c r="F419" s="18"/>
      <c r="G419" s="18"/>
    </row>
    <row r="420" spans="1:7">
      <c r="A420" s="18"/>
      <c r="B420" s="18"/>
      <c r="C420" s="18"/>
      <c r="D420" s="18"/>
      <c r="E420" s="18"/>
      <c r="F420" s="18"/>
      <c r="G420" s="18"/>
    </row>
    <row r="421" spans="1:7">
      <c r="A421" s="18"/>
      <c r="B421" s="18"/>
      <c r="C421" s="18"/>
      <c r="D421" s="18"/>
      <c r="E421" s="18"/>
      <c r="F421" s="18"/>
      <c r="G421" s="18"/>
    </row>
    <row r="422" spans="1:7">
      <c r="A422" s="18"/>
      <c r="B422" s="18"/>
      <c r="C422" s="18"/>
      <c r="D422" s="18"/>
      <c r="E422" s="18"/>
      <c r="F422" s="18"/>
      <c r="G422" s="18"/>
    </row>
    <row r="423" spans="1:7">
      <c r="A423" s="18"/>
      <c r="B423" s="18"/>
      <c r="C423" s="18"/>
      <c r="D423" s="18"/>
      <c r="E423" s="18"/>
      <c r="F423" s="18"/>
      <c r="G423" s="18"/>
    </row>
    <row r="424" spans="1:7">
      <c r="A424" s="18"/>
      <c r="B424" s="18"/>
      <c r="C424" s="18"/>
      <c r="D424" s="18"/>
      <c r="E424" s="18"/>
      <c r="F424" s="18"/>
      <c r="G424" s="18"/>
    </row>
    <row r="425" spans="1:7">
      <c r="A425" s="18"/>
      <c r="B425" s="18"/>
      <c r="C425" s="18"/>
      <c r="D425" s="18"/>
      <c r="E425" s="18"/>
      <c r="F425" s="18"/>
      <c r="G425" s="18"/>
    </row>
    <row r="426" spans="1:7">
      <c r="A426" s="18"/>
      <c r="B426" s="18"/>
      <c r="C426" s="18"/>
      <c r="D426" s="18"/>
      <c r="E426" s="18"/>
      <c r="F426" s="18"/>
      <c r="G426" s="18"/>
    </row>
    <row r="427" spans="1:7">
      <c r="A427" s="18"/>
      <c r="B427" s="18"/>
      <c r="C427" s="18"/>
      <c r="D427" s="18"/>
      <c r="E427" s="18"/>
      <c r="F427" s="18"/>
      <c r="G427" s="18"/>
    </row>
    <row r="428" spans="1:7">
      <c r="A428" s="18"/>
      <c r="B428" s="18"/>
      <c r="C428" s="18"/>
      <c r="D428" s="18"/>
      <c r="E428" s="18"/>
      <c r="F428" s="18"/>
      <c r="G428" s="18"/>
    </row>
    <row r="429" spans="1:7">
      <c r="A429" s="18"/>
      <c r="B429" s="18"/>
      <c r="C429" s="18"/>
      <c r="D429" s="18"/>
      <c r="E429" s="18"/>
      <c r="F429" s="18"/>
      <c r="G429" s="18"/>
    </row>
    <row r="430" spans="1:7">
      <c r="A430" s="18"/>
      <c r="B430" s="18"/>
      <c r="C430" s="18"/>
      <c r="D430" s="18"/>
      <c r="E430" s="18"/>
      <c r="F430" s="18"/>
      <c r="G430" s="18"/>
    </row>
    <row r="431" spans="1:7">
      <c r="A431" s="18"/>
      <c r="B431" s="18"/>
      <c r="C431" s="18"/>
      <c r="D431" s="18"/>
      <c r="E431" s="18"/>
      <c r="F431" s="18"/>
      <c r="G431" s="18"/>
    </row>
    <row r="432" spans="1:7">
      <c r="A432" s="18"/>
      <c r="B432" s="18"/>
      <c r="C432" s="18"/>
      <c r="D432" s="18"/>
      <c r="E432" s="18"/>
      <c r="F432" s="18"/>
      <c r="G432" s="18"/>
    </row>
    <row r="433" spans="1:7">
      <c r="A433" s="18"/>
      <c r="B433" s="18"/>
      <c r="C433" s="18"/>
      <c r="D433" s="18"/>
      <c r="E433" s="18"/>
      <c r="F433" s="18"/>
      <c r="G433" s="18"/>
    </row>
    <row r="434" spans="1:7">
      <c r="A434" s="18"/>
      <c r="B434" s="18"/>
      <c r="C434" s="18"/>
      <c r="D434" s="18"/>
      <c r="E434" s="18"/>
      <c r="F434" s="18"/>
      <c r="G434" s="18"/>
    </row>
    <row r="435" spans="1:7">
      <c r="A435" s="18"/>
      <c r="B435" s="18"/>
      <c r="C435" s="18"/>
      <c r="D435" s="18"/>
      <c r="E435" s="18"/>
      <c r="F435" s="18"/>
      <c r="G435" s="18"/>
    </row>
    <row r="436" spans="1:7">
      <c r="A436" s="18"/>
      <c r="B436" s="18"/>
      <c r="C436" s="18"/>
      <c r="D436" s="18"/>
      <c r="E436" s="18"/>
      <c r="F436" s="18"/>
      <c r="G436" s="18"/>
    </row>
    <row r="437" spans="1:7">
      <c r="A437" s="18"/>
      <c r="B437" s="18"/>
      <c r="C437" s="18"/>
      <c r="D437" s="18"/>
      <c r="E437" s="18"/>
      <c r="F437" s="18"/>
      <c r="G437" s="18"/>
    </row>
    <row r="438" spans="1:7">
      <c r="A438" s="18"/>
      <c r="B438" s="18"/>
      <c r="C438" s="18"/>
      <c r="D438" s="18"/>
      <c r="E438" s="18"/>
      <c r="F438" s="18"/>
      <c r="G438" s="18"/>
    </row>
    <row r="439" spans="1:7">
      <c r="A439" s="18"/>
      <c r="B439" s="18"/>
      <c r="C439" s="18"/>
      <c r="D439" s="18"/>
      <c r="E439" s="18"/>
      <c r="F439" s="18"/>
      <c r="G439" s="18"/>
    </row>
    <row r="440" spans="1:7">
      <c r="A440" s="18"/>
      <c r="B440" s="18"/>
      <c r="C440" s="18"/>
      <c r="D440" s="18"/>
      <c r="E440" s="18"/>
      <c r="F440" s="18"/>
      <c r="G440" s="18"/>
    </row>
    <row r="441" spans="1:7">
      <c r="A441" s="18"/>
      <c r="B441" s="18"/>
      <c r="C441" s="18"/>
      <c r="D441" s="18"/>
      <c r="E441" s="18"/>
      <c r="F441" s="18"/>
      <c r="G441" s="18"/>
    </row>
    <row r="442" spans="1:7">
      <c r="A442" s="18"/>
      <c r="B442" s="18"/>
      <c r="C442" s="18"/>
      <c r="D442" s="18"/>
      <c r="E442" s="18"/>
      <c r="F442" s="18"/>
      <c r="G442" s="18"/>
    </row>
    <row r="443" spans="1:7">
      <c r="A443" s="18"/>
      <c r="B443" s="18"/>
      <c r="C443" s="18"/>
      <c r="D443" s="18"/>
      <c r="E443" s="18"/>
      <c r="F443" s="18"/>
      <c r="G443" s="18"/>
    </row>
    <row r="444" spans="1:7">
      <c r="A444" s="18"/>
      <c r="B444" s="18"/>
      <c r="C444" s="18"/>
      <c r="D444" s="18"/>
      <c r="E444" s="18"/>
      <c r="F444" s="18"/>
      <c r="G444" s="18"/>
    </row>
    <row r="445" spans="1:7">
      <c r="A445" s="18"/>
      <c r="B445" s="18"/>
      <c r="C445" s="18"/>
      <c r="D445" s="18"/>
      <c r="E445" s="18"/>
      <c r="F445" s="18"/>
      <c r="G445" s="18"/>
    </row>
    <row r="446" spans="1:7">
      <c r="A446" s="18"/>
      <c r="B446" s="18"/>
      <c r="C446" s="18"/>
      <c r="D446" s="18"/>
      <c r="E446" s="18"/>
      <c r="F446" s="18"/>
      <c r="G446" s="18"/>
    </row>
    <row r="447" spans="1:7">
      <c r="A447" s="18"/>
      <c r="B447" s="18"/>
      <c r="C447" s="18"/>
      <c r="D447" s="18"/>
      <c r="E447" s="18"/>
      <c r="F447" s="18"/>
      <c r="G447" s="18"/>
    </row>
    <row r="448" spans="1:7">
      <c r="A448" s="18"/>
      <c r="B448" s="18"/>
      <c r="C448" s="18"/>
      <c r="D448" s="18"/>
      <c r="E448" s="18"/>
      <c r="F448" s="18"/>
      <c r="G448" s="18"/>
    </row>
    <row r="449" spans="1:7">
      <c r="A449" s="18"/>
      <c r="B449" s="18"/>
      <c r="C449" s="18"/>
      <c r="D449" s="18"/>
      <c r="E449" s="18"/>
      <c r="F449" s="18"/>
      <c r="G449" s="18"/>
    </row>
    <row r="450" spans="1:7">
      <c r="A450" s="18"/>
      <c r="B450" s="18"/>
      <c r="C450" s="18"/>
      <c r="D450" s="18"/>
      <c r="E450" s="18"/>
      <c r="F450" s="18"/>
      <c r="G450" s="18"/>
    </row>
    <row r="451" spans="1:7">
      <c r="A451" s="18"/>
      <c r="B451" s="18"/>
      <c r="C451" s="18"/>
      <c r="D451" s="18"/>
      <c r="E451" s="18"/>
      <c r="F451" s="18"/>
      <c r="G451" s="18"/>
    </row>
    <row r="452" spans="1:7">
      <c r="A452" s="18"/>
      <c r="B452" s="18"/>
      <c r="C452" s="18"/>
      <c r="D452" s="18"/>
      <c r="E452" s="18"/>
      <c r="F452" s="18"/>
      <c r="G452" s="18"/>
    </row>
    <row r="453" spans="1:7">
      <c r="A453" s="18"/>
      <c r="B453" s="18"/>
      <c r="C453" s="18"/>
      <c r="D453" s="18"/>
      <c r="E453" s="18"/>
      <c r="F453" s="18"/>
      <c r="G453" s="18"/>
    </row>
    <row r="454" spans="1:7">
      <c r="A454" s="18"/>
      <c r="B454" s="18"/>
      <c r="C454" s="18"/>
      <c r="D454" s="18"/>
      <c r="E454" s="18"/>
      <c r="F454" s="18"/>
      <c r="G454" s="18"/>
    </row>
    <row r="455" spans="1:7">
      <c r="A455" s="18"/>
      <c r="B455" s="18"/>
      <c r="C455" s="18"/>
      <c r="D455" s="18"/>
      <c r="E455" s="18"/>
      <c r="F455" s="18"/>
      <c r="G455" s="18"/>
    </row>
    <row r="456" spans="1:7">
      <c r="A456" s="18"/>
      <c r="B456" s="18"/>
      <c r="C456" s="18"/>
      <c r="D456" s="18"/>
      <c r="E456" s="18"/>
      <c r="F456" s="18"/>
      <c r="G456" s="18"/>
    </row>
    <row r="457" spans="1:7">
      <c r="A457" s="18"/>
      <c r="B457" s="18"/>
      <c r="C457" s="18"/>
      <c r="D457" s="18"/>
      <c r="E457" s="18"/>
      <c r="F457" s="18"/>
      <c r="G457" s="18"/>
    </row>
    <row r="458" spans="1:7">
      <c r="A458" s="18"/>
      <c r="B458" s="18"/>
      <c r="C458" s="18"/>
      <c r="D458" s="18"/>
      <c r="E458" s="18"/>
      <c r="F458" s="18"/>
      <c r="G458" s="18"/>
    </row>
    <row r="459" spans="1:7">
      <c r="A459" s="18"/>
      <c r="B459" s="18"/>
      <c r="C459" s="18"/>
      <c r="D459" s="18"/>
      <c r="E459" s="18"/>
      <c r="F459" s="18"/>
      <c r="G459" s="18"/>
    </row>
    <row r="460" spans="1:7">
      <c r="A460" s="18"/>
      <c r="B460" s="18"/>
      <c r="C460" s="18"/>
      <c r="D460" s="18"/>
      <c r="E460" s="18"/>
      <c r="F460" s="18"/>
      <c r="G460" s="18"/>
    </row>
    <row r="461" spans="1:7">
      <c r="A461" s="18"/>
      <c r="B461" s="18"/>
      <c r="C461" s="18"/>
      <c r="D461" s="18"/>
      <c r="E461" s="18"/>
      <c r="F461" s="18"/>
      <c r="G461" s="18"/>
    </row>
    <row r="462" spans="1:7">
      <c r="A462" s="18"/>
      <c r="B462" s="18"/>
      <c r="C462" s="18"/>
      <c r="D462" s="18"/>
      <c r="E462" s="18"/>
      <c r="F462" s="18"/>
      <c r="G462" s="18"/>
    </row>
    <row r="463" spans="1:7">
      <c r="A463" s="18"/>
      <c r="B463" s="18"/>
      <c r="C463" s="18"/>
      <c r="D463" s="18"/>
      <c r="E463" s="18"/>
      <c r="F463" s="18"/>
      <c r="G463" s="18"/>
    </row>
    <row r="464" spans="1:7">
      <c r="A464" s="18"/>
      <c r="B464" s="18"/>
      <c r="C464" s="18"/>
      <c r="D464" s="18"/>
      <c r="E464" s="18"/>
      <c r="F464" s="18"/>
      <c r="G464" s="18"/>
    </row>
    <row r="465" spans="1:7">
      <c r="A465" s="18"/>
      <c r="B465" s="18"/>
      <c r="C465" s="18"/>
      <c r="D465" s="18"/>
      <c r="E465" s="18"/>
      <c r="F465" s="18"/>
      <c r="G465" s="18"/>
    </row>
    <row r="466" spans="1:7">
      <c r="A466" s="18"/>
      <c r="B466" s="18"/>
      <c r="C466" s="18"/>
      <c r="D466" s="18"/>
      <c r="E466" s="18"/>
      <c r="F466" s="18"/>
      <c r="G466" s="18"/>
    </row>
    <row r="467" spans="1:7">
      <c r="A467" s="18"/>
      <c r="B467" s="18"/>
      <c r="C467" s="18"/>
      <c r="D467" s="18"/>
      <c r="E467" s="18"/>
      <c r="F467" s="18"/>
      <c r="G467" s="18"/>
    </row>
    <row r="468" spans="1:7">
      <c r="A468" s="18"/>
      <c r="B468" s="18"/>
      <c r="C468" s="18"/>
      <c r="D468" s="18"/>
      <c r="E468" s="18"/>
      <c r="F468" s="18"/>
      <c r="G468" s="18"/>
    </row>
    <row r="469" spans="1:7">
      <c r="A469" s="18"/>
      <c r="B469" s="18"/>
      <c r="C469" s="18"/>
      <c r="D469" s="18"/>
      <c r="E469" s="18"/>
      <c r="F469" s="18"/>
      <c r="G469" s="18"/>
    </row>
    <row r="470" spans="1:7">
      <c r="A470" s="18"/>
      <c r="B470" s="18"/>
      <c r="C470" s="18"/>
      <c r="D470" s="18"/>
      <c r="E470" s="18"/>
      <c r="F470" s="18"/>
      <c r="G470" s="18"/>
    </row>
    <row r="471" spans="1:7">
      <c r="A471" s="18"/>
      <c r="B471" s="18"/>
      <c r="C471" s="18"/>
      <c r="D471" s="18"/>
      <c r="E471" s="18"/>
      <c r="F471" s="18"/>
      <c r="G471" s="18"/>
    </row>
    <row r="472" spans="1:7">
      <c r="A472" s="18"/>
      <c r="B472" s="18"/>
      <c r="C472" s="18"/>
      <c r="D472" s="18"/>
      <c r="E472" s="18"/>
      <c r="F472" s="18"/>
      <c r="G472" s="18"/>
    </row>
    <row r="473" spans="1:7">
      <c r="A473" s="18"/>
      <c r="B473" s="18"/>
      <c r="C473" s="18"/>
      <c r="D473" s="18"/>
      <c r="E473" s="18"/>
      <c r="F473" s="18"/>
      <c r="G473" s="18"/>
    </row>
    <row r="474" spans="1:7">
      <c r="A474" s="18"/>
      <c r="B474" s="18"/>
      <c r="C474" s="18"/>
      <c r="D474" s="18"/>
      <c r="E474" s="18"/>
      <c r="F474" s="18"/>
      <c r="G474" s="18"/>
    </row>
    <row r="475" spans="1:7">
      <c r="A475" s="18"/>
      <c r="B475" s="18"/>
      <c r="C475" s="18"/>
      <c r="D475" s="18"/>
      <c r="E475" s="18"/>
      <c r="F475" s="18"/>
      <c r="G475" s="18"/>
    </row>
    <row r="476" spans="1:7">
      <c r="A476" s="18"/>
      <c r="B476" s="18"/>
      <c r="C476" s="18"/>
      <c r="D476" s="18"/>
      <c r="E476" s="18"/>
      <c r="F476" s="18"/>
      <c r="G476" s="18"/>
    </row>
    <row r="477" spans="1:7">
      <c r="A477" s="18"/>
      <c r="B477" s="18"/>
      <c r="C477" s="18"/>
      <c r="D477" s="18"/>
      <c r="E477" s="18"/>
      <c r="F477" s="18"/>
      <c r="G477" s="18"/>
    </row>
    <row r="478" spans="1:7">
      <c r="A478" s="18"/>
      <c r="B478" s="18"/>
      <c r="C478" s="18"/>
      <c r="D478" s="18"/>
      <c r="E478" s="18"/>
      <c r="F478" s="18"/>
      <c r="G478" s="18"/>
    </row>
    <row r="479" spans="1:7">
      <c r="A479" s="18"/>
      <c r="B479" s="18"/>
      <c r="C479" s="18"/>
      <c r="D479" s="18"/>
      <c r="E479" s="18"/>
      <c r="F479" s="18"/>
      <c r="G479" s="18"/>
    </row>
    <row r="480" spans="1:7">
      <c r="A480" s="18"/>
      <c r="B480" s="18"/>
      <c r="C480" s="18"/>
      <c r="D480" s="18"/>
      <c r="E480" s="18"/>
      <c r="F480" s="18"/>
      <c r="G480" s="18"/>
    </row>
    <row r="481" spans="1:7">
      <c r="A481" s="18"/>
      <c r="B481" s="18"/>
      <c r="C481" s="18"/>
      <c r="D481" s="18"/>
      <c r="E481" s="18"/>
      <c r="F481" s="18"/>
      <c r="G481" s="18"/>
    </row>
    <row r="482" spans="1:7">
      <c r="A482" s="18"/>
      <c r="B482" s="18"/>
      <c r="C482" s="18"/>
      <c r="D482" s="18"/>
      <c r="E482" s="18"/>
      <c r="F482" s="18"/>
      <c r="G482" s="18"/>
    </row>
    <row r="483" spans="1:7">
      <c r="A483" s="18"/>
      <c r="B483" s="18"/>
      <c r="C483" s="18"/>
      <c r="D483" s="18"/>
      <c r="E483" s="18"/>
      <c r="F483" s="18"/>
      <c r="G483" s="18"/>
    </row>
    <row r="484" spans="1:7">
      <c r="A484" s="18"/>
      <c r="B484" s="18"/>
      <c r="C484" s="18"/>
      <c r="D484" s="18"/>
      <c r="E484" s="18"/>
      <c r="F484" s="18"/>
      <c r="G484" s="18"/>
    </row>
    <row r="485" spans="1:7">
      <c r="A485" s="18"/>
      <c r="B485" s="18"/>
      <c r="C485" s="18"/>
      <c r="D485" s="18"/>
      <c r="E485" s="18"/>
      <c r="F485" s="18"/>
      <c r="G485" s="18"/>
    </row>
    <row r="486" spans="1:7">
      <c r="A486" s="18"/>
      <c r="B486" s="18"/>
      <c r="C486" s="18"/>
      <c r="D486" s="18"/>
      <c r="E486" s="18"/>
      <c r="F486" s="18"/>
      <c r="G486" s="18"/>
    </row>
    <row r="487" spans="1:7">
      <c r="A487" s="18"/>
      <c r="B487" s="18"/>
      <c r="C487" s="18"/>
      <c r="D487" s="18"/>
      <c r="E487" s="18"/>
      <c r="F487" s="18"/>
      <c r="G487" s="18"/>
    </row>
    <row r="488" spans="1:7">
      <c r="A488" s="18"/>
      <c r="B488" s="18"/>
      <c r="C488" s="18"/>
      <c r="D488" s="18"/>
      <c r="E488" s="18"/>
      <c r="F488" s="18"/>
      <c r="G488" s="18"/>
    </row>
    <row r="489" spans="1:7">
      <c r="A489" s="18"/>
      <c r="B489" s="18"/>
      <c r="C489" s="18"/>
      <c r="D489" s="18"/>
      <c r="E489" s="18"/>
      <c r="F489" s="18"/>
      <c r="G489" s="18"/>
    </row>
    <row r="490" spans="1:7">
      <c r="A490" s="18"/>
      <c r="B490" s="18"/>
      <c r="C490" s="18"/>
      <c r="D490" s="18"/>
      <c r="E490" s="18"/>
      <c r="F490" s="18"/>
      <c r="G490" s="18"/>
    </row>
    <row r="491" spans="1:7">
      <c r="A491" s="18"/>
      <c r="B491" s="18"/>
      <c r="C491" s="18"/>
      <c r="D491" s="18"/>
      <c r="E491" s="18"/>
      <c r="F491" s="18"/>
      <c r="G491" s="18"/>
    </row>
    <row r="492" spans="1:7">
      <c r="A492" s="18"/>
      <c r="B492" s="18"/>
      <c r="C492" s="18"/>
      <c r="D492" s="18"/>
      <c r="E492" s="18"/>
      <c r="F492" s="18"/>
      <c r="G492" s="18"/>
    </row>
    <row r="493" spans="1:7">
      <c r="A493" s="18"/>
      <c r="B493" s="18"/>
      <c r="C493" s="18"/>
      <c r="D493" s="18"/>
      <c r="E493" s="18"/>
      <c r="F493" s="18"/>
      <c r="G493" s="18"/>
    </row>
    <row r="494" spans="1:7">
      <c r="A494" s="18"/>
      <c r="B494" s="18"/>
      <c r="C494" s="18"/>
      <c r="D494" s="18"/>
      <c r="E494" s="18"/>
      <c r="F494" s="18"/>
      <c r="G494" s="18"/>
    </row>
    <row r="495" spans="1:7">
      <c r="A495" s="18"/>
      <c r="B495" s="18"/>
      <c r="C495" s="18"/>
      <c r="D495" s="18"/>
      <c r="E495" s="18"/>
      <c r="F495" s="18"/>
      <c r="G495" s="18"/>
    </row>
    <row r="496" spans="1:7">
      <c r="A496" s="18"/>
      <c r="B496" s="18"/>
      <c r="C496" s="18"/>
      <c r="D496" s="18"/>
      <c r="E496" s="18"/>
      <c r="F496" s="18"/>
      <c r="G496" s="18"/>
    </row>
    <row r="497" spans="1:7">
      <c r="A497" s="18"/>
      <c r="B497" s="18"/>
      <c r="C497" s="18"/>
      <c r="D497" s="18"/>
      <c r="E497" s="18"/>
      <c r="F497" s="18"/>
      <c r="G497" s="18"/>
    </row>
    <row r="498" spans="1:7">
      <c r="A498" s="18"/>
      <c r="B498" s="18"/>
      <c r="C498" s="18"/>
      <c r="D498" s="18"/>
      <c r="E498" s="18"/>
      <c r="F498" s="18"/>
      <c r="G498" s="18"/>
    </row>
    <row r="499" spans="1:7">
      <c r="A499" s="18"/>
      <c r="B499" s="18"/>
      <c r="C499" s="18"/>
      <c r="D499" s="18"/>
      <c r="E499" s="18"/>
      <c r="F499" s="18"/>
      <c r="G499" s="18"/>
    </row>
    <row r="500" spans="1:7">
      <c r="A500" s="18"/>
      <c r="B500" s="18"/>
      <c r="C500" s="18"/>
      <c r="D500" s="18"/>
      <c r="E500" s="18"/>
      <c r="F500" s="18"/>
      <c r="G500" s="18"/>
    </row>
    <row r="501" spans="1:7">
      <c r="A501" s="18"/>
      <c r="B501" s="18"/>
      <c r="C501" s="18"/>
      <c r="D501" s="18"/>
      <c r="E501" s="18"/>
      <c r="F501" s="18"/>
      <c r="G501" s="18"/>
    </row>
    <row r="502" spans="1:7">
      <c r="A502" s="18"/>
      <c r="B502" s="18"/>
      <c r="C502" s="18"/>
      <c r="D502" s="18"/>
      <c r="E502" s="18"/>
      <c r="F502" s="18"/>
      <c r="G502" s="18"/>
    </row>
    <row r="503" spans="1:7">
      <c r="A503" s="18"/>
      <c r="B503" s="18"/>
      <c r="C503" s="18"/>
      <c r="D503" s="18"/>
      <c r="E503" s="18"/>
      <c r="F503" s="18"/>
      <c r="G503" s="18"/>
    </row>
    <row r="504" spans="1:7">
      <c r="A504" s="18"/>
      <c r="B504" s="18"/>
      <c r="C504" s="18"/>
      <c r="D504" s="18"/>
      <c r="E504" s="18"/>
      <c r="F504" s="18"/>
      <c r="G504" s="18"/>
    </row>
    <row r="505" spans="1:7">
      <c r="A505" s="18"/>
      <c r="B505" s="18"/>
      <c r="C505" s="18"/>
      <c r="D505" s="18"/>
      <c r="E505" s="18"/>
      <c r="F505" s="18"/>
      <c r="G505" s="18"/>
    </row>
    <row r="506" spans="1:7">
      <c r="A506" s="18"/>
      <c r="B506" s="18"/>
      <c r="C506" s="18"/>
      <c r="D506" s="18"/>
      <c r="E506" s="18"/>
      <c r="F506" s="18"/>
      <c r="G506" s="18"/>
    </row>
    <row r="507" spans="1:7">
      <c r="A507" s="18"/>
      <c r="B507" s="18"/>
      <c r="C507" s="18"/>
      <c r="D507" s="18"/>
      <c r="E507" s="18"/>
      <c r="F507" s="18"/>
      <c r="G507" s="18"/>
    </row>
    <row r="508" spans="1:7">
      <c r="A508" s="18"/>
      <c r="B508" s="18"/>
      <c r="C508" s="18"/>
      <c r="D508" s="18"/>
      <c r="E508" s="18"/>
      <c r="F508" s="18"/>
      <c r="G508" s="18"/>
    </row>
    <row r="509" spans="1:7">
      <c r="A509" s="18"/>
      <c r="B509" s="18"/>
      <c r="C509" s="18"/>
      <c r="D509" s="18"/>
      <c r="E509" s="18"/>
      <c r="F509" s="18"/>
      <c r="G509" s="18"/>
    </row>
    <row r="510" spans="1:7">
      <c r="A510" s="18"/>
      <c r="B510" s="18"/>
      <c r="C510" s="18"/>
      <c r="D510" s="18"/>
      <c r="E510" s="18"/>
      <c r="F510" s="18"/>
      <c r="G510" s="18"/>
    </row>
    <row r="511" spans="1:7">
      <c r="A511" s="18"/>
      <c r="B511" s="18"/>
      <c r="C511" s="18"/>
      <c r="D511" s="18"/>
      <c r="E511" s="18"/>
      <c r="F511" s="18"/>
      <c r="G511" s="18"/>
    </row>
    <row r="512" spans="1:7">
      <c r="A512" s="18"/>
      <c r="B512" s="18"/>
      <c r="C512" s="18"/>
      <c r="D512" s="18"/>
      <c r="E512" s="18"/>
      <c r="F512" s="18"/>
      <c r="G512" s="18"/>
    </row>
    <row r="513" spans="1:7">
      <c r="A513" s="18"/>
      <c r="B513" s="18"/>
      <c r="C513" s="18"/>
      <c r="D513" s="18"/>
      <c r="E513" s="18"/>
      <c r="F513" s="18"/>
      <c r="G513" s="18"/>
    </row>
    <row r="514" spans="1:7">
      <c r="A514" s="18"/>
      <c r="B514" s="18"/>
      <c r="C514" s="18"/>
      <c r="D514" s="18"/>
      <c r="E514" s="18"/>
      <c r="F514" s="18"/>
      <c r="G514" s="18"/>
    </row>
    <row r="515" spans="1:7">
      <c r="A515" s="18"/>
      <c r="B515" s="18"/>
      <c r="C515" s="18"/>
      <c r="D515" s="18"/>
      <c r="E515" s="18"/>
      <c r="F515" s="18"/>
      <c r="G515" s="18"/>
    </row>
    <row r="516" spans="1:7">
      <c r="A516" s="18"/>
      <c r="B516" s="18"/>
      <c r="C516" s="18"/>
      <c r="D516" s="18"/>
      <c r="E516" s="18"/>
      <c r="F516" s="18"/>
      <c r="G516" s="18"/>
    </row>
    <row r="517" spans="1:7">
      <c r="A517" s="18"/>
      <c r="B517" s="18"/>
      <c r="C517" s="18"/>
      <c r="D517" s="18"/>
      <c r="E517" s="18"/>
      <c r="F517" s="18"/>
      <c r="G517" s="18"/>
    </row>
    <row r="518" spans="1:7">
      <c r="A518" s="18"/>
      <c r="B518" s="18"/>
      <c r="C518" s="18"/>
      <c r="D518" s="18"/>
      <c r="E518" s="18"/>
      <c r="F518" s="18"/>
      <c r="G518" s="18"/>
    </row>
    <row r="519" spans="1:7">
      <c r="A519" s="18"/>
      <c r="B519" s="18"/>
      <c r="C519" s="18"/>
      <c r="D519" s="18"/>
      <c r="E519" s="18"/>
      <c r="F519" s="18"/>
      <c r="G519" s="18"/>
    </row>
    <row r="520" spans="1:7">
      <c r="A520" s="18"/>
      <c r="B520" s="18"/>
      <c r="C520" s="18"/>
      <c r="D520" s="18"/>
      <c r="E520" s="18"/>
      <c r="F520" s="18"/>
      <c r="G520" s="18"/>
    </row>
    <row r="521" spans="1:7">
      <c r="A521" s="18"/>
      <c r="B521" s="18"/>
      <c r="C521" s="18"/>
      <c r="D521" s="18"/>
      <c r="E521" s="18"/>
      <c r="F521" s="18"/>
      <c r="G521" s="18"/>
    </row>
    <row r="522" spans="1:7">
      <c r="A522" s="18"/>
      <c r="B522" s="18"/>
      <c r="C522" s="18"/>
      <c r="D522" s="18"/>
      <c r="E522" s="18"/>
      <c r="F522" s="18"/>
      <c r="G522" s="18"/>
    </row>
    <row r="523" spans="1:7">
      <c r="A523" s="18"/>
      <c r="B523" s="18"/>
      <c r="C523" s="18"/>
      <c r="D523" s="18"/>
      <c r="E523" s="18"/>
      <c r="F523" s="18"/>
      <c r="G523" s="18"/>
    </row>
    <row r="524" spans="1:7">
      <c r="A524" s="18"/>
      <c r="B524" s="18"/>
      <c r="C524" s="18"/>
      <c r="D524" s="18"/>
      <c r="E524" s="18"/>
      <c r="F524" s="18"/>
      <c r="G524" s="18"/>
    </row>
    <row r="525" spans="1:7">
      <c r="A525" s="18"/>
      <c r="B525" s="18"/>
      <c r="C525" s="18"/>
      <c r="D525" s="18"/>
      <c r="E525" s="18"/>
      <c r="F525" s="18"/>
      <c r="G525" s="18"/>
    </row>
    <row r="526" spans="1:7">
      <c r="A526" s="18"/>
      <c r="B526" s="18"/>
      <c r="C526" s="18"/>
      <c r="D526" s="18"/>
      <c r="E526" s="18"/>
      <c r="F526" s="18"/>
      <c r="G526" s="18"/>
    </row>
    <row r="527" spans="1:7">
      <c r="A527" s="18"/>
      <c r="B527" s="18"/>
      <c r="C527" s="18"/>
      <c r="D527" s="18"/>
      <c r="E527" s="18"/>
      <c r="F527" s="18"/>
      <c r="G527" s="18"/>
    </row>
    <row r="528" spans="1:7">
      <c r="A528" s="18"/>
      <c r="B528" s="18"/>
      <c r="C528" s="18"/>
      <c r="D528" s="18"/>
      <c r="E528" s="18"/>
      <c r="F528" s="18"/>
      <c r="G528" s="18"/>
    </row>
    <row r="529" spans="1:7">
      <c r="A529" s="18"/>
      <c r="B529" s="18"/>
      <c r="C529" s="18"/>
      <c r="D529" s="18"/>
      <c r="E529" s="18"/>
      <c r="F529" s="18"/>
      <c r="G529" s="18"/>
    </row>
    <row r="530" spans="1:7">
      <c r="A530" s="18"/>
      <c r="B530" s="18"/>
      <c r="C530" s="18"/>
      <c r="D530" s="18"/>
      <c r="E530" s="18"/>
      <c r="F530" s="18"/>
      <c r="G530" s="18"/>
    </row>
    <row r="531" spans="1:7">
      <c r="A531" s="18"/>
      <c r="B531" s="18"/>
      <c r="C531" s="18"/>
      <c r="D531" s="18"/>
      <c r="E531" s="18"/>
      <c r="F531" s="18"/>
      <c r="G531" s="18"/>
    </row>
    <row r="532" spans="1:7">
      <c r="A532" s="18"/>
      <c r="B532" s="18"/>
      <c r="C532" s="18"/>
      <c r="D532" s="18"/>
      <c r="E532" s="18"/>
      <c r="F532" s="18"/>
      <c r="G532" s="18"/>
    </row>
    <row r="533" spans="1:7">
      <c r="A533" s="18"/>
      <c r="B533" s="18"/>
      <c r="C533" s="18"/>
      <c r="D533" s="18"/>
      <c r="E533" s="18"/>
      <c r="F533" s="18"/>
      <c r="G533" s="18"/>
    </row>
    <row r="534" spans="1:7">
      <c r="A534" s="18"/>
      <c r="B534" s="18"/>
      <c r="C534" s="18"/>
      <c r="D534" s="18"/>
      <c r="E534" s="18"/>
      <c r="F534" s="18"/>
      <c r="G534" s="18"/>
    </row>
    <row r="535" spans="1:7">
      <c r="A535" s="18"/>
      <c r="B535" s="18"/>
      <c r="C535" s="18"/>
      <c r="D535" s="18"/>
      <c r="E535" s="18"/>
      <c r="F535" s="18"/>
      <c r="G535" s="18"/>
    </row>
    <row r="536" spans="1:7">
      <c r="A536" s="18"/>
      <c r="B536" s="18"/>
      <c r="C536" s="18"/>
      <c r="D536" s="18"/>
      <c r="E536" s="18"/>
      <c r="F536" s="18"/>
      <c r="G536" s="18"/>
    </row>
    <row r="537" spans="1:7">
      <c r="A537" s="18"/>
      <c r="B537" s="18"/>
      <c r="C537" s="18"/>
      <c r="D537" s="18"/>
      <c r="E537" s="18"/>
      <c r="F537" s="18"/>
      <c r="G537" s="18"/>
    </row>
    <row r="538" spans="1:7">
      <c r="A538" s="18"/>
      <c r="B538" s="18"/>
      <c r="C538" s="18"/>
      <c r="D538" s="18"/>
      <c r="E538" s="18"/>
      <c r="F538" s="18"/>
      <c r="G538" s="18"/>
    </row>
    <row r="539" spans="1:7">
      <c r="A539" s="18"/>
      <c r="B539" s="18"/>
      <c r="C539" s="18"/>
      <c r="D539" s="18"/>
      <c r="E539" s="18"/>
      <c r="F539" s="18"/>
      <c r="G539" s="18"/>
    </row>
    <row r="540" spans="1:7">
      <c r="A540" s="18"/>
      <c r="B540" s="18"/>
      <c r="C540" s="18"/>
      <c r="D540" s="18"/>
      <c r="E540" s="18"/>
      <c r="F540" s="18"/>
      <c r="G540" s="18"/>
    </row>
    <row r="541" spans="1:7">
      <c r="A541" s="18"/>
      <c r="B541" s="18"/>
      <c r="C541" s="18"/>
      <c r="D541" s="18"/>
      <c r="E541" s="18"/>
      <c r="F541" s="18"/>
      <c r="G541" s="18"/>
    </row>
    <row r="542" spans="1:7">
      <c r="A542" s="18"/>
      <c r="B542" s="18"/>
      <c r="C542" s="18"/>
      <c r="D542" s="18"/>
      <c r="E542" s="18"/>
      <c r="F542" s="18"/>
      <c r="G542" s="18"/>
    </row>
    <row r="543" spans="1:7">
      <c r="A543" s="18"/>
      <c r="B543" s="18"/>
      <c r="C543" s="18"/>
      <c r="D543" s="18"/>
      <c r="E543" s="18"/>
      <c r="F543" s="18"/>
      <c r="G543" s="18"/>
    </row>
    <row r="544" spans="1:7">
      <c r="A544" s="18"/>
      <c r="B544" s="18"/>
      <c r="C544" s="18"/>
      <c r="D544" s="18"/>
      <c r="E544" s="18"/>
      <c r="F544" s="18"/>
      <c r="G544" s="18"/>
    </row>
    <row r="545" spans="1:7">
      <c r="A545" s="18"/>
      <c r="B545" s="18"/>
      <c r="C545" s="18"/>
      <c r="D545" s="18"/>
      <c r="E545" s="18"/>
      <c r="F545" s="18"/>
      <c r="G545" s="18"/>
    </row>
    <row r="546" spans="1:7">
      <c r="A546" s="18"/>
      <c r="B546" s="18"/>
      <c r="C546" s="18"/>
      <c r="D546" s="18"/>
      <c r="E546" s="18"/>
      <c r="F546" s="18"/>
      <c r="G546" s="18"/>
    </row>
    <row r="547" spans="1:7">
      <c r="A547" s="18"/>
      <c r="B547" s="18"/>
      <c r="C547" s="18"/>
      <c r="D547" s="18"/>
      <c r="E547" s="18"/>
      <c r="F547" s="18"/>
      <c r="G547" s="18"/>
    </row>
    <row r="548" spans="1:7">
      <c r="A548" s="18"/>
      <c r="B548" s="18"/>
      <c r="C548" s="18"/>
      <c r="D548" s="18"/>
      <c r="E548" s="18"/>
      <c r="F548" s="18"/>
      <c r="G548" s="18"/>
    </row>
    <row r="549" spans="1:7">
      <c r="A549" s="18"/>
      <c r="B549" s="18"/>
      <c r="C549" s="18"/>
      <c r="D549" s="18"/>
      <c r="E549" s="18"/>
      <c r="F549" s="18"/>
      <c r="G549" s="18"/>
    </row>
    <row r="550" spans="1:7">
      <c r="A550" s="18"/>
      <c r="B550" s="18"/>
      <c r="C550" s="18"/>
      <c r="D550" s="18"/>
      <c r="E550" s="18"/>
      <c r="F550" s="18"/>
      <c r="G550" s="18"/>
    </row>
    <row r="551" spans="1:7">
      <c r="A551" s="18"/>
      <c r="B551" s="18"/>
      <c r="C551" s="18"/>
      <c r="D551" s="18"/>
      <c r="E551" s="18"/>
      <c r="F551" s="18"/>
      <c r="G551" s="18"/>
    </row>
    <row r="552" spans="1:7">
      <c r="A552" s="18"/>
      <c r="B552" s="18"/>
      <c r="C552" s="18"/>
      <c r="D552" s="18"/>
      <c r="E552" s="18"/>
      <c r="F552" s="18"/>
      <c r="G552" s="18"/>
    </row>
    <row r="553" spans="1:7">
      <c r="A553" s="18"/>
      <c r="B553" s="18"/>
      <c r="C553" s="18"/>
      <c r="D553" s="18"/>
      <c r="E553" s="18"/>
      <c r="F553" s="18"/>
      <c r="G553" s="18"/>
    </row>
    <row r="554" spans="1:7">
      <c r="A554" s="18"/>
      <c r="B554" s="18"/>
      <c r="C554" s="18"/>
      <c r="D554" s="18"/>
      <c r="E554" s="18"/>
      <c r="F554" s="18"/>
      <c r="G554" s="18"/>
    </row>
    <row r="555" spans="1:7">
      <c r="A555" s="18"/>
      <c r="B555" s="18"/>
      <c r="C555" s="18"/>
      <c r="D555" s="18"/>
      <c r="E555" s="18"/>
      <c r="F555" s="18"/>
      <c r="G555" s="18"/>
    </row>
    <row r="556" spans="1:7">
      <c r="A556" s="18"/>
      <c r="B556" s="18"/>
      <c r="C556" s="18"/>
      <c r="D556" s="18"/>
      <c r="E556" s="18"/>
      <c r="F556" s="18"/>
      <c r="G556" s="18"/>
    </row>
    <row r="557" spans="1:7">
      <c r="A557" s="18"/>
      <c r="B557" s="18"/>
      <c r="C557" s="18"/>
      <c r="D557" s="18"/>
      <c r="E557" s="18"/>
      <c r="F557" s="18"/>
      <c r="G557" s="18"/>
    </row>
    <row r="558" spans="1:7">
      <c r="A558" s="18"/>
      <c r="B558" s="18"/>
      <c r="C558" s="18"/>
      <c r="D558" s="18"/>
      <c r="E558" s="18"/>
      <c r="F558" s="18"/>
      <c r="G558" s="18"/>
    </row>
    <row r="559" spans="1:7">
      <c r="A559" s="18"/>
      <c r="B559" s="18"/>
      <c r="C559" s="18"/>
      <c r="D559" s="18"/>
      <c r="E559" s="18"/>
      <c r="F559" s="18"/>
      <c r="G559" s="18"/>
    </row>
    <row r="560" spans="1:7">
      <c r="A560" s="18"/>
      <c r="B560" s="18"/>
      <c r="C560" s="18"/>
      <c r="D560" s="18"/>
      <c r="E560" s="18"/>
      <c r="F560" s="18"/>
      <c r="G560" s="18"/>
    </row>
    <row r="561" spans="1:7">
      <c r="A561" s="18"/>
      <c r="B561" s="18"/>
      <c r="C561" s="18"/>
      <c r="D561" s="18"/>
      <c r="E561" s="18"/>
      <c r="F561" s="18"/>
      <c r="G561" s="18"/>
    </row>
    <row r="562" spans="1:7">
      <c r="A562" s="18"/>
      <c r="B562" s="18"/>
      <c r="C562" s="18"/>
      <c r="D562" s="18"/>
      <c r="E562" s="18"/>
      <c r="F562" s="18"/>
      <c r="G562" s="18"/>
    </row>
    <row r="563" spans="1:7">
      <c r="A563" s="18"/>
      <c r="B563" s="18"/>
      <c r="C563" s="18"/>
      <c r="D563" s="18"/>
      <c r="E563" s="18"/>
      <c r="F563" s="18"/>
      <c r="G563" s="18"/>
    </row>
    <row r="564" spans="1:7">
      <c r="A564" s="18"/>
      <c r="B564" s="18"/>
      <c r="C564" s="18"/>
      <c r="D564" s="18"/>
      <c r="E564" s="18"/>
      <c r="F564" s="18"/>
      <c r="G564" s="18"/>
    </row>
    <row r="565" spans="1:7">
      <c r="A565" s="18"/>
      <c r="B565" s="18"/>
      <c r="C565" s="18"/>
      <c r="D565" s="18"/>
      <c r="E565" s="18"/>
      <c r="F565" s="18"/>
      <c r="G565" s="18"/>
    </row>
    <row r="566" spans="1:7">
      <c r="A566" s="18"/>
      <c r="B566" s="18"/>
      <c r="C566" s="18"/>
      <c r="D566" s="18"/>
      <c r="E566" s="18"/>
      <c r="F566" s="18"/>
      <c r="G566" s="18"/>
    </row>
    <row r="567" spans="1:7">
      <c r="A567" s="18"/>
      <c r="B567" s="18"/>
      <c r="C567" s="18"/>
      <c r="D567" s="18"/>
      <c r="E567" s="18"/>
      <c r="F567" s="18"/>
      <c r="G567" s="18"/>
    </row>
    <row r="568" spans="1:7">
      <c r="A568" s="18"/>
      <c r="B568" s="18"/>
      <c r="C568" s="18"/>
      <c r="D568" s="18"/>
      <c r="E568" s="18"/>
      <c r="F568" s="18"/>
      <c r="G568" s="18"/>
    </row>
    <row r="569" spans="1:7">
      <c r="A569" s="18"/>
      <c r="B569" s="18"/>
      <c r="C569" s="18"/>
      <c r="D569" s="18"/>
      <c r="E569" s="18"/>
      <c r="F569" s="18"/>
      <c r="G569" s="18"/>
    </row>
    <row r="570" spans="1:7">
      <c r="A570" s="18"/>
      <c r="B570" s="18"/>
      <c r="C570" s="18"/>
      <c r="D570" s="18"/>
      <c r="E570" s="18"/>
      <c r="F570" s="18"/>
      <c r="G570" s="18"/>
    </row>
    <row r="571" spans="1:7">
      <c r="A571" s="18"/>
      <c r="B571" s="18"/>
      <c r="C571" s="18"/>
      <c r="D571" s="18"/>
      <c r="E571" s="18"/>
      <c r="F571" s="18"/>
      <c r="G571" s="18"/>
    </row>
    <row r="572" spans="1:7">
      <c r="A572" s="18"/>
      <c r="B572" s="18"/>
      <c r="C572" s="18"/>
      <c r="D572" s="18"/>
      <c r="E572" s="18"/>
      <c r="F572" s="18"/>
      <c r="G572" s="18"/>
    </row>
    <row r="573" spans="1:7">
      <c r="A573" s="18"/>
      <c r="B573" s="18"/>
      <c r="C573" s="18"/>
      <c r="D573" s="18"/>
      <c r="E573" s="18"/>
      <c r="F573" s="18"/>
      <c r="G573" s="18"/>
    </row>
    <row r="574" spans="1:7">
      <c r="A574" s="18"/>
      <c r="B574" s="18"/>
      <c r="C574" s="18"/>
      <c r="D574" s="18"/>
      <c r="E574" s="18"/>
      <c r="F574" s="18"/>
      <c r="G574" s="18"/>
    </row>
    <row r="575" spans="1:7">
      <c r="A575" s="18"/>
      <c r="B575" s="18"/>
      <c r="C575" s="18"/>
      <c r="D575" s="18"/>
      <c r="E575" s="18"/>
      <c r="F575" s="18"/>
      <c r="G575" s="18"/>
    </row>
    <row r="576" spans="1:7">
      <c r="A576" s="18"/>
      <c r="B576" s="18"/>
      <c r="C576" s="18"/>
      <c r="D576" s="18"/>
      <c r="E576" s="18"/>
      <c r="F576" s="18"/>
      <c r="G576" s="18"/>
    </row>
    <row r="577" spans="1:7">
      <c r="A577" s="18"/>
      <c r="B577" s="18"/>
      <c r="C577" s="18"/>
      <c r="D577" s="18"/>
      <c r="E577" s="18"/>
      <c r="F577" s="18"/>
      <c r="G577" s="18"/>
    </row>
    <row r="578" spans="1:7">
      <c r="A578" s="18"/>
      <c r="B578" s="18"/>
      <c r="C578" s="18"/>
      <c r="D578" s="18"/>
      <c r="E578" s="18"/>
      <c r="F578" s="18"/>
      <c r="G578" s="18"/>
    </row>
    <row r="579" spans="1:7">
      <c r="A579" s="18"/>
      <c r="B579" s="18"/>
      <c r="C579" s="18"/>
      <c r="D579" s="18"/>
      <c r="E579" s="18"/>
      <c r="F579" s="18"/>
      <c r="G579" s="18"/>
    </row>
    <row r="580" spans="1:7">
      <c r="A580" s="18"/>
      <c r="B580" s="18"/>
      <c r="C580" s="18"/>
      <c r="D580" s="18"/>
      <c r="E580" s="18"/>
      <c r="F580" s="18"/>
      <c r="G580" s="18"/>
    </row>
    <row r="581" spans="1:7">
      <c r="A581" s="18"/>
      <c r="B581" s="18"/>
      <c r="C581" s="18"/>
      <c r="D581" s="18"/>
      <c r="E581" s="18"/>
      <c r="F581" s="18"/>
      <c r="G581" s="18"/>
    </row>
    <row r="582" spans="1:7">
      <c r="A582" s="18"/>
      <c r="B582" s="18"/>
      <c r="C582" s="18"/>
      <c r="D582" s="18"/>
      <c r="E582" s="18"/>
      <c r="F582" s="18"/>
      <c r="G582" s="18"/>
    </row>
    <row r="583" spans="1:7">
      <c r="A583" s="18"/>
      <c r="B583" s="18"/>
      <c r="C583" s="18"/>
      <c r="D583" s="18"/>
      <c r="E583" s="18"/>
      <c r="F583" s="18"/>
      <c r="G583" s="18"/>
    </row>
    <row r="584" spans="1:7">
      <c r="A584" s="18"/>
      <c r="B584" s="18"/>
      <c r="C584" s="18"/>
      <c r="D584" s="18"/>
      <c r="E584" s="18"/>
      <c r="F584" s="18"/>
      <c r="G584" s="18"/>
    </row>
    <row r="585" spans="1:7">
      <c r="A585" s="18"/>
      <c r="B585" s="18"/>
      <c r="C585" s="18"/>
      <c r="D585" s="18"/>
      <c r="E585" s="18"/>
      <c r="F585" s="18"/>
      <c r="G585" s="18"/>
    </row>
    <row r="586" spans="1:7">
      <c r="A586" s="18"/>
      <c r="B586" s="18"/>
      <c r="C586" s="18"/>
      <c r="D586" s="18"/>
      <c r="E586" s="18"/>
      <c r="F586" s="18"/>
      <c r="G586" s="18"/>
    </row>
    <row r="587" spans="1:7">
      <c r="A587" s="18"/>
      <c r="B587" s="18"/>
      <c r="C587" s="18"/>
      <c r="D587" s="18"/>
      <c r="E587" s="18"/>
      <c r="F587" s="18"/>
      <c r="G587" s="18"/>
    </row>
    <row r="588" spans="1:7">
      <c r="A588" s="18"/>
      <c r="B588" s="18"/>
      <c r="C588" s="18"/>
      <c r="D588" s="18"/>
      <c r="E588" s="18"/>
      <c r="F588" s="18"/>
      <c r="G588" s="18"/>
    </row>
    <row r="589" spans="1:7">
      <c r="A589" s="18"/>
      <c r="B589" s="18"/>
      <c r="C589" s="18"/>
      <c r="D589" s="18"/>
      <c r="E589" s="18"/>
      <c r="F589" s="18"/>
      <c r="G589" s="18"/>
    </row>
    <row r="590" spans="1:7">
      <c r="A590" s="18"/>
      <c r="B590" s="18"/>
      <c r="C590" s="18"/>
      <c r="D590" s="18"/>
      <c r="E590" s="18"/>
      <c r="F590" s="18"/>
      <c r="G590" s="18"/>
    </row>
    <row r="591" spans="1:7">
      <c r="A591" s="18"/>
      <c r="B591" s="18"/>
      <c r="C591" s="18"/>
      <c r="D591" s="18"/>
      <c r="E591" s="18"/>
      <c r="F591" s="18"/>
      <c r="G591" s="18"/>
    </row>
    <row r="592" spans="1:7">
      <c r="A592" s="18"/>
      <c r="B592" s="18"/>
      <c r="C592" s="18"/>
      <c r="D592" s="18"/>
      <c r="E592" s="18"/>
      <c r="F592" s="18"/>
      <c r="G592" s="18"/>
    </row>
    <row r="593" spans="1:7">
      <c r="A593" s="18"/>
      <c r="B593" s="18"/>
      <c r="C593" s="18"/>
      <c r="D593" s="18"/>
      <c r="E593" s="18"/>
      <c r="F593" s="18"/>
      <c r="G593" s="18"/>
    </row>
    <row r="594" spans="1:7">
      <c r="A594" s="18"/>
      <c r="B594" s="18"/>
      <c r="C594" s="18"/>
      <c r="D594" s="18"/>
      <c r="E594" s="18"/>
      <c r="F594" s="18"/>
      <c r="G594" s="18"/>
    </row>
    <row r="595" spans="1:7">
      <c r="A595" s="18"/>
      <c r="B595" s="18"/>
      <c r="C595" s="18"/>
      <c r="D595" s="18"/>
      <c r="E595" s="18"/>
      <c r="F595" s="18"/>
      <c r="G595" s="18"/>
    </row>
    <row r="596" spans="1:7">
      <c r="A596" s="18"/>
      <c r="B596" s="18"/>
      <c r="C596" s="18"/>
      <c r="D596" s="18"/>
      <c r="E596" s="18"/>
      <c r="F596" s="18"/>
      <c r="G596" s="18"/>
    </row>
    <row r="597" spans="1:7">
      <c r="A597" s="18"/>
      <c r="B597" s="18"/>
      <c r="C597" s="18"/>
      <c r="D597" s="18"/>
      <c r="E597" s="18"/>
      <c r="F597" s="18"/>
      <c r="G597" s="18"/>
    </row>
    <row r="598" spans="1:7">
      <c r="A598" s="18"/>
      <c r="B598" s="18"/>
      <c r="C598" s="18"/>
      <c r="D598" s="18"/>
      <c r="E598" s="18"/>
      <c r="F598" s="18"/>
      <c r="G598" s="18"/>
    </row>
    <row r="599" spans="1:7">
      <c r="A599" s="18"/>
      <c r="B599" s="18"/>
      <c r="C599" s="18"/>
      <c r="D599" s="18"/>
      <c r="E599" s="18"/>
      <c r="F599" s="18"/>
      <c r="G599" s="18"/>
    </row>
    <row r="600" spans="1:7">
      <c r="A600" s="18"/>
      <c r="B600" s="18"/>
      <c r="C600" s="18"/>
      <c r="D600" s="18"/>
      <c r="E600" s="18"/>
      <c r="F600" s="18"/>
      <c r="G600" s="18"/>
    </row>
    <row r="601" spans="1:7">
      <c r="A601" s="18"/>
      <c r="B601" s="18"/>
      <c r="C601" s="18"/>
      <c r="D601" s="18"/>
      <c r="E601" s="18"/>
      <c r="F601" s="18"/>
      <c r="G601" s="18"/>
    </row>
    <row r="602" spans="1:7">
      <c r="A602" s="18"/>
      <c r="B602" s="18"/>
      <c r="C602" s="18"/>
      <c r="D602" s="18"/>
      <c r="E602" s="18"/>
      <c r="F602" s="18"/>
      <c r="G602" s="18"/>
    </row>
    <row r="603" spans="1:7">
      <c r="A603" s="18"/>
      <c r="B603" s="18"/>
      <c r="C603" s="18"/>
      <c r="D603" s="18"/>
      <c r="E603" s="18"/>
      <c r="F603" s="18"/>
      <c r="G603" s="18"/>
    </row>
    <row r="604" spans="1:7">
      <c r="A604" s="18"/>
      <c r="B604" s="18"/>
      <c r="C604" s="18"/>
      <c r="D604" s="18"/>
      <c r="E604" s="18"/>
      <c r="F604" s="18"/>
      <c r="G604" s="18"/>
    </row>
    <row r="605" spans="1:7">
      <c r="A605" s="18"/>
      <c r="B605" s="18"/>
      <c r="C605" s="18"/>
      <c r="D605" s="18"/>
      <c r="E605" s="18"/>
      <c r="F605" s="18"/>
      <c r="G605" s="18"/>
    </row>
    <row r="606" spans="1:7">
      <c r="A606" s="18"/>
      <c r="B606" s="18"/>
      <c r="C606" s="18"/>
      <c r="D606" s="18"/>
      <c r="E606" s="18"/>
      <c r="F606" s="18"/>
      <c r="G606" s="18"/>
    </row>
    <row r="607" spans="1:7">
      <c r="A607" s="18"/>
      <c r="B607" s="18"/>
      <c r="C607" s="18"/>
      <c r="D607" s="18"/>
      <c r="E607" s="18"/>
      <c r="F607" s="18"/>
      <c r="G607" s="18"/>
    </row>
    <row r="608" spans="1:7">
      <c r="A608" s="18"/>
      <c r="B608" s="18"/>
      <c r="C608" s="18"/>
      <c r="D608" s="18"/>
      <c r="E608" s="18"/>
      <c r="F608" s="18"/>
      <c r="G608" s="18"/>
    </row>
    <row r="609" spans="1:7">
      <c r="A609" s="18"/>
      <c r="B609" s="18"/>
      <c r="C609" s="18"/>
      <c r="D609" s="18"/>
      <c r="E609" s="18"/>
      <c r="F609" s="18"/>
      <c r="G609" s="18"/>
    </row>
    <row r="610" spans="1:7">
      <c r="A610" s="18"/>
      <c r="B610" s="18"/>
      <c r="C610" s="18"/>
      <c r="D610" s="18"/>
      <c r="E610" s="18"/>
      <c r="F610" s="18"/>
      <c r="G610" s="18"/>
    </row>
    <row r="611" spans="1:7">
      <c r="A611" s="18"/>
      <c r="B611" s="18"/>
      <c r="C611" s="18"/>
      <c r="D611" s="18"/>
      <c r="E611" s="18"/>
      <c r="F611" s="18"/>
      <c r="G611" s="18"/>
    </row>
    <row r="612" spans="1:7">
      <c r="A612" s="18"/>
      <c r="B612" s="18"/>
      <c r="C612" s="18"/>
      <c r="D612" s="18"/>
      <c r="E612" s="18"/>
      <c r="F612" s="18"/>
      <c r="G612" s="18"/>
    </row>
    <row r="613" spans="1:7">
      <c r="A613" s="18"/>
      <c r="B613" s="18"/>
      <c r="C613" s="18"/>
      <c r="D613" s="18"/>
      <c r="E613" s="18"/>
      <c r="F613" s="18"/>
      <c r="G613" s="18"/>
    </row>
    <row r="614" spans="1:7">
      <c r="A614" s="18"/>
      <c r="B614" s="18"/>
      <c r="C614" s="18"/>
      <c r="D614" s="18"/>
      <c r="E614" s="18"/>
      <c r="F614" s="18"/>
      <c r="G614" s="18"/>
    </row>
    <row r="615" spans="1:7">
      <c r="A615" s="18"/>
      <c r="B615" s="18"/>
      <c r="C615" s="18"/>
      <c r="D615" s="18"/>
      <c r="E615" s="18"/>
      <c r="F615" s="18"/>
      <c r="G615" s="18"/>
    </row>
    <row r="616" spans="1:7">
      <c r="A616" s="18"/>
      <c r="B616" s="18"/>
      <c r="C616" s="18"/>
      <c r="D616" s="18"/>
      <c r="E616" s="18"/>
      <c r="F616" s="18"/>
      <c r="G616" s="18"/>
    </row>
    <row r="617" spans="1:7">
      <c r="A617" s="18"/>
      <c r="B617" s="18"/>
      <c r="C617" s="18"/>
      <c r="D617" s="18"/>
      <c r="E617" s="18"/>
      <c r="F617" s="18"/>
      <c r="G617" s="18"/>
    </row>
    <row r="618" spans="1:7">
      <c r="A618" s="18"/>
      <c r="B618" s="18"/>
      <c r="C618" s="18"/>
      <c r="D618" s="18"/>
      <c r="E618" s="18"/>
      <c r="F618" s="18"/>
      <c r="G618" s="18"/>
    </row>
    <row r="619" spans="1:7">
      <c r="A619" s="18"/>
      <c r="B619" s="18"/>
      <c r="C619" s="18"/>
      <c r="D619" s="18"/>
      <c r="E619" s="18"/>
      <c r="F619" s="18"/>
      <c r="G619" s="18"/>
    </row>
    <row r="620" spans="1:7">
      <c r="A620" s="18"/>
      <c r="B620" s="18"/>
      <c r="C620" s="18"/>
      <c r="D620" s="18"/>
      <c r="E620" s="18"/>
      <c r="F620" s="18"/>
      <c r="G620" s="18"/>
    </row>
    <row r="621" spans="1:7">
      <c r="A621" s="18"/>
      <c r="B621" s="18"/>
      <c r="C621" s="18"/>
      <c r="D621" s="18"/>
      <c r="E621" s="18"/>
      <c r="F621" s="18"/>
      <c r="G621" s="18"/>
    </row>
    <row r="622" spans="1:7">
      <c r="A622" s="18"/>
      <c r="B622" s="18"/>
      <c r="C622" s="18"/>
      <c r="D622" s="18"/>
      <c r="E622" s="18"/>
      <c r="F622" s="18"/>
      <c r="G622" s="18"/>
    </row>
    <row r="623" spans="1:7">
      <c r="A623" s="18"/>
      <c r="B623" s="18"/>
      <c r="C623" s="18"/>
      <c r="D623" s="18"/>
      <c r="E623" s="18"/>
      <c r="F623" s="18"/>
      <c r="G623" s="18"/>
    </row>
    <row r="624" spans="1:7">
      <c r="A624" s="18"/>
      <c r="B624" s="18"/>
      <c r="C624" s="18"/>
      <c r="D624" s="18"/>
      <c r="E624" s="18"/>
      <c r="F624" s="18"/>
      <c r="G624" s="18"/>
    </row>
    <row r="625" spans="1:7">
      <c r="A625" s="18"/>
      <c r="B625" s="18"/>
      <c r="C625" s="18"/>
      <c r="D625" s="18"/>
      <c r="E625" s="18"/>
      <c r="F625" s="18"/>
      <c r="G625" s="18"/>
    </row>
    <row r="626" spans="1:7">
      <c r="A626" s="18"/>
      <c r="B626" s="18"/>
      <c r="C626" s="18"/>
      <c r="D626" s="18"/>
      <c r="E626" s="18"/>
      <c r="F626" s="18"/>
      <c r="G626" s="18"/>
    </row>
    <row r="627" spans="1:7">
      <c r="A627" s="18"/>
      <c r="B627" s="18"/>
      <c r="C627" s="18"/>
      <c r="D627" s="18"/>
      <c r="E627" s="18"/>
      <c r="F627" s="18"/>
      <c r="G627" s="18"/>
    </row>
    <row r="628" spans="1:7">
      <c r="A628" s="18"/>
      <c r="B628" s="18"/>
      <c r="C628" s="18"/>
      <c r="D628" s="18"/>
      <c r="E628" s="18"/>
      <c r="F628" s="18"/>
      <c r="G628" s="18"/>
    </row>
    <row r="629" spans="1:7">
      <c r="A629" s="18"/>
      <c r="B629" s="18"/>
      <c r="C629" s="18"/>
      <c r="D629" s="18"/>
      <c r="E629" s="18"/>
      <c r="F629" s="18"/>
      <c r="G629" s="18"/>
    </row>
    <row r="630" spans="1:7">
      <c r="A630" s="18"/>
      <c r="B630" s="18"/>
      <c r="C630" s="18"/>
      <c r="D630" s="18"/>
      <c r="E630" s="18"/>
      <c r="F630" s="18"/>
      <c r="G630" s="18"/>
    </row>
    <row r="631" spans="1:7">
      <c r="A631" s="18"/>
      <c r="B631" s="18"/>
      <c r="C631" s="18"/>
      <c r="D631" s="18"/>
      <c r="E631" s="18"/>
      <c r="F631" s="18"/>
      <c r="G631" s="18"/>
    </row>
    <row r="632" spans="1:7">
      <c r="A632" s="18"/>
      <c r="B632" s="18"/>
      <c r="C632" s="18"/>
      <c r="D632" s="18"/>
      <c r="E632" s="18"/>
      <c r="F632" s="18"/>
      <c r="G632" s="18"/>
    </row>
    <row r="633" spans="1:7">
      <c r="A633" s="18"/>
      <c r="B633" s="18"/>
      <c r="C633" s="18"/>
      <c r="D633" s="18"/>
      <c r="E633" s="18"/>
      <c r="F633" s="18"/>
      <c r="G633" s="18"/>
    </row>
    <row r="634" spans="1:7">
      <c r="A634" s="18"/>
      <c r="B634" s="18"/>
      <c r="C634" s="18"/>
      <c r="D634" s="18"/>
      <c r="E634" s="18"/>
      <c r="F634" s="18"/>
      <c r="G634" s="18"/>
    </row>
    <row r="635" spans="1:7">
      <c r="A635" s="18"/>
      <c r="B635" s="18"/>
      <c r="C635" s="18"/>
      <c r="D635" s="18"/>
      <c r="E635" s="18"/>
      <c r="F635" s="18"/>
      <c r="G635" s="18"/>
    </row>
    <row r="636" spans="1:7">
      <c r="A636" s="18"/>
      <c r="B636" s="18"/>
      <c r="C636" s="18"/>
      <c r="D636" s="18"/>
      <c r="E636" s="18"/>
      <c r="F636" s="18"/>
      <c r="G636" s="18"/>
    </row>
    <row r="637" spans="1:7">
      <c r="A637" s="18"/>
      <c r="B637" s="18"/>
      <c r="C637" s="18"/>
      <c r="D637" s="18"/>
      <c r="E637" s="18"/>
      <c r="F637" s="18"/>
      <c r="G637" s="18"/>
    </row>
    <row r="638" spans="1:7">
      <c r="A638" s="18"/>
      <c r="B638" s="18"/>
      <c r="C638" s="18"/>
      <c r="D638" s="18"/>
      <c r="E638" s="18"/>
      <c r="F638" s="18"/>
      <c r="G638" s="18"/>
    </row>
    <row r="639" spans="1:7">
      <c r="A639" s="18"/>
      <c r="B639" s="18"/>
      <c r="C639" s="18"/>
      <c r="D639" s="18"/>
      <c r="E639" s="18"/>
      <c r="F639" s="18"/>
      <c r="G639" s="18"/>
    </row>
    <row r="640" spans="1:7">
      <c r="A640" s="18"/>
      <c r="B640" s="18"/>
      <c r="C640" s="18"/>
      <c r="D640" s="18"/>
      <c r="E640" s="18"/>
      <c r="F640" s="18"/>
      <c r="G640" s="18"/>
    </row>
    <row r="641" spans="1:7">
      <c r="A641" s="18"/>
      <c r="B641" s="18"/>
      <c r="C641" s="18"/>
      <c r="D641" s="18"/>
      <c r="E641" s="18"/>
      <c r="F641" s="18"/>
      <c r="G641" s="18"/>
    </row>
    <row r="642" spans="1:7">
      <c r="A642" s="18"/>
      <c r="B642" s="18"/>
      <c r="C642" s="18"/>
      <c r="D642" s="18"/>
      <c r="E642" s="18"/>
      <c r="F642" s="18"/>
      <c r="G642" s="18"/>
    </row>
    <row r="643" spans="1:7">
      <c r="A643" s="18"/>
      <c r="B643" s="18"/>
      <c r="C643" s="18"/>
      <c r="D643" s="18"/>
      <c r="E643" s="18"/>
      <c r="F643" s="18"/>
      <c r="G643" s="18"/>
    </row>
    <row r="644" spans="1:7">
      <c r="A644" s="18"/>
      <c r="B644" s="18"/>
      <c r="C644" s="18"/>
      <c r="D644" s="18"/>
      <c r="E644" s="18"/>
      <c r="F644" s="18"/>
      <c r="G644" s="18"/>
    </row>
    <row r="645" spans="1:7">
      <c r="A645" s="18"/>
      <c r="B645" s="18"/>
      <c r="C645" s="18"/>
      <c r="D645" s="18"/>
      <c r="E645" s="18"/>
      <c r="F645" s="18"/>
      <c r="G645" s="18"/>
    </row>
    <row r="646" spans="1:7">
      <c r="A646" s="18"/>
      <c r="B646" s="18"/>
      <c r="C646" s="18"/>
      <c r="D646" s="18"/>
      <c r="E646" s="18"/>
      <c r="F646" s="18"/>
      <c r="G646" s="18"/>
    </row>
    <row r="647" spans="1:7">
      <c r="A647" s="18"/>
      <c r="B647" s="18"/>
      <c r="C647" s="18"/>
      <c r="D647" s="18"/>
      <c r="E647" s="18"/>
      <c r="F647" s="18"/>
      <c r="G647" s="18"/>
    </row>
    <row r="648" spans="1:7">
      <c r="A648" s="18"/>
      <c r="B648" s="18"/>
      <c r="C648" s="18"/>
      <c r="D648" s="18"/>
      <c r="E648" s="18"/>
      <c r="F648" s="18"/>
      <c r="G648" s="18"/>
    </row>
    <row r="649" spans="1:7">
      <c r="A649" s="18"/>
      <c r="B649" s="18"/>
      <c r="C649" s="18"/>
      <c r="D649" s="18"/>
      <c r="E649" s="18"/>
      <c r="F649" s="18"/>
      <c r="G649" s="18"/>
    </row>
    <row r="650" spans="1:7">
      <c r="A650" s="18"/>
      <c r="B650" s="18"/>
      <c r="C650" s="18"/>
      <c r="D650" s="18"/>
      <c r="E650" s="18"/>
      <c r="F650" s="18"/>
      <c r="G650" s="18"/>
    </row>
    <row r="651" spans="1:7">
      <c r="A651" s="18"/>
      <c r="B651" s="18"/>
      <c r="C651" s="18"/>
      <c r="D651" s="18"/>
      <c r="E651" s="18"/>
      <c r="F651" s="18"/>
      <c r="G651" s="18"/>
    </row>
    <row r="652" spans="1:7">
      <c r="A652" s="18"/>
      <c r="B652" s="18"/>
      <c r="C652" s="18"/>
      <c r="D652" s="18"/>
      <c r="E652" s="18"/>
      <c r="F652" s="18"/>
      <c r="G652" s="18"/>
    </row>
    <row r="653" spans="1:7">
      <c r="A653" s="18"/>
      <c r="B653" s="18"/>
      <c r="C653" s="18"/>
      <c r="D653" s="18"/>
      <c r="E653" s="18"/>
      <c r="F653" s="18"/>
      <c r="G653" s="18"/>
    </row>
    <row r="654" spans="1:7">
      <c r="A654" s="18"/>
      <c r="B654" s="18"/>
      <c r="C654" s="18"/>
      <c r="D654" s="18"/>
      <c r="E654" s="18"/>
      <c r="F654" s="18"/>
      <c r="G654" s="18"/>
    </row>
    <row r="655" spans="1:7">
      <c r="A655" s="18"/>
      <c r="B655" s="18"/>
      <c r="C655" s="18"/>
      <c r="D655" s="18"/>
      <c r="E655" s="18"/>
      <c r="F655" s="18"/>
      <c r="G655" s="18"/>
    </row>
    <row r="656" spans="1:7">
      <c r="A656" s="18"/>
      <c r="B656" s="18"/>
      <c r="C656" s="18"/>
      <c r="D656" s="18"/>
      <c r="E656" s="18"/>
      <c r="F656" s="18"/>
      <c r="G656" s="18"/>
    </row>
    <row r="657" spans="1:7">
      <c r="A657" s="18"/>
      <c r="B657" s="18"/>
      <c r="C657" s="18"/>
      <c r="D657" s="18"/>
      <c r="E657" s="18"/>
      <c r="F657" s="18"/>
      <c r="G657" s="18"/>
    </row>
    <row r="658" spans="1:7">
      <c r="A658" s="18"/>
      <c r="B658" s="18"/>
      <c r="C658" s="18"/>
      <c r="D658" s="18"/>
      <c r="E658" s="18"/>
      <c r="F658" s="18"/>
      <c r="G658" s="18"/>
    </row>
    <row r="659" spans="1:7">
      <c r="A659" s="18"/>
      <c r="B659" s="18"/>
      <c r="C659" s="18"/>
      <c r="D659" s="18"/>
      <c r="E659" s="18"/>
      <c r="F659" s="18"/>
      <c r="G659" s="18"/>
    </row>
    <row r="660" spans="1:7">
      <c r="A660" s="18"/>
      <c r="B660" s="18"/>
      <c r="C660" s="18"/>
      <c r="D660" s="18"/>
      <c r="E660" s="18"/>
      <c r="F660" s="18"/>
      <c r="G660" s="18"/>
    </row>
    <row r="661" spans="1:7">
      <c r="A661" s="18"/>
      <c r="B661" s="18"/>
      <c r="C661" s="18"/>
      <c r="D661" s="18"/>
      <c r="E661" s="18"/>
      <c r="F661" s="18"/>
      <c r="G661" s="18"/>
    </row>
    <row r="662" spans="1:7">
      <c r="A662" s="18"/>
      <c r="B662" s="18"/>
      <c r="C662" s="18"/>
      <c r="D662" s="18"/>
      <c r="E662" s="18"/>
      <c r="F662" s="18"/>
      <c r="G662" s="18"/>
    </row>
    <row r="663" spans="1:7">
      <c r="A663" s="18"/>
      <c r="B663" s="18"/>
      <c r="C663" s="18"/>
      <c r="D663" s="18"/>
      <c r="E663" s="18"/>
      <c r="F663" s="18"/>
      <c r="G663" s="18"/>
    </row>
    <row r="664" spans="1:7">
      <c r="A664" s="18"/>
      <c r="B664" s="18"/>
      <c r="C664" s="18"/>
      <c r="D664" s="18"/>
      <c r="E664" s="18"/>
      <c r="F664" s="18"/>
      <c r="G664" s="18"/>
    </row>
    <row r="665" spans="1:7">
      <c r="A665" s="18"/>
      <c r="B665" s="18"/>
      <c r="C665" s="18"/>
      <c r="D665" s="18"/>
      <c r="E665" s="18"/>
      <c r="F665" s="18"/>
      <c r="G665" s="18"/>
    </row>
    <row r="666" spans="1:7">
      <c r="A666" s="18"/>
      <c r="B666" s="18"/>
      <c r="C666" s="18"/>
      <c r="D666" s="18"/>
      <c r="E666" s="18"/>
      <c r="F666" s="18"/>
      <c r="G666" s="18"/>
    </row>
    <row r="667" spans="1:7">
      <c r="A667" s="18"/>
      <c r="B667" s="18"/>
      <c r="C667" s="18"/>
      <c r="D667" s="18"/>
      <c r="E667" s="18"/>
      <c r="F667" s="18"/>
      <c r="G667" s="18"/>
    </row>
    <row r="668" spans="1:7">
      <c r="A668" s="18"/>
      <c r="B668" s="18"/>
      <c r="C668" s="18"/>
      <c r="D668" s="18"/>
      <c r="E668" s="18"/>
      <c r="F668" s="18"/>
      <c r="G668" s="18"/>
    </row>
    <row r="669" spans="1:7">
      <c r="A669" s="18"/>
      <c r="B669" s="18"/>
      <c r="C669" s="18"/>
      <c r="D669" s="18"/>
      <c r="E669" s="18"/>
      <c r="F669" s="18"/>
      <c r="G669" s="18"/>
    </row>
    <row r="670" spans="1:7">
      <c r="A670" s="18"/>
      <c r="B670" s="18"/>
      <c r="C670" s="18"/>
      <c r="D670" s="18"/>
      <c r="E670" s="18"/>
      <c r="F670" s="18"/>
      <c r="G670" s="18"/>
    </row>
    <row r="671" spans="1:7">
      <c r="A671" s="18"/>
      <c r="B671" s="18"/>
      <c r="C671" s="18"/>
      <c r="D671" s="18"/>
      <c r="E671" s="18"/>
      <c r="F671" s="18"/>
      <c r="G671" s="18"/>
    </row>
    <row r="672" spans="1:7">
      <c r="A672" s="18"/>
      <c r="B672" s="18"/>
      <c r="C672" s="18"/>
      <c r="D672" s="18"/>
      <c r="E672" s="18"/>
      <c r="F672" s="18"/>
      <c r="G672" s="18"/>
    </row>
    <row r="673" spans="1:7">
      <c r="A673" s="18"/>
      <c r="B673" s="18"/>
      <c r="C673" s="18"/>
      <c r="D673" s="18"/>
      <c r="E673" s="18"/>
      <c r="F673" s="18"/>
      <c r="G673" s="18"/>
    </row>
    <row r="674" spans="1:7">
      <c r="A674" s="18"/>
      <c r="B674" s="18"/>
      <c r="C674" s="18"/>
      <c r="D674" s="18"/>
      <c r="E674" s="18"/>
      <c r="F674" s="18"/>
      <c r="G674" s="18"/>
    </row>
    <row r="675" spans="1:7">
      <c r="A675" s="18"/>
      <c r="B675" s="18"/>
      <c r="C675" s="18"/>
      <c r="D675" s="18"/>
      <c r="E675" s="18"/>
      <c r="F675" s="18"/>
      <c r="G675" s="18"/>
    </row>
    <row r="676" spans="1:7">
      <c r="A676" s="18"/>
      <c r="B676" s="18"/>
      <c r="C676" s="18"/>
      <c r="D676" s="18"/>
      <c r="E676" s="18"/>
      <c r="F676" s="18"/>
      <c r="G676" s="18"/>
    </row>
    <row r="677" spans="1:7">
      <c r="A677" s="18"/>
      <c r="B677" s="18"/>
      <c r="C677" s="18"/>
      <c r="D677" s="18"/>
      <c r="E677" s="18"/>
      <c r="F677" s="18"/>
      <c r="G677" s="18"/>
    </row>
    <row r="678" spans="1:7">
      <c r="A678" s="18"/>
      <c r="B678" s="18"/>
      <c r="C678" s="18"/>
      <c r="D678" s="18"/>
      <c r="E678" s="18"/>
      <c r="F678" s="18"/>
      <c r="G678" s="18"/>
    </row>
    <row r="679" spans="1:7">
      <c r="A679" s="18"/>
      <c r="B679" s="18"/>
      <c r="C679" s="18"/>
      <c r="D679" s="18"/>
      <c r="E679" s="18"/>
      <c r="F679" s="18"/>
      <c r="G679" s="18"/>
    </row>
    <row r="680" spans="1:7">
      <c r="A680" s="18"/>
      <c r="B680" s="18"/>
      <c r="C680" s="18"/>
      <c r="D680" s="18"/>
      <c r="E680" s="18"/>
      <c r="F680" s="18"/>
      <c r="G680" s="18"/>
    </row>
    <row r="681" spans="1:7">
      <c r="A681" s="18"/>
      <c r="B681" s="18"/>
      <c r="C681" s="18"/>
      <c r="D681" s="18"/>
      <c r="E681" s="18"/>
      <c r="F681" s="18"/>
      <c r="G681" s="18"/>
    </row>
    <row r="682" spans="1:7">
      <c r="A682" s="18"/>
      <c r="B682" s="18"/>
      <c r="C682" s="18"/>
      <c r="D682" s="18"/>
      <c r="E682" s="18"/>
      <c r="F682" s="18"/>
      <c r="G682" s="18"/>
    </row>
    <row r="683" spans="1:7">
      <c r="A683" s="18"/>
      <c r="B683" s="18"/>
      <c r="C683" s="18"/>
      <c r="D683" s="18"/>
      <c r="E683" s="18"/>
      <c r="F683" s="18"/>
      <c r="G683" s="18"/>
    </row>
    <row r="684" spans="1:7">
      <c r="A684" s="18"/>
      <c r="B684" s="18"/>
      <c r="C684" s="18"/>
      <c r="D684" s="18"/>
      <c r="E684" s="18"/>
      <c r="F684" s="18"/>
      <c r="G684" s="18"/>
    </row>
    <row r="685" spans="1:7">
      <c r="A685" s="18"/>
      <c r="B685" s="18"/>
      <c r="C685" s="18"/>
      <c r="D685" s="18"/>
      <c r="E685" s="18"/>
      <c r="F685" s="18"/>
      <c r="G685" s="18"/>
    </row>
    <row r="686" spans="1:7">
      <c r="A686" s="18"/>
      <c r="B686" s="18"/>
      <c r="C686" s="18"/>
      <c r="D686" s="18"/>
      <c r="E686" s="18"/>
      <c r="F686" s="18"/>
      <c r="G686" s="18"/>
    </row>
    <row r="687" spans="1:7">
      <c r="A687" s="18"/>
      <c r="B687" s="18"/>
      <c r="C687" s="18"/>
      <c r="D687" s="18"/>
      <c r="E687" s="18"/>
      <c r="F687" s="18"/>
      <c r="G687" s="18"/>
    </row>
    <row r="688" spans="1:7">
      <c r="A688" s="18"/>
      <c r="B688" s="18"/>
      <c r="C688" s="18"/>
      <c r="D688" s="18"/>
      <c r="E688" s="18"/>
      <c r="F688" s="18"/>
      <c r="G688" s="18"/>
    </row>
    <row r="689" spans="1:7">
      <c r="A689" s="18"/>
      <c r="B689" s="18"/>
      <c r="C689" s="18"/>
      <c r="D689" s="18"/>
      <c r="E689" s="18"/>
      <c r="F689" s="18"/>
      <c r="G689" s="18"/>
    </row>
    <row r="690" spans="1:7">
      <c r="A690" s="18"/>
      <c r="B690" s="18"/>
      <c r="C690" s="18"/>
      <c r="D690" s="18"/>
      <c r="E690" s="18"/>
      <c r="F690" s="18"/>
      <c r="G690" s="18"/>
    </row>
    <row r="691" spans="1:7">
      <c r="A691" s="18"/>
      <c r="B691" s="18"/>
      <c r="C691" s="18"/>
      <c r="D691" s="18"/>
      <c r="E691" s="18"/>
      <c r="F691" s="18"/>
      <c r="G691" s="18"/>
    </row>
    <row r="692" spans="1:7">
      <c r="A692" s="18"/>
      <c r="B692" s="18"/>
      <c r="C692" s="18"/>
      <c r="D692" s="18"/>
      <c r="E692" s="18"/>
      <c r="F692" s="18"/>
      <c r="G692" s="18"/>
    </row>
    <row r="693" spans="1:7">
      <c r="A693" s="18"/>
      <c r="B693" s="18"/>
      <c r="C693" s="18"/>
      <c r="D693" s="18"/>
      <c r="E693" s="18"/>
      <c r="F693" s="18"/>
      <c r="G693" s="18"/>
    </row>
    <row r="694" spans="1:7">
      <c r="A694" s="18"/>
      <c r="B694" s="18"/>
      <c r="C694" s="18"/>
      <c r="D694" s="18"/>
      <c r="E694" s="18"/>
      <c r="F694" s="18"/>
      <c r="G694" s="18"/>
    </row>
    <row r="695" spans="1:7">
      <c r="A695" s="18"/>
      <c r="B695" s="18"/>
      <c r="C695" s="18"/>
      <c r="D695" s="18"/>
      <c r="E695" s="18"/>
      <c r="F695" s="18"/>
      <c r="G695" s="18"/>
    </row>
    <row r="696" spans="1:7">
      <c r="A696" s="18"/>
      <c r="B696" s="18"/>
      <c r="C696" s="18"/>
      <c r="D696" s="18"/>
      <c r="E696" s="18"/>
      <c r="F696" s="18"/>
      <c r="G696" s="18"/>
    </row>
    <row r="697" spans="1:7">
      <c r="A697" s="18"/>
      <c r="B697" s="18"/>
      <c r="C697" s="18"/>
      <c r="D697" s="18"/>
      <c r="E697" s="18"/>
      <c r="F697" s="18"/>
      <c r="G697" s="18"/>
    </row>
    <row r="698" spans="1:7">
      <c r="A698" s="18"/>
      <c r="B698" s="18"/>
      <c r="C698" s="18"/>
      <c r="D698" s="18"/>
      <c r="E698" s="18"/>
      <c r="F698" s="18"/>
      <c r="G698" s="18"/>
    </row>
    <row r="699" spans="1:7">
      <c r="A699" s="18"/>
      <c r="B699" s="18"/>
      <c r="C699" s="18"/>
      <c r="D699" s="18"/>
      <c r="E699" s="18"/>
      <c r="F699" s="18"/>
      <c r="G699" s="18"/>
    </row>
    <row r="700" spans="1:7">
      <c r="A700" s="18"/>
      <c r="B700" s="18"/>
      <c r="C700" s="18"/>
      <c r="D700" s="18"/>
      <c r="E700" s="18"/>
      <c r="F700" s="18"/>
      <c r="G700" s="18"/>
    </row>
    <row r="701" spans="1:7">
      <c r="A701" s="18"/>
      <c r="B701" s="18"/>
      <c r="C701" s="18"/>
      <c r="D701" s="18"/>
      <c r="E701" s="18"/>
      <c r="F701" s="18"/>
      <c r="G701" s="18"/>
    </row>
    <row r="702" spans="1:7">
      <c r="A702" s="18"/>
      <c r="B702" s="18"/>
      <c r="C702" s="18"/>
      <c r="D702" s="18"/>
      <c r="E702" s="18"/>
      <c r="F702" s="18"/>
      <c r="G702" s="18"/>
    </row>
    <row r="703" spans="1:7">
      <c r="A703" s="18"/>
      <c r="B703" s="18"/>
      <c r="C703" s="18"/>
      <c r="D703" s="18"/>
      <c r="E703" s="18"/>
      <c r="F703" s="18"/>
      <c r="G703" s="18"/>
    </row>
    <row r="704" spans="1:7">
      <c r="A704" s="18"/>
      <c r="B704" s="18"/>
      <c r="C704" s="18"/>
      <c r="D704" s="18"/>
      <c r="E704" s="18"/>
      <c r="F704" s="18"/>
      <c r="G704" s="18"/>
    </row>
    <row r="705" spans="1:7">
      <c r="A705" s="18"/>
      <c r="B705" s="18"/>
      <c r="C705" s="18"/>
      <c r="D705" s="18"/>
      <c r="E705" s="18"/>
      <c r="F705" s="18"/>
      <c r="G705" s="18"/>
    </row>
    <row r="706" spans="1:7">
      <c r="A706" s="18"/>
      <c r="B706" s="18"/>
      <c r="C706" s="18"/>
      <c r="D706" s="18"/>
      <c r="E706" s="18"/>
      <c r="F706" s="18"/>
      <c r="G706" s="18"/>
    </row>
    <row r="707" spans="1:7">
      <c r="A707" s="18"/>
      <c r="B707" s="18"/>
      <c r="C707" s="18"/>
      <c r="D707" s="18"/>
      <c r="E707" s="18"/>
      <c r="F707" s="18"/>
      <c r="G707" s="18"/>
    </row>
    <row r="708" spans="1:7">
      <c r="A708" s="18"/>
      <c r="B708" s="18"/>
      <c r="C708" s="18"/>
      <c r="D708" s="18"/>
      <c r="E708" s="18"/>
      <c r="F708" s="18"/>
      <c r="G708" s="18"/>
    </row>
    <row r="709" spans="1:7">
      <c r="A709" s="18"/>
      <c r="B709" s="18"/>
      <c r="C709" s="18"/>
      <c r="D709" s="18"/>
      <c r="E709" s="18"/>
      <c r="F709" s="18"/>
      <c r="G709" s="18"/>
    </row>
    <row r="710" spans="1:7">
      <c r="A710" s="18"/>
      <c r="B710" s="18"/>
      <c r="C710" s="18"/>
      <c r="D710" s="18"/>
      <c r="E710" s="18"/>
      <c r="F710" s="18"/>
      <c r="G710" s="18"/>
    </row>
    <row r="711" spans="1:7">
      <c r="A711" s="18"/>
      <c r="B711" s="18"/>
      <c r="C711" s="18"/>
      <c r="D711" s="18"/>
      <c r="E711" s="18"/>
      <c r="F711" s="18"/>
      <c r="G711" s="18"/>
    </row>
    <row r="712" spans="1:7">
      <c r="A712" s="18"/>
      <c r="B712" s="18"/>
      <c r="C712" s="18"/>
      <c r="D712" s="18"/>
      <c r="E712" s="18"/>
      <c r="F712" s="18"/>
      <c r="G712" s="18"/>
    </row>
    <row r="713" spans="1:7">
      <c r="A713" s="18"/>
      <c r="B713" s="18"/>
      <c r="C713" s="18"/>
      <c r="D713" s="18"/>
      <c r="E713" s="18"/>
      <c r="F713" s="18"/>
      <c r="G713" s="18"/>
    </row>
    <row r="714" spans="1:7">
      <c r="A714" s="18"/>
      <c r="B714" s="18"/>
      <c r="C714" s="18"/>
      <c r="D714" s="18"/>
      <c r="E714" s="18"/>
      <c r="F714" s="18"/>
      <c r="G714" s="18"/>
    </row>
    <row r="715" spans="1:7">
      <c r="A715" s="18"/>
      <c r="B715" s="18"/>
      <c r="C715" s="18"/>
      <c r="D715" s="18"/>
      <c r="E715" s="18"/>
      <c r="F715" s="18"/>
      <c r="G715" s="18"/>
    </row>
    <row r="716" spans="1:7">
      <c r="A716" s="18"/>
      <c r="B716" s="18"/>
      <c r="C716" s="18"/>
      <c r="D716" s="18"/>
      <c r="E716" s="18"/>
      <c r="F716" s="18"/>
      <c r="G716" s="18"/>
    </row>
    <row r="717" spans="1:7">
      <c r="A717" s="18"/>
      <c r="B717" s="18"/>
      <c r="C717" s="18"/>
      <c r="D717" s="18"/>
      <c r="E717" s="18"/>
      <c r="F717" s="18"/>
      <c r="G717" s="18"/>
    </row>
    <row r="718" spans="1:7">
      <c r="A718" s="18"/>
      <c r="B718" s="18"/>
      <c r="C718" s="18"/>
      <c r="D718" s="18"/>
      <c r="E718" s="18"/>
      <c r="F718" s="18"/>
      <c r="G718" s="18"/>
    </row>
    <row r="719" spans="1:7">
      <c r="A719" s="18"/>
      <c r="B719" s="18"/>
      <c r="C719" s="18"/>
      <c r="D719" s="18"/>
      <c r="E719" s="18"/>
      <c r="F719" s="18"/>
      <c r="G719" s="18"/>
    </row>
    <row r="720" spans="1:7">
      <c r="A720" s="18"/>
      <c r="B720" s="18"/>
      <c r="C720" s="18"/>
      <c r="D720" s="18"/>
      <c r="E720" s="18"/>
      <c r="F720" s="18"/>
      <c r="G720" s="18"/>
    </row>
    <row r="721" spans="1:7">
      <c r="A721" s="18"/>
      <c r="B721" s="18"/>
      <c r="C721" s="18"/>
      <c r="D721" s="18"/>
      <c r="E721" s="18"/>
      <c r="F721" s="18"/>
      <c r="G721" s="18"/>
    </row>
    <row r="722" spans="1:7">
      <c r="A722" s="18"/>
      <c r="B722" s="18"/>
      <c r="C722" s="18"/>
      <c r="D722" s="18"/>
      <c r="E722" s="18"/>
      <c r="F722" s="18"/>
      <c r="G722" s="18"/>
    </row>
    <row r="723" spans="1:7">
      <c r="A723" s="18"/>
      <c r="B723" s="18"/>
      <c r="C723" s="18"/>
      <c r="D723" s="18"/>
      <c r="E723" s="18"/>
      <c r="F723" s="18"/>
      <c r="G723" s="18"/>
    </row>
    <row r="724" spans="1:7">
      <c r="A724" s="18"/>
      <c r="B724" s="18"/>
      <c r="C724" s="18"/>
      <c r="D724" s="18"/>
      <c r="E724" s="18"/>
      <c r="F724" s="18"/>
      <c r="G724" s="18"/>
    </row>
    <row r="725" spans="1:7">
      <c r="A725" s="18"/>
      <c r="B725" s="18"/>
      <c r="C725" s="18"/>
      <c r="D725" s="18"/>
      <c r="E725" s="18"/>
      <c r="F725" s="18"/>
      <c r="G725" s="18"/>
    </row>
    <row r="726" spans="1:7">
      <c r="A726" s="18"/>
      <c r="B726" s="18"/>
      <c r="C726" s="18"/>
      <c r="D726" s="18"/>
      <c r="E726" s="18"/>
      <c r="F726" s="18"/>
      <c r="G726" s="18"/>
    </row>
    <row r="727" spans="1:7">
      <c r="A727" s="18"/>
      <c r="B727" s="18"/>
      <c r="C727" s="18"/>
      <c r="D727" s="18"/>
      <c r="E727" s="18"/>
      <c r="F727" s="18"/>
      <c r="G727" s="18"/>
    </row>
    <row r="728" spans="1:7">
      <c r="A728" s="18"/>
      <c r="B728" s="18"/>
      <c r="C728" s="18"/>
      <c r="D728" s="18"/>
      <c r="E728" s="18"/>
      <c r="F728" s="18"/>
      <c r="G728" s="18"/>
    </row>
    <row r="729" spans="1:7">
      <c r="A729" s="18"/>
      <c r="B729" s="18"/>
      <c r="C729" s="18"/>
      <c r="D729" s="18"/>
      <c r="E729" s="18"/>
      <c r="F729" s="18"/>
      <c r="G729" s="18"/>
    </row>
    <row r="730" spans="1:7">
      <c r="A730" s="18"/>
      <c r="B730" s="18"/>
      <c r="C730" s="18"/>
      <c r="D730" s="18"/>
      <c r="E730" s="18"/>
      <c r="F730" s="18"/>
      <c r="G730" s="18"/>
    </row>
    <row r="731" spans="1:7">
      <c r="A731" s="18"/>
      <c r="B731" s="18"/>
      <c r="C731" s="18"/>
      <c r="D731" s="18"/>
      <c r="E731" s="18"/>
      <c r="F731" s="18"/>
      <c r="G731" s="18"/>
    </row>
    <row r="732" spans="1:7">
      <c r="A732" s="18"/>
      <c r="B732" s="18"/>
      <c r="C732" s="18"/>
      <c r="D732" s="18"/>
      <c r="E732" s="18"/>
      <c r="F732" s="18"/>
      <c r="G732" s="18"/>
    </row>
    <row r="733" spans="1:7">
      <c r="A733" s="18"/>
      <c r="B733" s="18"/>
      <c r="C733" s="18"/>
      <c r="D733" s="18"/>
      <c r="E733" s="18"/>
      <c r="F733" s="18"/>
      <c r="G733" s="18"/>
    </row>
    <row r="734" spans="1:7">
      <c r="A734" s="18"/>
      <c r="B734" s="18"/>
      <c r="C734" s="18"/>
      <c r="D734" s="18"/>
      <c r="E734" s="18"/>
      <c r="F734" s="18"/>
      <c r="G734" s="18"/>
    </row>
    <row r="735" spans="1:7">
      <c r="A735" s="18"/>
      <c r="B735" s="18"/>
      <c r="C735" s="18"/>
      <c r="D735" s="18"/>
      <c r="E735" s="18"/>
      <c r="F735" s="18"/>
      <c r="G735" s="18"/>
    </row>
    <row r="736" spans="1:7">
      <c r="A736" s="18"/>
      <c r="B736" s="18"/>
      <c r="C736" s="18"/>
      <c r="D736" s="18"/>
      <c r="E736" s="18"/>
      <c r="F736" s="18"/>
      <c r="G736" s="18"/>
    </row>
    <row r="737" spans="1:7">
      <c r="A737" s="18"/>
      <c r="B737" s="18"/>
      <c r="C737" s="18"/>
      <c r="D737" s="18"/>
      <c r="E737" s="18"/>
      <c r="F737" s="18"/>
      <c r="G737" s="18"/>
    </row>
    <row r="738" spans="1:7">
      <c r="A738" s="18"/>
      <c r="B738" s="18"/>
      <c r="C738" s="18"/>
      <c r="D738" s="18"/>
      <c r="E738" s="18"/>
      <c r="F738" s="18"/>
      <c r="G738" s="18"/>
    </row>
    <row r="739" spans="1:7">
      <c r="A739" s="18"/>
      <c r="B739" s="18"/>
      <c r="C739" s="18"/>
      <c r="D739" s="18"/>
      <c r="E739" s="18"/>
      <c r="F739" s="18"/>
      <c r="G739" s="18"/>
    </row>
    <row r="740" spans="1:7">
      <c r="A740" s="18"/>
      <c r="B740" s="18"/>
      <c r="C740" s="18"/>
      <c r="D740" s="18"/>
      <c r="E740" s="18"/>
      <c r="F740" s="18"/>
      <c r="G740" s="18"/>
    </row>
    <row r="741" spans="1:7">
      <c r="A741" s="18"/>
      <c r="B741" s="18"/>
      <c r="C741" s="18"/>
      <c r="D741" s="18"/>
      <c r="E741" s="18"/>
      <c r="F741" s="18"/>
      <c r="G741" s="18"/>
    </row>
    <row r="742" spans="1:7">
      <c r="A742" s="18"/>
      <c r="B742" s="18"/>
      <c r="C742" s="18"/>
      <c r="D742" s="18"/>
      <c r="E742" s="18"/>
      <c r="F742" s="18"/>
      <c r="G742" s="18"/>
    </row>
    <row r="743" spans="1:7">
      <c r="A743" s="18"/>
      <c r="B743" s="18"/>
      <c r="C743" s="18"/>
      <c r="D743" s="18"/>
      <c r="E743" s="18"/>
      <c r="F743" s="18"/>
      <c r="G743" s="18"/>
    </row>
    <row r="744" spans="1:7">
      <c r="A744" s="18"/>
      <c r="B744" s="18"/>
      <c r="C744" s="18"/>
      <c r="D744" s="18"/>
      <c r="E744" s="18"/>
      <c r="F744" s="18"/>
      <c r="G744" s="18"/>
    </row>
    <row r="745" spans="1:7">
      <c r="A745" s="18"/>
      <c r="B745" s="18"/>
      <c r="C745" s="18"/>
      <c r="D745" s="18"/>
      <c r="E745" s="18"/>
      <c r="F745" s="18"/>
      <c r="G745" s="18"/>
    </row>
    <row r="746" spans="1:7">
      <c r="A746" s="18"/>
      <c r="B746" s="18"/>
      <c r="C746" s="18"/>
      <c r="D746" s="18"/>
      <c r="E746" s="18"/>
      <c r="F746" s="18"/>
      <c r="G746" s="18"/>
    </row>
    <row r="747" spans="1:7">
      <c r="A747" s="18"/>
      <c r="B747" s="18"/>
      <c r="C747" s="18"/>
      <c r="D747" s="18"/>
      <c r="E747" s="18"/>
      <c r="F747" s="18"/>
      <c r="G747" s="18"/>
    </row>
    <row r="748" spans="1:7">
      <c r="A748" s="18"/>
      <c r="B748" s="18"/>
      <c r="C748" s="18"/>
      <c r="D748" s="18"/>
      <c r="E748" s="18"/>
      <c r="F748" s="18"/>
      <c r="G748" s="18"/>
    </row>
    <row r="749" spans="1:7">
      <c r="A749" s="18"/>
      <c r="B749" s="18"/>
      <c r="C749" s="18"/>
      <c r="D749" s="18"/>
      <c r="E749" s="18"/>
      <c r="F749" s="18"/>
      <c r="G749" s="18"/>
    </row>
    <row r="750" spans="1:7">
      <c r="A750" s="18"/>
      <c r="B750" s="18"/>
      <c r="C750" s="18"/>
      <c r="D750" s="18"/>
      <c r="E750" s="18"/>
      <c r="F750" s="18"/>
      <c r="G750" s="18"/>
    </row>
    <row r="751" spans="1:7">
      <c r="A751" s="18"/>
      <c r="B751" s="18"/>
      <c r="C751" s="18"/>
      <c r="D751" s="18"/>
      <c r="E751" s="18"/>
      <c r="F751" s="18"/>
      <c r="G751" s="18"/>
    </row>
    <row r="752" spans="1:7">
      <c r="A752" s="18"/>
      <c r="B752" s="18"/>
      <c r="C752" s="18"/>
      <c r="D752" s="18"/>
      <c r="E752" s="18"/>
      <c r="F752" s="18"/>
      <c r="G752" s="18"/>
    </row>
    <row r="753" spans="1:7">
      <c r="A753" s="18"/>
      <c r="B753" s="18"/>
      <c r="C753" s="18"/>
      <c r="D753" s="18"/>
      <c r="E753" s="18"/>
      <c r="F753" s="18"/>
      <c r="G753" s="18"/>
    </row>
    <row r="754" spans="1:7">
      <c r="A754" s="18"/>
      <c r="B754" s="18"/>
      <c r="C754" s="18"/>
      <c r="D754" s="18"/>
      <c r="E754" s="18"/>
      <c r="F754" s="18"/>
      <c r="G754" s="18"/>
    </row>
    <row r="755" spans="1:7">
      <c r="A755" s="18"/>
      <c r="B755" s="18"/>
      <c r="C755" s="18"/>
      <c r="D755" s="18"/>
      <c r="E755" s="18"/>
      <c r="F755" s="18"/>
      <c r="G755" s="18"/>
    </row>
    <row r="756" spans="1:7">
      <c r="A756" s="18"/>
      <c r="B756" s="18"/>
      <c r="C756" s="18"/>
      <c r="D756" s="18"/>
      <c r="E756" s="18"/>
      <c r="F756" s="18"/>
      <c r="G756" s="18"/>
    </row>
    <row r="757" spans="1:7">
      <c r="A757" s="18"/>
      <c r="B757" s="18"/>
      <c r="C757" s="18"/>
      <c r="D757" s="18"/>
      <c r="E757" s="18"/>
      <c r="F757" s="18"/>
      <c r="G757" s="18"/>
    </row>
    <row r="758" spans="1:7">
      <c r="A758" s="18"/>
      <c r="B758" s="18"/>
      <c r="C758" s="18"/>
      <c r="D758" s="18"/>
      <c r="E758" s="18"/>
      <c r="F758" s="18"/>
      <c r="G758" s="18"/>
    </row>
    <row r="759" spans="1:7">
      <c r="A759" s="18"/>
      <c r="B759" s="18"/>
      <c r="C759" s="18"/>
      <c r="D759" s="18"/>
      <c r="E759" s="18"/>
      <c r="F759" s="18"/>
      <c r="G759" s="18"/>
    </row>
    <row r="760" spans="1:7">
      <c r="A760" s="18"/>
      <c r="B760" s="18"/>
      <c r="C760" s="18"/>
      <c r="D760" s="18"/>
      <c r="E760" s="18"/>
      <c r="F760" s="18"/>
      <c r="G760" s="18"/>
    </row>
    <row r="761" spans="1:7">
      <c r="A761" s="18"/>
      <c r="B761" s="18"/>
      <c r="C761" s="18"/>
      <c r="D761" s="18"/>
      <c r="E761" s="18"/>
      <c r="F761" s="18"/>
      <c r="G761" s="18"/>
    </row>
    <row r="762" spans="1:7">
      <c r="A762" s="18"/>
      <c r="B762" s="18"/>
      <c r="C762" s="18"/>
      <c r="D762" s="18"/>
      <c r="E762" s="18"/>
      <c r="F762" s="18"/>
      <c r="G762" s="18"/>
    </row>
    <row r="763" spans="1:7">
      <c r="A763" s="18"/>
      <c r="B763" s="18"/>
      <c r="C763" s="18"/>
      <c r="D763" s="18"/>
      <c r="E763" s="18"/>
      <c r="F763" s="18"/>
      <c r="G763" s="18"/>
    </row>
    <row r="764" spans="1:7">
      <c r="A764" s="18"/>
      <c r="B764" s="18"/>
      <c r="C764" s="18"/>
      <c r="D764" s="18"/>
      <c r="E764" s="18"/>
      <c r="F764" s="18"/>
      <c r="G764" s="18"/>
    </row>
    <row r="765" spans="1:7">
      <c r="A765" s="18"/>
      <c r="B765" s="18"/>
      <c r="C765" s="18"/>
      <c r="D765" s="18"/>
      <c r="E765" s="18"/>
      <c r="F765" s="18"/>
      <c r="G765" s="18"/>
    </row>
    <row r="766" spans="1:7">
      <c r="A766" s="18"/>
      <c r="B766" s="18"/>
      <c r="C766" s="18"/>
      <c r="D766" s="18"/>
      <c r="E766" s="18"/>
      <c r="F766" s="18"/>
      <c r="G766" s="18"/>
    </row>
    <row r="767" spans="1:7">
      <c r="A767" s="18"/>
      <c r="B767" s="18"/>
      <c r="C767" s="18"/>
      <c r="D767" s="18"/>
      <c r="E767" s="18"/>
      <c r="F767" s="18"/>
      <c r="G767" s="18"/>
    </row>
    <row r="768" spans="1:7">
      <c r="A768" s="18"/>
      <c r="B768" s="18"/>
      <c r="C768" s="18"/>
      <c r="D768" s="18"/>
      <c r="E768" s="18"/>
      <c r="F768" s="18"/>
      <c r="G768" s="18"/>
    </row>
    <row r="769" spans="1:7">
      <c r="A769" s="18"/>
      <c r="B769" s="18"/>
      <c r="C769" s="18"/>
      <c r="D769" s="18"/>
      <c r="E769" s="18"/>
      <c r="F769" s="18"/>
      <c r="G769" s="18"/>
    </row>
    <row r="770" spans="1:7">
      <c r="A770" s="18"/>
      <c r="B770" s="18"/>
      <c r="C770" s="18"/>
      <c r="D770" s="18"/>
      <c r="E770" s="18"/>
      <c r="F770" s="18"/>
      <c r="G770" s="18"/>
    </row>
    <row r="771" spans="1:7">
      <c r="A771" s="18"/>
      <c r="B771" s="18"/>
      <c r="C771" s="18"/>
      <c r="D771" s="18"/>
      <c r="E771" s="18"/>
      <c r="F771" s="18"/>
      <c r="G771" s="18"/>
    </row>
    <row r="772" spans="1:7">
      <c r="A772" s="18"/>
      <c r="B772" s="18"/>
      <c r="C772" s="18"/>
      <c r="D772" s="18"/>
      <c r="E772" s="18"/>
      <c r="F772" s="18"/>
      <c r="G772" s="18"/>
    </row>
    <row r="773" spans="1:7">
      <c r="A773" s="18"/>
      <c r="B773" s="18"/>
      <c r="C773" s="18"/>
      <c r="D773" s="18"/>
      <c r="E773" s="18"/>
      <c r="F773" s="18"/>
      <c r="G773" s="18"/>
    </row>
    <row r="774" spans="1:7">
      <c r="A774" s="18"/>
      <c r="B774" s="18"/>
      <c r="C774" s="18"/>
      <c r="D774" s="18"/>
      <c r="E774" s="18"/>
      <c r="F774" s="18"/>
      <c r="G774" s="18"/>
    </row>
    <row r="775" spans="1:7">
      <c r="A775" s="18"/>
      <c r="B775" s="18"/>
      <c r="C775" s="18"/>
      <c r="D775" s="18"/>
      <c r="E775" s="18"/>
      <c r="F775" s="18"/>
      <c r="G775" s="18"/>
    </row>
    <row r="776" spans="1:7">
      <c r="A776" s="18"/>
      <c r="B776" s="18"/>
      <c r="C776" s="18"/>
      <c r="D776" s="18"/>
      <c r="E776" s="18"/>
      <c r="F776" s="18"/>
      <c r="G776" s="18"/>
    </row>
    <row r="777" spans="1:7">
      <c r="A777" s="18"/>
      <c r="B777" s="18"/>
      <c r="C777" s="18"/>
      <c r="D777" s="18"/>
      <c r="E777" s="18"/>
      <c r="F777" s="18"/>
      <c r="G777" s="18"/>
    </row>
    <row r="778" spans="1:7">
      <c r="A778" s="18"/>
      <c r="B778" s="18"/>
      <c r="C778" s="18"/>
      <c r="D778" s="18"/>
      <c r="E778" s="18"/>
      <c r="F778" s="18"/>
      <c r="G778" s="18"/>
    </row>
    <row r="779" spans="1:7">
      <c r="A779" s="18"/>
      <c r="B779" s="18"/>
      <c r="C779" s="18"/>
      <c r="D779" s="18"/>
      <c r="E779" s="18"/>
      <c r="F779" s="18"/>
      <c r="G779" s="18"/>
    </row>
    <row r="780" spans="1:7">
      <c r="A780" s="18"/>
      <c r="B780" s="18"/>
      <c r="C780" s="18"/>
      <c r="D780" s="18"/>
      <c r="E780" s="18"/>
      <c r="F780" s="18"/>
      <c r="G780" s="18"/>
    </row>
    <row r="781" spans="1:7">
      <c r="A781" s="18"/>
      <c r="B781" s="18"/>
      <c r="C781" s="18"/>
      <c r="D781" s="18"/>
      <c r="E781" s="18"/>
      <c r="F781" s="18"/>
      <c r="G781" s="18"/>
    </row>
    <row r="782" spans="1:7">
      <c r="A782" s="18"/>
      <c r="B782" s="18"/>
      <c r="C782" s="18"/>
      <c r="D782" s="18"/>
      <c r="E782" s="18"/>
      <c r="F782" s="18"/>
      <c r="G782" s="18"/>
    </row>
    <row r="783" spans="1:7">
      <c r="A783" s="18"/>
      <c r="B783" s="18"/>
      <c r="C783" s="18"/>
      <c r="D783" s="18"/>
      <c r="E783" s="18"/>
      <c r="F783" s="18"/>
      <c r="G783" s="18"/>
    </row>
    <row r="784" spans="1:7">
      <c r="A784" s="18"/>
      <c r="B784" s="18"/>
      <c r="C784" s="18"/>
      <c r="D784" s="18"/>
      <c r="E784" s="18"/>
      <c r="F784" s="18"/>
      <c r="G784" s="18"/>
    </row>
    <row r="785" spans="1:7">
      <c r="A785" s="18"/>
      <c r="B785" s="18"/>
      <c r="C785" s="18"/>
      <c r="D785" s="18"/>
      <c r="E785" s="18"/>
      <c r="F785" s="18"/>
      <c r="G785" s="18"/>
    </row>
    <row r="786" spans="1:7">
      <c r="A786" s="18"/>
      <c r="B786" s="18"/>
      <c r="C786" s="18"/>
      <c r="D786" s="18"/>
      <c r="E786" s="18"/>
      <c r="F786" s="18"/>
      <c r="G786" s="18"/>
    </row>
    <row r="787" spans="1:7">
      <c r="A787" s="18"/>
      <c r="B787" s="18"/>
      <c r="C787" s="18"/>
      <c r="D787" s="18"/>
      <c r="E787" s="18"/>
      <c r="F787" s="18"/>
      <c r="G787" s="18"/>
    </row>
    <row r="788" spans="1:7">
      <c r="A788" s="18"/>
      <c r="B788" s="18"/>
      <c r="C788" s="18"/>
      <c r="D788" s="18"/>
      <c r="E788" s="18"/>
      <c r="F788" s="18"/>
      <c r="G788" s="18"/>
    </row>
    <row r="789" spans="1:7">
      <c r="A789" s="18"/>
      <c r="B789" s="18"/>
      <c r="C789" s="18"/>
      <c r="D789" s="18"/>
      <c r="E789" s="18"/>
      <c r="F789" s="18"/>
      <c r="G789" s="18"/>
    </row>
    <row r="790" spans="1:7">
      <c r="A790" s="18"/>
      <c r="B790" s="18"/>
      <c r="C790" s="18"/>
      <c r="D790" s="18"/>
      <c r="E790" s="18"/>
      <c r="F790" s="18"/>
      <c r="G790" s="18"/>
    </row>
    <row r="791" spans="1:7">
      <c r="A791" s="18"/>
      <c r="B791" s="18"/>
      <c r="C791" s="18"/>
      <c r="D791" s="18"/>
      <c r="E791" s="18"/>
      <c r="F791" s="18"/>
      <c r="G791" s="18"/>
    </row>
    <row r="792" spans="1:7">
      <c r="A792" s="18"/>
      <c r="B792" s="18"/>
      <c r="C792" s="18"/>
      <c r="D792" s="18"/>
      <c r="E792" s="18"/>
      <c r="F792" s="18"/>
      <c r="G792" s="18"/>
    </row>
    <row r="793" spans="1:7">
      <c r="A793" s="18"/>
      <c r="B793" s="18"/>
      <c r="C793" s="18"/>
      <c r="D793" s="18"/>
      <c r="E793" s="18"/>
      <c r="F793" s="18"/>
      <c r="G793" s="18"/>
    </row>
    <row r="794" spans="1:7">
      <c r="A794" s="18"/>
      <c r="B794" s="18"/>
      <c r="C794" s="18"/>
      <c r="D794" s="18"/>
      <c r="E794" s="18"/>
      <c r="F794" s="18"/>
      <c r="G794" s="18"/>
    </row>
    <row r="795" spans="1:7">
      <c r="A795" s="18"/>
      <c r="B795" s="18"/>
      <c r="C795" s="18"/>
      <c r="D795" s="18"/>
      <c r="E795" s="18"/>
      <c r="F795" s="18"/>
      <c r="G795" s="18"/>
    </row>
    <row r="796" spans="1:7">
      <c r="A796" s="18"/>
      <c r="B796" s="18"/>
      <c r="C796" s="18"/>
      <c r="D796" s="18"/>
      <c r="E796" s="18"/>
      <c r="F796" s="18"/>
      <c r="G796" s="18"/>
    </row>
    <row r="797" spans="1:7">
      <c r="A797" s="18"/>
      <c r="B797" s="18"/>
      <c r="C797" s="18"/>
      <c r="D797" s="18"/>
      <c r="E797" s="18"/>
      <c r="F797" s="18"/>
      <c r="G797" s="18"/>
    </row>
    <row r="798" spans="1:7">
      <c r="A798" s="18"/>
      <c r="B798" s="18"/>
      <c r="C798" s="18"/>
      <c r="D798" s="18"/>
      <c r="E798" s="18"/>
      <c r="F798" s="18"/>
      <c r="G798" s="18"/>
    </row>
    <row r="799" spans="1:7">
      <c r="A799" s="18"/>
      <c r="B799" s="18"/>
      <c r="C799" s="18"/>
      <c r="D799" s="18"/>
      <c r="E799" s="18"/>
      <c r="F799" s="18"/>
      <c r="G799" s="18"/>
    </row>
    <row r="800" spans="1:7">
      <c r="A800" s="18"/>
      <c r="B800" s="18"/>
      <c r="C800" s="18"/>
      <c r="D800" s="18"/>
      <c r="E800" s="18"/>
      <c r="F800" s="18"/>
      <c r="G800" s="18"/>
    </row>
    <row r="801" spans="1:7">
      <c r="A801" s="18"/>
      <c r="B801" s="18"/>
      <c r="C801" s="18"/>
      <c r="D801" s="18"/>
      <c r="E801" s="18"/>
      <c r="F801" s="18"/>
      <c r="G801" s="18"/>
    </row>
    <row r="802" spans="1:7">
      <c r="A802" s="18"/>
      <c r="B802" s="18"/>
      <c r="C802" s="18"/>
      <c r="D802" s="18"/>
      <c r="E802" s="18"/>
      <c r="F802" s="18"/>
      <c r="G802" s="18"/>
    </row>
    <row r="803" spans="1:7">
      <c r="A803" s="18"/>
      <c r="B803" s="18"/>
      <c r="C803" s="18"/>
      <c r="D803" s="18"/>
      <c r="E803" s="18"/>
      <c r="F803" s="18"/>
      <c r="G803" s="18"/>
    </row>
    <row r="804" spans="1:7">
      <c r="A804" s="18"/>
      <c r="B804" s="18"/>
      <c r="C804" s="18"/>
      <c r="D804" s="18"/>
      <c r="E804" s="18"/>
      <c r="F804" s="18"/>
      <c r="G804" s="18"/>
    </row>
    <row r="805" spans="1:7">
      <c r="A805" s="18"/>
      <c r="B805" s="18"/>
      <c r="C805" s="18"/>
      <c r="D805" s="18"/>
      <c r="E805" s="18"/>
      <c r="F805" s="18"/>
      <c r="G805" s="18"/>
    </row>
    <row r="806" spans="1:7">
      <c r="A806" s="18"/>
      <c r="B806" s="18"/>
      <c r="C806" s="18"/>
      <c r="D806" s="18"/>
      <c r="E806" s="18"/>
      <c r="F806" s="18"/>
      <c r="G806" s="18"/>
    </row>
    <row r="807" spans="1:7">
      <c r="A807" s="18"/>
      <c r="B807" s="18"/>
      <c r="C807" s="18"/>
      <c r="D807" s="18"/>
      <c r="E807" s="18"/>
      <c r="F807" s="18"/>
      <c r="G807" s="18"/>
    </row>
    <row r="808" spans="1:7">
      <c r="A808" s="18"/>
      <c r="B808" s="18"/>
      <c r="C808" s="18"/>
      <c r="D808" s="18"/>
      <c r="E808" s="18"/>
      <c r="F808" s="18"/>
      <c r="G808" s="18"/>
    </row>
    <row r="809" spans="1:7">
      <c r="A809" s="18"/>
      <c r="B809" s="18"/>
      <c r="C809" s="18"/>
      <c r="D809" s="18"/>
      <c r="E809" s="18"/>
      <c r="F809" s="18"/>
      <c r="G809" s="18"/>
    </row>
    <row r="810" spans="1:7">
      <c r="A810" s="18"/>
      <c r="B810" s="18"/>
      <c r="C810" s="18"/>
      <c r="D810" s="18"/>
      <c r="E810" s="18"/>
      <c r="F810" s="18"/>
      <c r="G810" s="18"/>
    </row>
    <row r="811" spans="1:7">
      <c r="A811" s="18"/>
      <c r="B811" s="18"/>
      <c r="C811" s="18"/>
      <c r="D811" s="18"/>
      <c r="E811" s="18"/>
      <c r="F811" s="18"/>
      <c r="G811" s="18"/>
    </row>
    <row r="812" spans="1:7">
      <c r="A812" s="18"/>
      <c r="B812" s="18"/>
      <c r="C812" s="18"/>
      <c r="D812" s="18"/>
      <c r="E812" s="18"/>
      <c r="F812" s="18"/>
      <c r="G812" s="18"/>
    </row>
    <row r="813" spans="1:7">
      <c r="A813" s="18"/>
      <c r="B813" s="18"/>
      <c r="C813" s="18"/>
      <c r="D813" s="18"/>
      <c r="E813" s="18"/>
      <c r="F813" s="18"/>
      <c r="G813" s="18"/>
    </row>
    <row r="814" spans="1:7">
      <c r="A814" s="18"/>
      <c r="B814" s="18"/>
      <c r="C814" s="18"/>
      <c r="D814" s="18"/>
      <c r="E814" s="18"/>
      <c r="F814" s="18"/>
      <c r="G814" s="18"/>
    </row>
    <row r="815" spans="1:7">
      <c r="A815" s="18"/>
      <c r="B815" s="18"/>
      <c r="C815" s="18"/>
      <c r="D815" s="18"/>
      <c r="E815" s="18"/>
      <c r="F815" s="18"/>
      <c r="G815" s="18"/>
    </row>
    <row r="816" spans="1:7">
      <c r="A816" s="18"/>
      <c r="B816" s="18"/>
      <c r="C816" s="18"/>
      <c r="D816" s="18"/>
      <c r="E816" s="18"/>
      <c r="F816" s="18"/>
      <c r="G816" s="18"/>
    </row>
    <row r="817" spans="1:7">
      <c r="A817" s="18"/>
      <c r="B817" s="18"/>
      <c r="C817" s="18"/>
      <c r="D817" s="18"/>
      <c r="E817" s="18"/>
      <c r="F817" s="18"/>
      <c r="G817" s="18"/>
    </row>
    <row r="818" spans="1:7">
      <c r="A818" s="18"/>
      <c r="B818" s="18"/>
      <c r="C818" s="18"/>
      <c r="D818" s="18"/>
      <c r="E818" s="18"/>
      <c r="F818" s="18"/>
      <c r="G818" s="18"/>
    </row>
    <row r="819" spans="1:7">
      <c r="A819" s="18"/>
      <c r="B819" s="18"/>
      <c r="C819" s="18"/>
      <c r="D819" s="18"/>
      <c r="E819" s="18"/>
      <c r="F819" s="18"/>
      <c r="G819" s="18"/>
    </row>
    <row r="820" spans="1:7">
      <c r="A820" s="18"/>
      <c r="B820" s="18"/>
      <c r="C820" s="18"/>
      <c r="D820" s="18"/>
      <c r="E820" s="18"/>
      <c r="F820" s="18"/>
      <c r="G820" s="18"/>
    </row>
    <row r="821" spans="1:7">
      <c r="A821" s="18"/>
      <c r="B821" s="18"/>
      <c r="C821" s="18"/>
      <c r="D821" s="18"/>
      <c r="E821" s="18"/>
      <c r="F821" s="18"/>
      <c r="G821" s="18"/>
    </row>
    <row r="822" spans="1:7">
      <c r="A822" s="18"/>
      <c r="B822" s="18"/>
      <c r="C822" s="18"/>
      <c r="D822" s="18"/>
      <c r="E822" s="18"/>
      <c r="F822" s="18"/>
      <c r="G822" s="18"/>
    </row>
    <row r="823" spans="1:7">
      <c r="A823" s="18"/>
      <c r="B823" s="18"/>
      <c r="C823" s="18"/>
      <c r="D823" s="18"/>
      <c r="E823" s="18"/>
      <c r="F823" s="18"/>
      <c r="G823" s="18"/>
    </row>
    <row r="824" spans="1:7">
      <c r="A824" s="18"/>
      <c r="B824" s="18"/>
      <c r="C824" s="18"/>
      <c r="D824" s="18"/>
      <c r="E824" s="18"/>
      <c r="F824" s="18"/>
      <c r="G824" s="18"/>
    </row>
    <row r="825" spans="1:7">
      <c r="A825" s="18"/>
      <c r="B825" s="18"/>
      <c r="C825" s="18"/>
      <c r="D825" s="18"/>
      <c r="E825" s="18"/>
      <c r="F825" s="18"/>
      <c r="G825" s="18"/>
    </row>
    <row r="826" spans="1:7">
      <c r="A826" s="18"/>
      <c r="B826" s="18"/>
      <c r="C826" s="18"/>
      <c r="D826" s="18"/>
      <c r="E826" s="18"/>
      <c r="F826" s="18"/>
      <c r="G826" s="18"/>
    </row>
    <row r="827" spans="1:7">
      <c r="A827" s="18"/>
      <c r="B827" s="18"/>
      <c r="C827" s="18"/>
      <c r="D827" s="18"/>
      <c r="E827" s="18"/>
      <c r="F827" s="18"/>
      <c r="G827" s="18"/>
    </row>
    <row r="828" spans="1:7">
      <c r="A828" s="18"/>
      <c r="B828" s="18"/>
      <c r="C828" s="18"/>
      <c r="D828" s="18"/>
      <c r="E828" s="18"/>
      <c r="F828" s="18"/>
      <c r="G828" s="18"/>
    </row>
    <row r="829" spans="1:7">
      <c r="A829" s="18"/>
      <c r="B829" s="18"/>
      <c r="C829" s="18"/>
      <c r="D829" s="18"/>
      <c r="E829" s="18"/>
      <c r="F829" s="18"/>
      <c r="G829" s="18"/>
    </row>
    <row r="830" spans="1:7">
      <c r="A830" s="18"/>
      <c r="B830" s="18"/>
      <c r="C830" s="18"/>
      <c r="D830" s="18"/>
      <c r="E830" s="18"/>
      <c r="F830" s="18"/>
      <c r="G830" s="18"/>
    </row>
    <row r="831" spans="1:7">
      <c r="A831" s="18"/>
      <c r="B831" s="18"/>
      <c r="C831" s="18"/>
      <c r="D831" s="18"/>
      <c r="E831" s="18"/>
      <c r="F831" s="18"/>
      <c r="G831" s="18"/>
    </row>
    <row r="832" spans="1:7">
      <c r="A832" s="18"/>
      <c r="B832" s="18"/>
      <c r="C832" s="18"/>
      <c r="D832" s="18"/>
      <c r="E832" s="18"/>
      <c r="F832" s="18"/>
      <c r="G832" s="18"/>
    </row>
    <row r="833" spans="1:7">
      <c r="A833" s="18"/>
      <c r="B833" s="18"/>
      <c r="C833" s="18"/>
      <c r="D833" s="18"/>
      <c r="E833" s="18"/>
      <c r="F833" s="18"/>
      <c r="G833" s="18"/>
    </row>
    <row r="834" spans="1:7">
      <c r="A834" s="18"/>
      <c r="B834" s="18"/>
      <c r="C834" s="18"/>
      <c r="D834" s="18"/>
      <c r="E834" s="18"/>
      <c r="F834" s="18"/>
      <c r="G834" s="18"/>
    </row>
    <row r="835" spans="1:7">
      <c r="A835" s="18"/>
      <c r="B835" s="18"/>
      <c r="C835" s="18"/>
      <c r="D835" s="18"/>
      <c r="E835" s="18"/>
      <c r="F835" s="18"/>
      <c r="G835" s="18"/>
    </row>
    <row r="836" spans="1:7">
      <c r="A836" s="18"/>
      <c r="B836" s="18"/>
      <c r="C836" s="18"/>
      <c r="D836" s="18"/>
      <c r="E836" s="18"/>
      <c r="F836" s="18"/>
      <c r="G836" s="18"/>
    </row>
    <row r="837" spans="1:7">
      <c r="A837" s="18"/>
      <c r="B837" s="18"/>
      <c r="C837" s="18"/>
      <c r="D837" s="18"/>
      <c r="E837" s="18"/>
      <c r="F837" s="18"/>
      <c r="G837" s="18"/>
    </row>
    <row r="838" spans="1:7">
      <c r="A838" s="18"/>
      <c r="B838" s="18"/>
      <c r="C838" s="18"/>
      <c r="D838" s="18"/>
      <c r="E838" s="18"/>
      <c r="F838" s="18"/>
      <c r="G838" s="18"/>
    </row>
    <row r="839" spans="1:7">
      <c r="A839" s="18"/>
      <c r="B839" s="18"/>
      <c r="C839" s="18"/>
      <c r="D839" s="18"/>
      <c r="E839" s="18"/>
      <c r="F839" s="18"/>
      <c r="G839" s="18"/>
    </row>
    <row r="840" spans="1:7">
      <c r="A840" s="18"/>
      <c r="B840" s="18"/>
      <c r="C840" s="18"/>
      <c r="D840" s="18"/>
      <c r="E840" s="18"/>
      <c r="F840" s="18"/>
      <c r="G840" s="18"/>
    </row>
    <row r="841" spans="1:7">
      <c r="A841" s="18"/>
      <c r="B841" s="18"/>
      <c r="C841" s="18"/>
      <c r="D841" s="18"/>
      <c r="E841" s="18"/>
      <c r="F841" s="18"/>
      <c r="G841" s="18"/>
    </row>
    <row r="842" spans="1:7">
      <c r="A842" s="18"/>
      <c r="B842" s="18"/>
      <c r="C842" s="18"/>
      <c r="D842" s="18"/>
      <c r="E842" s="18"/>
      <c r="F842" s="18"/>
      <c r="G842" s="18"/>
    </row>
    <row r="843" spans="1:7">
      <c r="A843" s="18"/>
      <c r="B843" s="18"/>
      <c r="C843" s="18"/>
      <c r="D843" s="18"/>
      <c r="E843" s="18"/>
      <c r="F843" s="18"/>
      <c r="G843" s="18"/>
    </row>
    <row r="844" spans="1:7">
      <c r="A844" s="18"/>
      <c r="B844" s="18"/>
      <c r="C844" s="18"/>
      <c r="D844" s="18"/>
      <c r="E844" s="18"/>
      <c r="F844" s="18"/>
      <c r="G844" s="18"/>
    </row>
    <row r="845" spans="1:7">
      <c r="A845" s="18"/>
      <c r="B845" s="18"/>
      <c r="C845" s="18"/>
      <c r="D845" s="18"/>
      <c r="E845" s="18"/>
      <c r="F845" s="18"/>
      <c r="G845" s="18"/>
    </row>
    <row r="846" spans="1:7">
      <c r="A846" s="18"/>
      <c r="B846" s="18"/>
      <c r="C846" s="18"/>
      <c r="D846" s="18"/>
      <c r="E846" s="18"/>
      <c r="F846" s="18"/>
      <c r="G846" s="18"/>
    </row>
    <row r="847" spans="1:7">
      <c r="A847" s="18"/>
      <c r="B847" s="18"/>
      <c r="C847" s="18"/>
      <c r="D847" s="18"/>
      <c r="E847" s="18"/>
      <c r="F847" s="18"/>
      <c r="G847" s="18"/>
    </row>
    <row r="848" spans="1:7">
      <c r="A848" s="18"/>
      <c r="B848" s="18"/>
      <c r="C848" s="18"/>
      <c r="D848" s="18"/>
      <c r="E848" s="18"/>
      <c r="F848" s="18"/>
      <c r="G848" s="18"/>
    </row>
    <row r="849" spans="1:7">
      <c r="A849" s="18"/>
      <c r="B849" s="18"/>
      <c r="C849" s="18"/>
      <c r="D849" s="18"/>
      <c r="E849" s="18"/>
      <c r="F849" s="18"/>
      <c r="G849" s="18"/>
    </row>
    <row r="850" spans="1:7">
      <c r="A850" s="18"/>
      <c r="B850" s="18"/>
      <c r="C850" s="18"/>
      <c r="D850" s="18"/>
      <c r="E850" s="18"/>
      <c r="F850" s="18"/>
      <c r="G850" s="18"/>
    </row>
    <row r="851" spans="1:7">
      <c r="A851" s="18"/>
      <c r="B851" s="18"/>
      <c r="C851" s="18"/>
      <c r="D851" s="18"/>
      <c r="E851" s="18"/>
      <c r="F851" s="18"/>
      <c r="G851" s="18"/>
    </row>
    <row r="852" spans="1:7">
      <c r="A852" s="18"/>
      <c r="B852" s="18"/>
      <c r="C852" s="18"/>
      <c r="D852" s="18"/>
      <c r="E852" s="18"/>
      <c r="F852" s="18"/>
      <c r="G852" s="18"/>
    </row>
    <row r="853" spans="1:7">
      <c r="A853" s="18"/>
      <c r="B853" s="18"/>
      <c r="C853" s="18"/>
      <c r="D853" s="18"/>
      <c r="E853" s="18"/>
      <c r="F853" s="18"/>
      <c r="G853" s="18"/>
    </row>
    <row r="854" spans="1:7">
      <c r="A854" s="18"/>
      <c r="B854" s="18"/>
      <c r="C854" s="18"/>
      <c r="D854" s="18"/>
      <c r="E854" s="18"/>
      <c r="F854" s="18"/>
      <c r="G854" s="18"/>
    </row>
    <row r="855" spans="1:7">
      <c r="A855" s="18"/>
      <c r="B855" s="18"/>
      <c r="C855" s="18"/>
      <c r="D855" s="18"/>
      <c r="E855" s="18"/>
      <c r="F855" s="18"/>
      <c r="G855" s="18"/>
    </row>
    <row r="856" spans="1:7">
      <c r="A856" s="18"/>
      <c r="B856" s="18"/>
      <c r="C856" s="18"/>
      <c r="D856" s="18"/>
      <c r="E856" s="18"/>
      <c r="F856" s="18"/>
      <c r="G856" s="18"/>
    </row>
    <row r="857" spans="1:7">
      <c r="A857" s="18"/>
      <c r="B857" s="18"/>
      <c r="C857" s="18"/>
      <c r="D857" s="18"/>
      <c r="E857" s="18"/>
      <c r="F857" s="18"/>
      <c r="G857" s="18"/>
    </row>
    <row r="858" spans="1:7">
      <c r="A858" s="18"/>
      <c r="B858" s="18"/>
      <c r="C858" s="18"/>
      <c r="D858" s="18"/>
      <c r="E858" s="18"/>
      <c r="F858" s="18"/>
      <c r="G858" s="18"/>
    </row>
    <row r="859" spans="1:7">
      <c r="A859" s="18"/>
      <c r="B859" s="18"/>
      <c r="C859" s="18"/>
      <c r="D859" s="18"/>
      <c r="E859" s="18"/>
      <c r="F859" s="18"/>
      <c r="G859" s="18"/>
    </row>
    <row r="860" spans="1:7">
      <c r="A860" s="18"/>
      <c r="B860" s="18"/>
      <c r="C860" s="18"/>
      <c r="D860" s="18"/>
      <c r="E860" s="18"/>
      <c r="F860" s="18"/>
      <c r="G860" s="18"/>
    </row>
    <row r="861" spans="1:7">
      <c r="A861" s="18"/>
      <c r="B861" s="18"/>
      <c r="C861" s="18"/>
      <c r="D861" s="18"/>
      <c r="E861" s="18"/>
      <c r="F861" s="18"/>
      <c r="G861" s="18"/>
    </row>
    <row r="862" spans="1:7">
      <c r="A862" s="18"/>
      <c r="B862" s="18"/>
      <c r="C862" s="18"/>
      <c r="D862" s="18"/>
      <c r="E862" s="18"/>
      <c r="F862" s="18"/>
      <c r="G862" s="18"/>
    </row>
    <row r="863" spans="1:7">
      <c r="A863" s="18"/>
      <c r="B863" s="18"/>
      <c r="C863" s="18"/>
      <c r="D863" s="18"/>
      <c r="E863" s="18"/>
      <c r="F863" s="18"/>
      <c r="G863" s="18"/>
    </row>
    <row r="864" spans="1:7">
      <c r="A864" s="18"/>
      <c r="B864" s="18"/>
      <c r="C864" s="18"/>
      <c r="D864" s="18"/>
      <c r="E864" s="18"/>
      <c r="F864" s="18"/>
      <c r="G864" s="18"/>
    </row>
    <row r="865" spans="1:7">
      <c r="A865" s="18"/>
      <c r="B865" s="18"/>
      <c r="C865" s="18"/>
      <c r="D865" s="18"/>
      <c r="E865" s="18"/>
      <c r="F865" s="18"/>
      <c r="G865" s="18"/>
    </row>
    <row r="866" spans="1:7">
      <c r="A866" s="18"/>
      <c r="B866" s="18"/>
      <c r="C866" s="18"/>
      <c r="D866" s="18"/>
      <c r="E866" s="18"/>
      <c r="F866" s="18"/>
      <c r="G866" s="18"/>
    </row>
    <row r="867" spans="1:7">
      <c r="A867" s="18"/>
      <c r="B867" s="18"/>
      <c r="C867" s="18"/>
      <c r="D867" s="18"/>
      <c r="E867" s="18"/>
      <c r="F867" s="18"/>
      <c r="G867" s="18"/>
    </row>
    <row r="868" spans="1:7">
      <c r="A868" s="18"/>
      <c r="B868" s="18"/>
      <c r="C868" s="18"/>
      <c r="D868" s="18"/>
      <c r="E868" s="18"/>
      <c r="F868" s="18"/>
      <c r="G868" s="18"/>
    </row>
    <row r="869" spans="1:7">
      <c r="A869" s="18"/>
      <c r="B869" s="18"/>
      <c r="C869" s="18"/>
      <c r="D869" s="18"/>
      <c r="E869" s="18"/>
      <c r="F869" s="18"/>
      <c r="G869" s="18"/>
    </row>
    <row r="870" spans="1:7">
      <c r="A870" s="18"/>
      <c r="B870" s="18"/>
      <c r="C870" s="18"/>
      <c r="D870" s="18"/>
      <c r="E870" s="18"/>
      <c r="F870" s="18"/>
      <c r="G870" s="18"/>
    </row>
    <row r="871" spans="1:7">
      <c r="A871" s="18"/>
      <c r="B871" s="18"/>
      <c r="C871" s="18"/>
      <c r="D871" s="18"/>
      <c r="E871" s="18"/>
      <c r="F871" s="18"/>
      <c r="G871" s="18"/>
    </row>
    <row r="872" spans="1:7">
      <c r="A872" s="18"/>
      <c r="B872" s="18"/>
      <c r="C872" s="18"/>
      <c r="D872" s="18"/>
      <c r="E872" s="18"/>
      <c r="F872" s="18"/>
      <c r="G872" s="18"/>
    </row>
    <row r="873" spans="1:7">
      <c r="A873" s="18"/>
      <c r="B873" s="18"/>
      <c r="C873" s="18"/>
      <c r="D873" s="18"/>
      <c r="E873" s="18"/>
      <c r="F873" s="18"/>
      <c r="G873" s="18"/>
    </row>
    <row r="874" spans="1:7">
      <c r="A874" s="18"/>
      <c r="B874" s="18"/>
      <c r="C874" s="18"/>
      <c r="D874" s="18"/>
      <c r="E874" s="18"/>
      <c r="F874" s="18"/>
      <c r="G874" s="18"/>
    </row>
    <row r="875" spans="1:7">
      <c r="A875" s="18"/>
      <c r="B875" s="18"/>
      <c r="C875" s="18"/>
      <c r="D875" s="18"/>
      <c r="E875" s="18"/>
      <c r="F875" s="18"/>
      <c r="G875" s="18"/>
    </row>
    <row r="876" spans="1:7">
      <c r="A876" s="18"/>
      <c r="B876" s="18"/>
      <c r="C876" s="18"/>
      <c r="D876" s="18"/>
      <c r="E876" s="18"/>
      <c r="F876" s="18"/>
      <c r="G876" s="18"/>
    </row>
    <row r="877" spans="1:7">
      <c r="A877" s="18"/>
      <c r="B877" s="18"/>
      <c r="C877" s="18"/>
      <c r="D877" s="18"/>
      <c r="E877" s="18"/>
      <c r="F877" s="18"/>
      <c r="G877" s="18"/>
    </row>
    <row r="878" spans="1:7">
      <c r="A878" s="18"/>
      <c r="B878" s="18"/>
      <c r="C878" s="18"/>
      <c r="D878" s="18"/>
      <c r="E878" s="18"/>
      <c r="F878" s="18"/>
      <c r="G878" s="18"/>
    </row>
    <row r="879" spans="1:7">
      <c r="A879" s="18"/>
      <c r="B879" s="18"/>
      <c r="C879" s="18"/>
      <c r="D879" s="18"/>
      <c r="E879" s="18"/>
      <c r="F879" s="18"/>
      <c r="G879" s="18"/>
    </row>
    <row r="880" spans="1:7">
      <c r="A880" s="18"/>
      <c r="B880" s="18"/>
      <c r="C880" s="18"/>
      <c r="D880" s="18"/>
      <c r="E880" s="18"/>
      <c r="F880" s="18"/>
      <c r="G880" s="18"/>
    </row>
    <row r="881" spans="1:7">
      <c r="A881" s="18"/>
      <c r="B881" s="18"/>
      <c r="C881" s="18"/>
      <c r="D881" s="18"/>
      <c r="E881" s="18"/>
      <c r="F881" s="18"/>
      <c r="G881" s="18"/>
    </row>
    <row r="882" spans="1:7">
      <c r="A882" s="18"/>
      <c r="B882" s="18"/>
      <c r="C882" s="18"/>
      <c r="D882" s="18"/>
      <c r="E882" s="18"/>
      <c r="F882" s="18"/>
      <c r="G882" s="18"/>
    </row>
    <row r="883" spans="1:7">
      <c r="A883" s="18"/>
      <c r="B883" s="18"/>
      <c r="C883" s="18"/>
      <c r="D883" s="18"/>
      <c r="E883" s="18"/>
      <c r="F883" s="18"/>
      <c r="G883" s="18"/>
    </row>
    <row r="884" spans="1:7">
      <c r="A884" s="18"/>
      <c r="B884" s="18"/>
      <c r="C884" s="18"/>
      <c r="D884" s="18"/>
      <c r="E884" s="18"/>
      <c r="F884" s="18"/>
      <c r="G884" s="18"/>
    </row>
    <row r="885" spans="1:7">
      <c r="A885" s="18"/>
      <c r="B885" s="18"/>
      <c r="C885" s="18"/>
      <c r="D885" s="18"/>
      <c r="E885" s="18"/>
      <c r="F885" s="18"/>
      <c r="G885" s="18"/>
    </row>
    <row r="886" spans="1:7">
      <c r="A886" s="18"/>
      <c r="B886" s="18"/>
      <c r="C886" s="18"/>
      <c r="D886" s="18"/>
      <c r="E886" s="18"/>
      <c r="F886" s="18"/>
      <c r="G886" s="18"/>
    </row>
    <row r="887" spans="1:7">
      <c r="A887" s="18"/>
      <c r="B887" s="18"/>
      <c r="C887" s="18"/>
      <c r="D887" s="18"/>
      <c r="E887" s="18"/>
      <c r="F887" s="18"/>
      <c r="G887" s="18"/>
    </row>
    <row r="888" spans="1:7">
      <c r="A888" s="18"/>
      <c r="B888" s="18"/>
      <c r="C888" s="18"/>
      <c r="D888" s="18"/>
      <c r="E888" s="18"/>
      <c r="F888" s="18"/>
      <c r="G888" s="18"/>
    </row>
    <row r="889" spans="1:7">
      <c r="A889" s="18"/>
      <c r="B889" s="18"/>
      <c r="C889" s="18"/>
      <c r="D889" s="18"/>
      <c r="E889" s="18"/>
      <c r="F889" s="18"/>
      <c r="G889" s="18"/>
    </row>
    <row r="890" spans="1:7">
      <c r="A890" s="18"/>
      <c r="B890" s="18"/>
      <c r="C890" s="18"/>
      <c r="D890" s="18"/>
      <c r="E890" s="18"/>
      <c r="F890" s="18"/>
      <c r="G890" s="18"/>
    </row>
    <row r="891" spans="1:7">
      <c r="A891" s="18"/>
      <c r="B891" s="18"/>
      <c r="C891" s="18"/>
      <c r="D891" s="18"/>
      <c r="E891" s="18"/>
      <c r="F891" s="18"/>
      <c r="G891" s="18"/>
    </row>
    <row r="892" spans="1:7">
      <c r="A892" s="18"/>
      <c r="B892" s="18"/>
      <c r="C892" s="18"/>
      <c r="D892" s="18"/>
      <c r="E892" s="18"/>
      <c r="F892" s="18"/>
      <c r="G892" s="18"/>
    </row>
    <row r="893" spans="1:7">
      <c r="A893" s="18"/>
      <c r="B893" s="18"/>
      <c r="C893" s="18"/>
      <c r="D893" s="18"/>
      <c r="E893" s="18"/>
      <c r="F893" s="18"/>
      <c r="G893" s="18"/>
    </row>
    <row r="894" spans="1:7">
      <c r="A894" s="18"/>
      <c r="B894" s="18"/>
      <c r="C894" s="18"/>
      <c r="D894" s="18"/>
      <c r="E894" s="18"/>
      <c r="F894" s="18"/>
      <c r="G894" s="18"/>
    </row>
    <row r="895" spans="1:7">
      <c r="A895" s="18"/>
      <c r="B895" s="18"/>
      <c r="C895" s="18"/>
      <c r="D895" s="18"/>
      <c r="E895" s="18"/>
      <c r="F895" s="18"/>
      <c r="G895" s="18"/>
    </row>
    <row r="896" spans="1:7">
      <c r="A896" s="18"/>
      <c r="B896" s="18"/>
      <c r="C896" s="18"/>
      <c r="D896" s="18"/>
      <c r="E896" s="18"/>
      <c r="F896" s="18"/>
      <c r="G896" s="18"/>
    </row>
    <row r="897" spans="1:7">
      <c r="A897" s="18"/>
      <c r="B897" s="18"/>
      <c r="C897" s="18"/>
      <c r="D897" s="18"/>
      <c r="E897" s="18"/>
      <c r="F897" s="18"/>
      <c r="G897" s="18"/>
    </row>
    <row r="898" spans="1:7">
      <c r="A898" s="18"/>
      <c r="B898" s="18"/>
      <c r="C898" s="18"/>
      <c r="D898" s="18"/>
      <c r="E898" s="18"/>
      <c r="F898" s="18"/>
      <c r="G898" s="18"/>
    </row>
    <row r="899" spans="1:7">
      <c r="A899" s="18"/>
      <c r="B899" s="18"/>
      <c r="C899" s="18"/>
      <c r="D899" s="18"/>
      <c r="E899" s="18"/>
      <c r="F899" s="18"/>
      <c r="G899" s="18"/>
    </row>
    <row r="900" spans="1:7">
      <c r="A900" s="18"/>
      <c r="B900" s="18"/>
      <c r="C900" s="18"/>
      <c r="D900" s="18"/>
      <c r="E900" s="18"/>
      <c r="F900" s="18"/>
      <c r="G900" s="18"/>
    </row>
    <row r="901" spans="1:7">
      <c r="A901" s="18"/>
      <c r="B901" s="18"/>
      <c r="C901" s="18"/>
      <c r="D901" s="18"/>
      <c r="E901" s="18"/>
      <c r="F901" s="18"/>
      <c r="G901" s="18"/>
    </row>
    <row r="902" spans="1:7">
      <c r="A902" s="18"/>
      <c r="B902" s="18"/>
      <c r="C902" s="18"/>
      <c r="D902" s="18"/>
      <c r="E902" s="18"/>
      <c r="F902" s="18"/>
      <c r="G902" s="18"/>
    </row>
    <row r="903" spans="1:7">
      <c r="A903" s="18"/>
      <c r="B903" s="18"/>
      <c r="C903" s="18"/>
      <c r="D903" s="18"/>
      <c r="E903" s="18"/>
      <c r="F903" s="18"/>
      <c r="G903" s="18"/>
    </row>
    <row r="904" spans="1:7">
      <c r="A904" s="18"/>
      <c r="B904" s="18"/>
      <c r="C904" s="18"/>
      <c r="D904" s="18"/>
      <c r="E904" s="18"/>
      <c r="F904" s="18"/>
      <c r="G904" s="18"/>
    </row>
    <row r="905" spans="1:7">
      <c r="A905" s="18"/>
      <c r="B905" s="18"/>
      <c r="C905" s="18"/>
      <c r="D905" s="18"/>
      <c r="E905" s="18"/>
      <c r="F905" s="18"/>
      <c r="G905" s="18"/>
    </row>
    <row r="906" spans="1:7">
      <c r="A906" s="18"/>
      <c r="B906" s="18"/>
      <c r="C906" s="18"/>
      <c r="D906" s="18"/>
      <c r="E906" s="18"/>
      <c r="F906" s="18"/>
      <c r="G906" s="18"/>
    </row>
    <row r="907" spans="1:7">
      <c r="A907" s="18"/>
      <c r="B907" s="18"/>
      <c r="C907" s="18"/>
      <c r="D907" s="18"/>
      <c r="E907" s="18"/>
      <c r="F907" s="18"/>
      <c r="G907" s="18"/>
    </row>
    <row r="908" spans="1:7">
      <c r="A908" s="18"/>
      <c r="B908" s="18"/>
      <c r="C908" s="18"/>
      <c r="D908" s="18"/>
      <c r="E908" s="18"/>
      <c r="F908" s="18"/>
      <c r="G908" s="18"/>
    </row>
    <row r="909" spans="1:7">
      <c r="A909" s="18"/>
      <c r="B909" s="18"/>
      <c r="C909" s="18"/>
      <c r="D909" s="18"/>
      <c r="E909" s="18"/>
      <c r="F909" s="18"/>
      <c r="G909" s="18"/>
    </row>
    <row r="910" spans="1:7">
      <c r="A910" s="18"/>
      <c r="B910" s="18"/>
      <c r="C910" s="18"/>
      <c r="D910" s="18"/>
      <c r="E910" s="18"/>
      <c r="F910" s="18"/>
      <c r="G910" s="18"/>
    </row>
    <row r="911" spans="1:7">
      <c r="A911" s="18"/>
      <c r="B911" s="18"/>
      <c r="C911" s="18"/>
      <c r="D911" s="18"/>
      <c r="E911" s="18"/>
      <c r="F911" s="18"/>
      <c r="G911" s="18"/>
    </row>
    <row r="912" spans="1:7">
      <c r="A912" s="18"/>
      <c r="B912" s="18"/>
      <c r="C912" s="18"/>
      <c r="D912" s="18"/>
      <c r="E912" s="18"/>
      <c r="F912" s="18"/>
      <c r="G912" s="18"/>
    </row>
    <row r="913" spans="1:7">
      <c r="A913" s="18"/>
      <c r="B913" s="18"/>
      <c r="C913" s="18"/>
      <c r="D913" s="18"/>
      <c r="E913" s="18"/>
      <c r="F913" s="18"/>
      <c r="G913" s="18"/>
    </row>
    <row r="914" spans="1:7">
      <c r="A914" s="18"/>
      <c r="B914" s="18"/>
      <c r="C914" s="18"/>
      <c r="D914" s="18"/>
      <c r="E914" s="18"/>
      <c r="F914" s="18"/>
      <c r="G914" s="18"/>
    </row>
    <row r="915" spans="1:7">
      <c r="A915" s="18"/>
      <c r="B915" s="18"/>
      <c r="C915" s="18"/>
      <c r="D915" s="18"/>
      <c r="E915" s="18"/>
      <c r="F915" s="18"/>
      <c r="G915" s="18"/>
    </row>
    <row r="916" spans="1:7">
      <c r="A916" s="18"/>
      <c r="B916" s="18"/>
      <c r="C916" s="18"/>
      <c r="D916" s="18"/>
      <c r="E916" s="18"/>
      <c r="F916" s="18"/>
      <c r="G916" s="18"/>
    </row>
    <row r="917" spans="1:7">
      <c r="A917" s="18"/>
      <c r="B917" s="18"/>
      <c r="C917" s="18"/>
      <c r="D917" s="18"/>
      <c r="E917" s="18"/>
      <c r="F917" s="18"/>
      <c r="G917" s="18"/>
    </row>
    <row r="918" spans="1:7">
      <c r="A918" s="18"/>
      <c r="B918" s="18"/>
      <c r="C918" s="18"/>
      <c r="D918" s="18"/>
      <c r="E918" s="18"/>
      <c r="F918" s="18"/>
      <c r="G918" s="18"/>
    </row>
    <row r="919" spans="1:7">
      <c r="A919" s="18"/>
      <c r="B919" s="18"/>
      <c r="C919" s="18"/>
      <c r="D919" s="18"/>
      <c r="E919" s="18"/>
      <c r="F919" s="18"/>
      <c r="G919" s="18"/>
    </row>
    <row r="920" spans="1:7">
      <c r="A920" s="18"/>
      <c r="B920" s="18"/>
      <c r="C920" s="18"/>
      <c r="D920" s="18"/>
      <c r="E920" s="18"/>
      <c r="F920" s="18"/>
      <c r="G920" s="18"/>
    </row>
    <row r="921" spans="1:7">
      <c r="A921" s="18"/>
      <c r="B921" s="18"/>
      <c r="C921" s="18"/>
      <c r="D921" s="18"/>
      <c r="E921" s="18"/>
      <c r="F921" s="18"/>
      <c r="G921" s="18"/>
    </row>
    <row r="922" spans="1:7">
      <c r="A922" s="18"/>
      <c r="B922" s="18"/>
      <c r="C922" s="18"/>
      <c r="D922" s="18"/>
      <c r="E922" s="18"/>
      <c r="F922" s="18"/>
      <c r="G922" s="18"/>
    </row>
    <row r="923" spans="1:7">
      <c r="A923" s="18"/>
      <c r="B923" s="18"/>
      <c r="C923" s="18"/>
      <c r="D923" s="18"/>
      <c r="E923" s="18"/>
      <c r="F923" s="18"/>
      <c r="G923" s="18"/>
    </row>
    <row r="924" spans="1:7">
      <c r="A924" s="18"/>
      <c r="B924" s="18"/>
      <c r="C924" s="18"/>
      <c r="D924" s="18"/>
      <c r="E924" s="18"/>
      <c r="F924" s="18"/>
      <c r="G924" s="18"/>
    </row>
    <row r="925" spans="1:7">
      <c r="A925" s="18"/>
      <c r="B925" s="18"/>
      <c r="C925" s="18"/>
      <c r="D925" s="18"/>
      <c r="E925" s="18"/>
      <c r="F925" s="18"/>
      <c r="G925" s="18"/>
    </row>
    <row r="926" spans="1:7">
      <c r="A926" s="18"/>
      <c r="B926" s="18"/>
      <c r="C926" s="18"/>
      <c r="D926" s="18"/>
      <c r="E926" s="18"/>
      <c r="F926" s="18"/>
      <c r="G926" s="18"/>
    </row>
    <row r="927" spans="1:7">
      <c r="A927" s="18"/>
      <c r="B927" s="18"/>
      <c r="C927" s="18"/>
      <c r="D927" s="18"/>
      <c r="E927" s="18"/>
      <c r="F927" s="18"/>
      <c r="G927" s="18"/>
    </row>
    <row r="928" spans="1:7">
      <c r="A928" s="18"/>
      <c r="B928" s="18"/>
      <c r="C928" s="18"/>
      <c r="D928" s="18"/>
      <c r="E928" s="18"/>
      <c r="F928" s="18"/>
      <c r="G928" s="18"/>
    </row>
    <row r="929" spans="1:7">
      <c r="A929" s="18"/>
      <c r="B929" s="18"/>
      <c r="C929" s="18"/>
      <c r="D929" s="18"/>
      <c r="E929" s="18"/>
      <c r="F929" s="18"/>
      <c r="G929" s="18"/>
    </row>
    <row r="930" spans="1:7">
      <c r="A930" s="18"/>
      <c r="B930" s="18"/>
      <c r="C930" s="18"/>
      <c r="D930" s="18"/>
      <c r="E930" s="18"/>
      <c r="F930" s="18"/>
      <c r="G930" s="18"/>
    </row>
    <row r="931" spans="1:7">
      <c r="A931" s="18"/>
      <c r="B931" s="18"/>
      <c r="C931" s="18"/>
      <c r="D931" s="18"/>
      <c r="E931" s="18"/>
      <c r="F931" s="18"/>
      <c r="G931" s="18"/>
    </row>
    <row r="932" spans="1:7">
      <c r="A932" s="18"/>
      <c r="B932" s="18"/>
      <c r="C932" s="18"/>
      <c r="D932" s="18"/>
      <c r="E932" s="18"/>
      <c r="F932" s="18"/>
      <c r="G932" s="18"/>
    </row>
    <row r="933" spans="1:7">
      <c r="A933" s="18"/>
      <c r="B933" s="18"/>
      <c r="C933" s="18"/>
      <c r="D933" s="18"/>
      <c r="E933" s="18"/>
      <c r="F933" s="18"/>
      <c r="G933" s="18"/>
    </row>
    <row r="934" spans="1:7">
      <c r="A934" s="18"/>
      <c r="B934" s="18"/>
      <c r="C934" s="18"/>
      <c r="D934" s="18"/>
      <c r="E934" s="18"/>
      <c r="F934" s="18"/>
      <c r="G934" s="18"/>
    </row>
    <row r="935" spans="1:7">
      <c r="A935" s="18"/>
      <c r="B935" s="18"/>
      <c r="C935" s="18"/>
      <c r="D935" s="18"/>
      <c r="E935" s="18"/>
      <c r="F935" s="18"/>
      <c r="G935" s="18"/>
    </row>
    <row r="936" spans="1:7">
      <c r="A936" s="18"/>
      <c r="B936" s="18"/>
      <c r="C936" s="18"/>
      <c r="D936" s="18"/>
      <c r="E936" s="18"/>
      <c r="F936" s="18"/>
      <c r="G936" s="18"/>
    </row>
    <row r="937" spans="1:7">
      <c r="A937" s="18"/>
      <c r="B937" s="18"/>
      <c r="C937" s="18"/>
      <c r="D937" s="18"/>
      <c r="E937" s="18"/>
      <c r="F937" s="18"/>
      <c r="G937" s="18"/>
    </row>
    <row r="938" spans="1:7">
      <c r="A938" s="18"/>
      <c r="B938" s="18"/>
      <c r="C938" s="18"/>
      <c r="D938" s="18"/>
      <c r="E938" s="18"/>
      <c r="F938" s="18"/>
      <c r="G938" s="18"/>
    </row>
    <row r="939" spans="1:7">
      <c r="A939" s="18"/>
      <c r="B939" s="18"/>
      <c r="C939" s="18"/>
      <c r="D939" s="18"/>
      <c r="E939" s="18"/>
      <c r="F939" s="18"/>
      <c r="G939" s="18"/>
    </row>
    <row r="940" spans="1:7">
      <c r="A940" s="18"/>
      <c r="B940" s="18"/>
      <c r="C940" s="18"/>
      <c r="D940" s="18"/>
      <c r="E940" s="18"/>
      <c r="F940" s="18"/>
      <c r="G940" s="18"/>
    </row>
    <row r="941" spans="1:7">
      <c r="A941" s="18"/>
      <c r="B941" s="18"/>
      <c r="C941" s="18"/>
      <c r="D941" s="18"/>
      <c r="E941" s="18"/>
      <c r="F941" s="18"/>
      <c r="G941" s="18"/>
    </row>
    <row r="942" spans="1:7">
      <c r="A942" s="18"/>
      <c r="B942" s="18"/>
      <c r="C942" s="18"/>
      <c r="D942" s="18"/>
      <c r="E942" s="18"/>
      <c r="F942" s="18"/>
      <c r="G942" s="18"/>
    </row>
    <row r="943" spans="1:7">
      <c r="A943" s="18"/>
      <c r="B943" s="18"/>
      <c r="C943" s="18"/>
      <c r="D943" s="18"/>
      <c r="E943" s="18"/>
      <c r="F943" s="18"/>
      <c r="G943" s="18"/>
    </row>
    <row r="944" spans="1:7">
      <c r="A944" s="18"/>
      <c r="B944" s="18"/>
      <c r="C944" s="18"/>
      <c r="D944" s="18"/>
      <c r="E944" s="18"/>
      <c r="F944" s="18"/>
      <c r="G944" s="18"/>
    </row>
    <row r="945" spans="1:7">
      <c r="A945" s="18"/>
      <c r="B945" s="18"/>
      <c r="C945" s="18"/>
      <c r="D945" s="18"/>
      <c r="E945" s="18"/>
      <c r="F945" s="18"/>
      <c r="G945" s="18"/>
    </row>
    <row r="946" spans="1:7">
      <c r="A946" s="18"/>
      <c r="B946" s="18"/>
      <c r="C946" s="18"/>
      <c r="D946" s="18"/>
      <c r="E946" s="18"/>
      <c r="F946" s="18"/>
      <c r="G946" s="18"/>
    </row>
    <row r="947" spans="1:7">
      <c r="A947" s="18"/>
      <c r="B947" s="18"/>
      <c r="C947" s="18"/>
      <c r="D947" s="18"/>
      <c r="E947" s="18"/>
      <c r="F947" s="18"/>
      <c r="G947" s="18"/>
    </row>
    <row r="948" spans="1:7">
      <c r="A948" s="18"/>
      <c r="B948" s="18"/>
      <c r="C948" s="18"/>
      <c r="D948" s="18"/>
      <c r="E948" s="18"/>
      <c r="F948" s="18"/>
      <c r="G948" s="18"/>
    </row>
    <row r="949" spans="1:7">
      <c r="A949" s="18"/>
      <c r="B949" s="18"/>
      <c r="C949" s="18"/>
      <c r="D949" s="18"/>
      <c r="E949" s="18"/>
      <c r="F949" s="18"/>
      <c r="G949" s="18"/>
    </row>
    <row r="950" spans="1:7">
      <c r="A950" s="18"/>
      <c r="B950" s="18"/>
      <c r="C950" s="18"/>
      <c r="D950" s="18"/>
      <c r="E950" s="18"/>
      <c r="F950" s="18"/>
      <c r="G950" s="18"/>
    </row>
    <row r="951" spans="1:7">
      <c r="A951" s="18"/>
      <c r="B951" s="18"/>
      <c r="C951" s="18"/>
      <c r="D951" s="18"/>
      <c r="E951" s="18"/>
      <c r="F951" s="18"/>
      <c r="G951" s="18"/>
    </row>
    <row r="952" spans="1:7">
      <c r="A952" s="18"/>
      <c r="B952" s="18"/>
      <c r="C952" s="18"/>
      <c r="D952" s="18"/>
      <c r="E952" s="18"/>
      <c r="F952" s="18"/>
      <c r="G952" s="18"/>
    </row>
    <row r="953" spans="1:7">
      <c r="A953" s="18"/>
      <c r="B953" s="18"/>
      <c r="C953" s="18"/>
      <c r="D953" s="18"/>
      <c r="E953" s="18"/>
      <c r="F953" s="18"/>
      <c r="G953" s="18"/>
    </row>
    <row r="954" spans="1:7">
      <c r="A954" s="18"/>
      <c r="B954" s="18"/>
      <c r="C954" s="18"/>
      <c r="D954" s="18"/>
      <c r="E954" s="18"/>
      <c r="F954" s="18"/>
      <c r="G954" s="18"/>
    </row>
    <row r="955" spans="1:7">
      <c r="A955" s="18"/>
      <c r="B955" s="18"/>
      <c r="C955" s="18"/>
      <c r="D955" s="18"/>
      <c r="E955" s="18"/>
      <c r="F955" s="18"/>
      <c r="G955" s="18"/>
    </row>
    <row r="956" spans="1:7">
      <c r="A956" s="18"/>
      <c r="B956" s="18"/>
      <c r="C956" s="18"/>
      <c r="D956" s="18"/>
      <c r="E956" s="18"/>
      <c r="F956" s="18"/>
      <c r="G956" s="18"/>
    </row>
    <row r="957" spans="1:7">
      <c r="A957" s="18"/>
      <c r="B957" s="18"/>
      <c r="C957" s="18"/>
      <c r="D957" s="18"/>
      <c r="E957" s="18"/>
      <c r="F957" s="18"/>
      <c r="G957" s="18"/>
    </row>
    <row r="958" spans="1:7">
      <c r="A958" s="18"/>
      <c r="B958" s="18"/>
      <c r="C958" s="18"/>
      <c r="D958" s="18"/>
      <c r="E958" s="18"/>
      <c r="F958" s="18"/>
      <c r="G958" s="18"/>
    </row>
    <row r="959" spans="1:7">
      <c r="A959" s="18"/>
      <c r="B959" s="18"/>
      <c r="C959" s="18"/>
      <c r="D959" s="18"/>
      <c r="E959" s="18"/>
      <c r="F959" s="18"/>
      <c r="G959" s="18"/>
    </row>
    <row r="960" spans="1:7">
      <c r="A960" s="18"/>
      <c r="B960" s="18"/>
      <c r="C960" s="18"/>
      <c r="D960" s="18"/>
      <c r="E960" s="18"/>
      <c r="F960" s="18"/>
      <c r="G960" s="18"/>
    </row>
    <row r="961" spans="1:7">
      <c r="A961" s="18"/>
      <c r="B961" s="18"/>
      <c r="C961" s="18"/>
      <c r="D961" s="18"/>
      <c r="E961" s="18"/>
      <c r="F961" s="18"/>
      <c r="G961" s="18"/>
    </row>
    <row r="962" spans="1:7">
      <c r="A962" s="18"/>
      <c r="B962" s="18"/>
      <c r="C962" s="18"/>
      <c r="D962" s="18"/>
      <c r="E962" s="18"/>
      <c r="F962" s="18"/>
      <c r="G962" s="18"/>
    </row>
    <row r="963" spans="1:7">
      <c r="A963" s="18"/>
      <c r="B963" s="18"/>
      <c r="C963" s="18"/>
      <c r="D963" s="18"/>
      <c r="E963" s="18"/>
      <c r="F963" s="18"/>
      <c r="G963" s="18"/>
    </row>
    <row r="964" spans="1:7">
      <c r="A964" s="18"/>
      <c r="B964" s="18"/>
      <c r="C964" s="18"/>
      <c r="D964" s="18"/>
      <c r="E964" s="18"/>
      <c r="F964" s="18"/>
      <c r="G964" s="18"/>
    </row>
    <row r="965" spans="1:7">
      <c r="A965" s="18"/>
      <c r="B965" s="18"/>
      <c r="C965" s="18"/>
      <c r="D965" s="18"/>
      <c r="E965" s="18"/>
      <c r="F965" s="18"/>
      <c r="G965" s="18"/>
    </row>
    <row r="966" spans="1:7">
      <c r="A966" s="18"/>
      <c r="B966" s="18"/>
      <c r="C966" s="18"/>
      <c r="D966" s="18"/>
      <c r="E966" s="18"/>
      <c r="F966" s="18"/>
      <c r="G966" s="18"/>
    </row>
    <row r="967" spans="1:7">
      <c r="A967" s="18"/>
      <c r="B967" s="18"/>
      <c r="C967" s="18"/>
      <c r="D967" s="18"/>
      <c r="E967" s="18"/>
      <c r="F967" s="18"/>
      <c r="G967" s="18"/>
    </row>
    <row r="968" spans="1:7">
      <c r="A968" s="18"/>
      <c r="B968" s="18"/>
      <c r="C968" s="18"/>
      <c r="D968" s="18"/>
      <c r="E968" s="18"/>
      <c r="F968" s="18"/>
      <c r="G968" s="18"/>
    </row>
    <row r="969" spans="1:7">
      <c r="A969" s="18"/>
      <c r="B969" s="18"/>
      <c r="C969" s="18"/>
      <c r="D969" s="18"/>
      <c r="E969" s="18"/>
      <c r="F969" s="18"/>
      <c r="G969" s="18"/>
    </row>
    <row r="970" spans="1:7">
      <c r="A970" s="18"/>
      <c r="B970" s="18"/>
      <c r="C970" s="18"/>
      <c r="D970" s="18"/>
      <c r="E970" s="18"/>
      <c r="F970" s="18"/>
      <c r="G970" s="18"/>
    </row>
    <row r="971" spans="1:7">
      <c r="A971" s="18"/>
      <c r="B971" s="18"/>
      <c r="C971" s="18"/>
      <c r="D971" s="18"/>
      <c r="E971" s="18"/>
      <c r="F971" s="18"/>
      <c r="G971" s="18"/>
    </row>
    <row r="972" spans="1:7">
      <c r="A972" s="18"/>
      <c r="B972" s="18"/>
      <c r="C972" s="18"/>
      <c r="D972" s="18"/>
      <c r="E972" s="18"/>
      <c r="F972" s="18"/>
      <c r="G972" s="18"/>
    </row>
    <row r="973" spans="1:7">
      <c r="A973" s="18"/>
      <c r="B973" s="18"/>
      <c r="C973" s="18"/>
      <c r="D973" s="18"/>
      <c r="E973" s="18"/>
      <c r="F973" s="18"/>
      <c r="G973" s="18"/>
    </row>
    <row r="974" spans="1:7">
      <c r="A974" s="18"/>
      <c r="B974" s="18"/>
      <c r="C974" s="18"/>
      <c r="D974" s="18"/>
      <c r="E974" s="18"/>
      <c r="F974" s="18"/>
      <c r="G974" s="18"/>
    </row>
    <row r="975" spans="1:7">
      <c r="A975" s="18"/>
      <c r="B975" s="18"/>
      <c r="C975" s="18"/>
      <c r="D975" s="18"/>
      <c r="E975" s="18"/>
      <c r="F975" s="18"/>
      <c r="G975" s="18"/>
    </row>
    <row r="976" spans="1:7">
      <c r="A976" s="18"/>
      <c r="B976" s="18"/>
      <c r="C976" s="18"/>
      <c r="D976" s="18"/>
      <c r="E976" s="18"/>
      <c r="F976" s="18"/>
      <c r="G976" s="18"/>
    </row>
    <row r="977" spans="1:7">
      <c r="A977" s="18"/>
      <c r="B977" s="18"/>
      <c r="C977" s="18"/>
      <c r="D977" s="18"/>
      <c r="E977" s="18"/>
      <c r="F977" s="18"/>
      <c r="G977" s="18"/>
    </row>
    <row r="978" spans="1:7">
      <c r="A978" s="18"/>
      <c r="B978" s="18"/>
      <c r="C978" s="18"/>
      <c r="D978" s="18"/>
      <c r="E978" s="18"/>
      <c r="F978" s="18"/>
      <c r="G978" s="18"/>
    </row>
    <row r="979" spans="1:7">
      <c r="A979" s="18"/>
      <c r="B979" s="18"/>
      <c r="C979" s="18"/>
      <c r="D979" s="18"/>
      <c r="E979" s="18"/>
      <c r="F979" s="18"/>
      <c r="G979" s="18"/>
    </row>
    <row r="980" spans="1:7">
      <c r="A980" s="18"/>
      <c r="B980" s="18"/>
      <c r="C980" s="18"/>
      <c r="D980" s="18"/>
      <c r="E980" s="18"/>
      <c r="F980" s="18"/>
      <c r="G980" s="18"/>
    </row>
    <row r="981" spans="1:7">
      <c r="A981" s="18"/>
      <c r="B981" s="18"/>
      <c r="C981" s="18"/>
      <c r="D981" s="18"/>
      <c r="E981" s="18"/>
      <c r="F981" s="18"/>
      <c r="G981" s="18"/>
    </row>
    <row r="982" spans="1:7">
      <c r="A982" s="18"/>
      <c r="B982" s="18"/>
      <c r="C982" s="18"/>
      <c r="D982" s="18"/>
      <c r="E982" s="18"/>
      <c r="F982" s="18"/>
      <c r="G982" s="18"/>
    </row>
    <row r="983" spans="1:7">
      <c r="A983" s="18"/>
      <c r="B983" s="18"/>
      <c r="C983" s="18"/>
      <c r="D983" s="18"/>
      <c r="E983" s="18"/>
      <c r="F983" s="18"/>
      <c r="G983" s="18"/>
    </row>
    <row r="984" spans="1:7">
      <c r="A984" s="18"/>
      <c r="B984" s="18"/>
      <c r="C984" s="18"/>
      <c r="D984" s="18"/>
      <c r="E984" s="18"/>
      <c r="F984" s="18"/>
      <c r="G984" s="18"/>
    </row>
    <row r="985" spans="1:7">
      <c r="A985" s="18"/>
      <c r="B985" s="18"/>
      <c r="C985" s="18"/>
      <c r="D985" s="18"/>
      <c r="E985" s="18"/>
      <c r="F985" s="18"/>
      <c r="G985" s="18"/>
    </row>
    <row r="986" spans="1:7">
      <c r="A986" s="18"/>
      <c r="B986" s="18"/>
      <c r="C986" s="18"/>
      <c r="D986" s="18"/>
      <c r="E986" s="18"/>
      <c r="F986" s="18"/>
      <c r="G986" s="18"/>
    </row>
    <row r="987" spans="1:7">
      <c r="A987" s="18"/>
      <c r="B987" s="18"/>
      <c r="C987" s="18"/>
      <c r="D987" s="18"/>
      <c r="E987" s="18"/>
      <c r="F987" s="18"/>
      <c r="G987" s="18"/>
    </row>
    <row r="988" spans="1:7">
      <c r="A988" s="18"/>
      <c r="B988" s="18"/>
      <c r="C988" s="18"/>
      <c r="D988" s="18"/>
      <c r="E988" s="18"/>
      <c r="F988" s="18"/>
      <c r="G988" s="18"/>
    </row>
    <row r="989" spans="1:7">
      <c r="A989" s="18"/>
      <c r="B989" s="18"/>
      <c r="C989" s="18"/>
      <c r="D989" s="18"/>
      <c r="E989" s="18"/>
      <c r="F989" s="18"/>
      <c r="G989" s="18"/>
    </row>
    <row r="990" spans="1:7">
      <c r="A990" s="18"/>
      <c r="B990" s="18"/>
      <c r="C990" s="18"/>
      <c r="D990" s="18"/>
      <c r="E990" s="18"/>
      <c r="F990" s="18"/>
      <c r="G990" s="18"/>
    </row>
    <row r="991" spans="1:7">
      <c r="A991" s="18"/>
      <c r="B991" s="18"/>
      <c r="C991" s="18"/>
      <c r="D991" s="18"/>
      <c r="E991" s="18"/>
      <c r="F991" s="18"/>
      <c r="G991"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3383-2DCF-4E56-924B-16C6C9386CFA}">
  <sheetPr codeName="Sheet3"/>
  <dimension ref="A1:Y1000"/>
  <sheetViews>
    <sheetView topLeftCell="A5" workbookViewId="0">
      <selection activeCell="D24" sqref="D24"/>
    </sheetView>
  </sheetViews>
  <sheetFormatPr defaultRowHeight="15"/>
  <cols>
    <col min="1" max="1" width="48.85546875" bestFit="1" customWidth="1"/>
    <col min="2" max="2" width="15.7109375" bestFit="1" customWidth="1"/>
    <col min="3" max="3" width="15.42578125" customWidth="1"/>
    <col min="5" max="5" width="18" customWidth="1"/>
    <col min="6" max="6" width="26.140625" customWidth="1"/>
    <col min="7" max="7" width="15" customWidth="1"/>
    <col min="9" max="9" width="19.7109375" customWidth="1"/>
    <col min="10" max="10" width="14.28515625" customWidth="1"/>
    <col min="11" max="11" width="15" customWidth="1"/>
  </cols>
  <sheetData>
    <row r="1" spans="1:25">
      <c r="A1" s="53" t="s">
        <v>92</v>
      </c>
      <c r="B1" s="52"/>
      <c r="C1" s="52"/>
      <c r="D1" s="52"/>
      <c r="E1" s="53" t="s">
        <v>93</v>
      </c>
      <c r="F1" s="52"/>
      <c r="G1" s="52"/>
      <c r="H1" s="52"/>
      <c r="L1" s="52"/>
      <c r="M1" s="52"/>
      <c r="N1" s="52"/>
      <c r="O1" s="52"/>
      <c r="P1" s="52"/>
      <c r="Q1" s="52"/>
      <c r="R1" s="52"/>
      <c r="S1" s="52"/>
      <c r="T1" s="52"/>
      <c r="U1" s="52"/>
      <c r="V1" s="52"/>
      <c r="W1" s="52"/>
      <c r="X1" s="52"/>
      <c r="Y1" s="52"/>
    </row>
    <row r="2" spans="1:25" ht="17.25" customHeight="1">
      <c r="A2" s="48" t="s">
        <v>95</v>
      </c>
      <c r="B2" s="66" t="s">
        <v>96</v>
      </c>
      <c r="C2" s="66" t="s">
        <v>97</v>
      </c>
      <c r="D2" s="52"/>
      <c r="E2" s="48" t="s">
        <v>95</v>
      </c>
      <c r="F2" s="66" t="s">
        <v>98</v>
      </c>
      <c r="G2" s="66" t="s">
        <v>97</v>
      </c>
      <c r="H2" s="52"/>
      <c r="L2" s="52"/>
      <c r="M2" s="52"/>
      <c r="N2" s="52"/>
      <c r="O2" s="52"/>
      <c r="P2" s="52"/>
      <c r="Q2" s="52"/>
      <c r="R2" s="52"/>
      <c r="S2" s="52"/>
      <c r="T2" s="52"/>
      <c r="U2" s="52"/>
      <c r="V2" s="52"/>
      <c r="W2" s="52"/>
      <c r="X2" s="52"/>
      <c r="Y2" s="52"/>
    </row>
    <row r="3" spans="1:25">
      <c r="A3" s="47" t="s">
        <v>25</v>
      </c>
      <c r="B3" s="51">
        <v>3543</v>
      </c>
      <c r="C3" s="50">
        <v>4.5499999999999999E-2</v>
      </c>
      <c r="D3" s="52"/>
      <c r="E3" s="47" t="s">
        <v>27</v>
      </c>
      <c r="F3" s="49">
        <v>449</v>
      </c>
      <c r="G3" s="50">
        <v>0.1137</v>
      </c>
      <c r="H3" s="52"/>
      <c r="L3" s="52"/>
      <c r="M3" s="52"/>
      <c r="N3" s="52"/>
      <c r="O3" s="52"/>
      <c r="P3" s="52"/>
      <c r="Q3" s="52"/>
      <c r="R3" s="52"/>
      <c r="S3" s="52"/>
      <c r="T3" s="52"/>
      <c r="U3" s="52"/>
      <c r="V3" s="52"/>
      <c r="W3" s="52"/>
      <c r="X3" s="52"/>
      <c r="Y3" s="52"/>
    </row>
    <row r="4" spans="1:25">
      <c r="A4" s="47" t="s">
        <v>32</v>
      </c>
      <c r="B4" s="51">
        <v>7114</v>
      </c>
      <c r="C4" s="50">
        <v>9.1300000000000006E-2</v>
      </c>
      <c r="D4" s="52"/>
      <c r="E4" s="47" t="s">
        <v>25</v>
      </c>
      <c r="F4" s="49">
        <v>481</v>
      </c>
      <c r="G4" s="50">
        <v>4.5499999999999999E-2</v>
      </c>
      <c r="H4" s="52"/>
      <c r="L4" s="52"/>
      <c r="M4" s="52"/>
      <c r="N4" s="52"/>
      <c r="O4" s="52"/>
      <c r="P4" s="52"/>
      <c r="Q4" s="52"/>
      <c r="R4" s="52"/>
      <c r="S4" s="52"/>
      <c r="T4" s="52"/>
      <c r="U4" s="52"/>
      <c r="V4" s="52"/>
      <c r="W4" s="52"/>
      <c r="X4" s="52"/>
      <c r="Y4" s="52"/>
    </row>
    <row r="5" spans="1:25">
      <c r="A5" s="47" t="s">
        <v>44</v>
      </c>
      <c r="B5" s="51">
        <v>8608</v>
      </c>
      <c r="C5" s="50">
        <v>0.1105</v>
      </c>
      <c r="D5" s="52"/>
      <c r="E5" s="47" t="s">
        <v>32</v>
      </c>
      <c r="F5" s="49">
        <v>803</v>
      </c>
      <c r="G5" s="50">
        <v>9.1300000000000006E-2</v>
      </c>
      <c r="H5" s="52"/>
      <c r="L5" s="52"/>
      <c r="M5" s="52"/>
      <c r="N5" s="52"/>
      <c r="O5" s="52"/>
      <c r="P5" s="52"/>
      <c r="Q5" s="52"/>
      <c r="R5" s="52"/>
      <c r="S5" s="52"/>
      <c r="T5" s="52"/>
      <c r="U5" s="52"/>
      <c r="V5" s="52"/>
      <c r="W5" s="52"/>
      <c r="X5" s="52"/>
      <c r="Y5" s="52"/>
    </row>
    <row r="6" spans="1:25">
      <c r="A6" s="47" t="s">
        <v>27</v>
      </c>
      <c r="B6" s="51">
        <v>8859</v>
      </c>
      <c r="C6" s="50">
        <v>0.1137</v>
      </c>
      <c r="D6" s="52"/>
      <c r="E6" s="47" t="s">
        <v>44</v>
      </c>
      <c r="F6" s="49">
        <v>1221</v>
      </c>
      <c r="G6" s="50">
        <v>0.1105</v>
      </c>
      <c r="H6" s="52"/>
      <c r="L6" s="52"/>
      <c r="M6" s="52"/>
      <c r="N6" s="52"/>
      <c r="O6" s="52"/>
      <c r="P6" s="52"/>
      <c r="Q6" s="52"/>
      <c r="R6" s="52"/>
      <c r="S6" s="52"/>
      <c r="T6" s="52"/>
      <c r="U6" s="52"/>
      <c r="V6" s="52"/>
      <c r="W6" s="52"/>
      <c r="X6" s="52"/>
      <c r="Y6" s="52"/>
    </row>
    <row r="7" spans="1:25">
      <c r="A7" s="47" t="s">
        <v>23</v>
      </c>
      <c r="B7" s="51">
        <v>13995</v>
      </c>
      <c r="C7" s="50">
        <v>0.17960000000000001</v>
      </c>
      <c r="D7" s="52"/>
      <c r="E7" s="47" t="s">
        <v>39</v>
      </c>
      <c r="F7" s="51">
        <v>2889</v>
      </c>
      <c r="G7" s="50">
        <v>0.45950000000000002</v>
      </c>
      <c r="H7" s="52"/>
      <c r="L7" s="52"/>
      <c r="M7" s="52"/>
      <c r="N7" s="52"/>
      <c r="O7" s="52"/>
      <c r="P7" s="52"/>
      <c r="Q7" s="52"/>
      <c r="R7" s="52"/>
      <c r="S7" s="52"/>
      <c r="T7" s="52"/>
      <c r="U7" s="52"/>
      <c r="V7" s="52"/>
      <c r="W7" s="52"/>
      <c r="X7" s="52"/>
      <c r="Y7" s="52"/>
    </row>
    <row r="8" spans="1:25">
      <c r="A8" s="47" t="s">
        <v>39</v>
      </c>
      <c r="B8" s="51">
        <v>35814</v>
      </c>
      <c r="C8" s="50">
        <v>0.45950000000000002</v>
      </c>
      <c r="D8" s="52"/>
      <c r="E8" s="47" t="s">
        <v>23</v>
      </c>
      <c r="F8" s="51">
        <v>3088</v>
      </c>
      <c r="G8" s="50">
        <v>0.17960000000000001</v>
      </c>
      <c r="H8" s="52"/>
      <c r="L8" s="52"/>
      <c r="M8" s="52"/>
      <c r="N8" s="52"/>
      <c r="O8" s="52"/>
      <c r="P8" s="52"/>
      <c r="Q8" s="52"/>
      <c r="R8" s="52"/>
      <c r="S8" s="52"/>
      <c r="T8" s="52"/>
      <c r="U8" s="52"/>
      <c r="V8" s="52"/>
      <c r="W8" s="52"/>
      <c r="X8" s="52"/>
      <c r="Y8" s="52"/>
    </row>
    <row r="9" spans="1:25">
      <c r="A9" s="47" t="s">
        <v>65</v>
      </c>
      <c r="B9" s="51">
        <v>77933</v>
      </c>
      <c r="C9" s="50">
        <v>1</v>
      </c>
      <c r="D9" s="52"/>
      <c r="E9" s="47" t="s">
        <v>65</v>
      </c>
      <c r="F9" s="51">
        <v>8931</v>
      </c>
      <c r="G9" s="50">
        <v>1</v>
      </c>
      <c r="H9" s="52"/>
      <c r="L9" s="52"/>
      <c r="M9" s="52"/>
      <c r="N9" s="52"/>
      <c r="O9" s="52"/>
      <c r="P9" s="52"/>
      <c r="Q9" s="52"/>
      <c r="R9" s="52"/>
      <c r="S9" s="52"/>
      <c r="T9" s="52"/>
      <c r="U9" s="52"/>
      <c r="V9" s="52"/>
      <c r="W9" s="52"/>
      <c r="X9" s="52"/>
      <c r="Y9" s="52"/>
    </row>
    <row r="10" spans="1:25">
      <c r="A10" s="52"/>
      <c r="B10" s="52"/>
      <c r="C10" s="52"/>
      <c r="D10" s="52"/>
      <c r="E10" s="52"/>
      <c r="F10" s="52"/>
      <c r="G10" s="52"/>
      <c r="H10" s="52"/>
      <c r="I10" s="52"/>
      <c r="J10" s="52"/>
      <c r="K10" s="52"/>
      <c r="L10" s="52"/>
      <c r="M10" s="52"/>
      <c r="N10" s="52"/>
      <c r="O10" s="52"/>
      <c r="P10" s="52"/>
      <c r="Q10" s="52"/>
      <c r="R10" s="52"/>
      <c r="S10" s="52"/>
      <c r="T10" s="52"/>
      <c r="U10" s="52"/>
      <c r="V10" s="52"/>
      <c r="W10" s="52"/>
      <c r="X10" s="52"/>
      <c r="Y10" s="52"/>
    </row>
    <row r="11" spans="1:25">
      <c r="A11" s="52"/>
      <c r="B11" s="52"/>
      <c r="C11" s="52"/>
      <c r="D11" s="52"/>
      <c r="E11" s="52"/>
      <c r="F11" s="52"/>
      <c r="G11" s="52"/>
      <c r="H11" s="52"/>
      <c r="I11" s="52"/>
      <c r="J11" s="52"/>
      <c r="K11" s="52"/>
      <c r="L11" s="52"/>
      <c r="M11" s="52"/>
      <c r="N11" s="52"/>
      <c r="O11" s="52"/>
      <c r="P11" s="52"/>
      <c r="Q11" s="52"/>
      <c r="R11" s="52"/>
      <c r="S11" s="52"/>
      <c r="T11" s="52"/>
      <c r="U11" s="52"/>
      <c r="V11" s="52"/>
      <c r="W11" s="52"/>
      <c r="X11" s="52"/>
      <c r="Y11" s="52"/>
    </row>
    <row r="12" spans="1:25">
      <c r="A12" s="52"/>
      <c r="B12" s="52"/>
      <c r="C12" s="52"/>
      <c r="D12" s="52"/>
      <c r="E12" s="52"/>
      <c r="F12" s="52"/>
      <c r="G12" s="52"/>
      <c r="H12" s="52"/>
      <c r="I12" s="52"/>
      <c r="J12" s="52"/>
      <c r="K12" s="52"/>
      <c r="L12" s="52"/>
      <c r="M12" s="52"/>
      <c r="N12" s="52"/>
      <c r="O12" s="52"/>
      <c r="P12" s="52"/>
      <c r="Q12" s="52"/>
      <c r="R12" s="52"/>
      <c r="S12" s="52"/>
      <c r="T12" s="52"/>
      <c r="U12" s="52"/>
      <c r="V12" s="52"/>
      <c r="W12" s="52"/>
      <c r="X12" s="52"/>
      <c r="Y12" s="52"/>
    </row>
    <row r="13" spans="1:25">
      <c r="A13" s="53" t="s">
        <v>94</v>
      </c>
      <c r="B13" s="52"/>
      <c r="C13" s="52"/>
      <c r="D13" s="52"/>
      <c r="E13" s="53" t="s">
        <v>99</v>
      </c>
      <c r="F13" s="52"/>
      <c r="G13" s="52"/>
      <c r="H13" s="52"/>
      <c r="I13" s="52"/>
      <c r="J13" s="52"/>
      <c r="K13" s="52"/>
      <c r="L13" s="52"/>
      <c r="M13" s="52"/>
      <c r="N13" s="52"/>
      <c r="O13" s="52"/>
      <c r="P13" s="52"/>
      <c r="Q13" s="52"/>
      <c r="R13" s="52"/>
      <c r="S13" s="52"/>
      <c r="T13" s="52"/>
      <c r="U13" s="52"/>
      <c r="V13" s="52"/>
      <c r="W13" s="52"/>
      <c r="X13" s="52"/>
      <c r="Y13" s="52"/>
    </row>
    <row r="14" spans="1:25">
      <c r="A14" s="48" t="s">
        <v>95</v>
      </c>
      <c r="B14" s="66" t="s">
        <v>10</v>
      </c>
      <c r="C14" s="66" t="s">
        <v>97</v>
      </c>
      <c r="D14" s="52"/>
      <c r="E14" s="48" t="s">
        <v>95</v>
      </c>
      <c r="F14" s="66" t="s">
        <v>11</v>
      </c>
      <c r="G14" s="66" t="s">
        <v>97</v>
      </c>
      <c r="H14" s="52"/>
      <c r="I14" s="52"/>
      <c r="J14" s="52"/>
      <c r="K14" s="52"/>
      <c r="L14" s="52"/>
      <c r="M14" s="52"/>
      <c r="N14" s="52"/>
      <c r="O14" s="52"/>
      <c r="P14" s="52"/>
      <c r="Q14" s="52"/>
      <c r="R14" s="52"/>
      <c r="S14" s="52"/>
      <c r="T14" s="52"/>
      <c r="U14" s="52"/>
      <c r="V14" s="52"/>
      <c r="W14" s="52"/>
      <c r="X14" s="52"/>
      <c r="Y14" s="52"/>
    </row>
    <row r="15" spans="1:25">
      <c r="A15" s="47" t="s">
        <v>25</v>
      </c>
      <c r="B15" s="49">
        <v>2945</v>
      </c>
      <c r="C15" s="50">
        <v>0.15190000000000001</v>
      </c>
      <c r="D15" s="52"/>
      <c r="E15" s="47" t="s">
        <v>32</v>
      </c>
      <c r="F15" s="49">
        <v>108</v>
      </c>
      <c r="G15" s="50">
        <v>8.8700000000000001E-2</v>
      </c>
      <c r="H15" s="52"/>
      <c r="I15" s="52"/>
      <c r="J15" s="52"/>
      <c r="K15" s="52"/>
      <c r="L15" s="52"/>
      <c r="M15" s="52"/>
      <c r="N15" s="52"/>
      <c r="O15" s="52"/>
      <c r="P15" s="52"/>
      <c r="Q15" s="52"/>
      <c r="R15" s="52"/>
      <c r="S15" s="52"/>
      <c r="T15" s="52"/>
      <c r="U15" s="52"/>
      <c r="V15" s="52"/>
      <c r="W15" s="52"/>
      <c r="X15" s="52"/>
      <c r="Y15" s="52"/>
    </row>
    <row r="16" spans="1:25">
      <c r="A16" s="47" t="s">
        <v>32</v>
      </c>
      <c r="B16" s="51">
        <v>6203</v>
      </c>
      <c r="C16" s="50">
        <v>0.17480000000000001</v>
      </c>
      <c r="D16" s="52"/>
      <c r="E16" s="47" t="s">
        <v>25</v>
      </c>
      <c r="F16" s="49">
        <v>117</v>
      </c>
      <c r="G16" s="50">
        <v>9.6100000000000005E-2</v>
      </c>
      <c r="H16" s="52"/>
      <c r="I16" s="52"/>
      <c r="J16" s="52"/>
      <c r="K16" s="52"/>
      <c r="L16" s="52"/>
      <c r="M16" s="52"/>
      <c r="N16" s="52"/>
      <c r="O16" s="52"/>
      <c r="P16" s="52"/>
      <c r="Q16" s="52"/>
      <c r="R16" s="52"/>
      <c r="S16" s="52"/>
      <c r="T16" s="52"/>
      <c r="U16" s="52"/>
      <c r="V16" s="52"/>
      <c r="W16" s="52"/>
      <c r="X16" s="52"/>
      <c r="Y16" s="52"/>
    </row>
    <row r="17" spans="1:25">
      <c r="A17" s="47" t="s">
        <v>44</v>
      </c>
      <c r="B17" s="51">
        <v>7223</v>
      </c>
      <c r="C17" s="50">
        <v>0.15790000000000001</v>
      </c>
      <c r="D17" s="52"/>
      <c r="E17" s="47" t="s">
        <v>44</v>
      </c>
      <c r="F17" s="49">
        <v>164</v>
      </c>
      <c r="G17" s="50">
        <v>0.1346</v>
      </c>
      <c r="H17" s="52"/>
      <c r="I17" s="52"/>
      <c r="J17" s="52"/>
      <c r="K17" s="52"/>
      <c r="L17" s="52"/>
      <c r="M17" s="52"/>
      <c r="N17" s="52"/>
      <c r="O17" s="52"/>
      <c r="P17" s="52"/>
      <c r="Q17" s="52"/>
      <c r="R17" s="52"/>
      <c r="S17" s="52"/>
      <c r="T17" s="52"/>
      <c r="U17" s="52"/>
      <c r="V17" s="52"/>
      <c r="W17" s="52"/>
      <c r="X17" s="52"/>
      <c r="Y17" s="52"/>
    </row>
    <row r="18" spans="1:25">
      <c r="A18" s="47" t="s">
        <v>27</v>
      </c>
      <c r="B18" s="51">
        <v>8147</v>
      </c>
      <c r="C18" s="50">
        <v>0.1699</v>
      </c>
      <c r="D18" s="52"/>
      <c r="E18" s="47" t="s">
        <v>23</v>
      </c>
      <c r="F18" s="49">
        <v>183</v>
      </c>
      <c r="G18" s="50">
        <v>0.1502</v>
      </c>
      <c r="H18" s="52"/>
      <c r="I18" s="52"/>
      <c r="J18" s="52"/>
      <c r="K18" s="52"/>
      <c r="L18" s="52"/>
      <c r="M18" s="52"/>
      <c r="N18" s="52"/>
      <c r="O18" s="52"/>
      <c r="P18" s="52"/>
      <c r="Q18" s="52"/>
      <c r="R18" s="52"/>
      <c r="S18" s="52"/>
      <c r="T18" s="52"/>
      <c r="U18" s="52"/>
      <c r="V18" s="52"/>
      <c r="W18" s="52"/>
      <c r="X18" s="52"/>
      <c r="Y18" s="52"/>
    </row>
    <row r="19" spans="1:25">
      <c r="A19" s="47" t="s">
        <v>23</v>
      </c>
      <c r="B19" s="51">
        <v>10724</v>
      </c>
      <c r="C19" s="50">
        <v>0.1701</v>
      </c>
      <c r="D19" s="52"/>
      <c r="E19" s="47" t="s">
        <v>27</v>
      </c>
      <c r="F19" s="49">
        <v>263</v>
      </c>
      <c r="G19" s="50">
        <v>0.21590000000000001</v>
      </c>
      <c r="H19" s="52"/>
      <c r="I19" s="52"/>
      <c r="J19" s="52"/>
      <c r="K19" s="52"/>
      <c r="L19" s="52"/>
      <c r="M19" s="52"/>
      <c r="N19" s="52"/>
      <c r="O19" s="52"/>
      <c r="P19" s="52"/>
      <c r="Q19" s="52"/>
      <c r="R19" s="52"/>
      <c r="S19" s="52"/>
      <c r="T19" s="52"/>
      <c r="U19" s="52"/>
      <c r="V19" s="52"/>
      <c r="W19" s="52"/>
      <c r="X19" s="52"/>
      <c r="Y19" s="52"/>
    </row>
    <row r="20" spans="1:25">
      <c r="A20" s="47" t="s">
        <v>39</v>
      </c>
      <c r="B20" s="51">
        <v>32542</v>
      </c>
      <c r="C20" s="50">
        <v>0.1754</v>
      </c>
      <c r="D20" s="52"/>
      <c r="E20" s="47" t="s">
        <v>39</v>
      </c>
      <c r="F20" s="49">
        <v>383</v>
      </c>
      <c r="G20" s="50">
        <v>0.31440000000000001</v>
      </c>
      <c r="H20" s="52"/>
      <c r="I20" s="52"/>
      <c r="J20" s="52"/>
      <c r="K20" s="52"/>
      <c r="L20" s="52"/>
      <c r="M20" s="52"/>
      <c r="N20" s="52"/>
      <c r="O20" s="52"/>
      <c r="P20" s="52"/>
      <c r="Q20" s="52"/>
      <c r="R20" s="52"/>
      <c r="S20" s="52"/>
      <c r="T20" s="52"/>
      <c r="U20" s="52"/>
      <c r="V20" s="52"/>
      <c r="W20" s="52"/>
      <c r="X20" s="52"/>
      <c r="Y20" s="52"/>
    </row>
    <row r="21" spans="1:25">
      <c r="A21" s="47" t="s">
        <v>65</v>
      </c>
      <c r="B21" s="51">
        <v>67784</v>
      </c>
      <c r="C21" s="50">
        <v>1</v>
      </c>
      <c r="D21" s="52"/>
      <c r="E21" s="47" t="s">
        <v>65</v>
      </c>
      <c r="F21" s="49">
        <v>1218</v>
      </c>
      <c r="G21" s="50">
        <v>1</v>
      </c>
      <c r="H21" s="52"/>
      <c r="I21" s="52"/>
      <c r="J21" s="52"/>
      <c r="K21" s="52"/>
      <c r="L21" s="52"/>
      <c r="M21" s="52"/>
      <c r="N21" s="52"/>
      <c r="O21" s="52"/>
      <c r="P21" s="52"/>
      <c r="Q21" s="52"/>
      <c r="R21" s="52"/>
      <c r="S21" s="52"/>
      <c r="T21" s="52"/>
      <c r="U21" s="52"/>
      <c r="V21" s="52"/>
      <c r="W21" s="52"/>
      <c r="X21" s="52"/>
      <c r="Y21" s="52"/>
    </row>
    <row r="22" spans="1:25">
      <c r="A22" s="52"/>
      <c r="B22" s="52"/>
      <c r="C22" s="52"/>
      <c r="D22" s="52"/>
      <c r="E22" s="52"/>
      <c r="F22" s="52"/>
      <c r="G22" s="52"/>
      <c r="H22" s="52"/>
      <c r="I22" s="52"/>
      <c r="J22" s="52"/>
      <c r="K22" s="52"/>
      <c r="L22" s="52"/>
      <c r="M22" s="52"/>
      <c r="N22" s="52"/>
      <c r="O22" s="52"/>
      <c r="P22" s="52"/>
      <c r="Q22" s="52"/>
      <c r="R22" s="52"/>
      <c r="S22" s="52"/>
      <c r="T22" s="52"/>
      <c r="U22" s="52"/>
      <c r="V22" s="52"/>
      <c r="W22" s="52"/>
      <c r="X22" s="52"/>
      <c r="Y22" s="52"/>
    </row>
    <row r="23" spans="1:25">
      <c r="A23" s="52"/>
      <c r="B23" s="52"/>
      <c r="C23" s="52"/>
      <c r="D23" s="52"/>
      <c r="E23" s="52"/>
      <c r="F23" s="52"/>
      <c r="G23" s="52"/>
      <c r="H23" s="52"/>
      <c r="I23" s="52"/>
      <c r="J23" s="52"/>
      <c r="K23" s="52"/>
      <c r="L23" s="52"/>
      <c r="M23" s="52"/>
      <c r="N23" s="52"/>
      <c r="O23" s="52"/>
      <c r="P23" s="52"/>
      <c r="Q23" s="52"/>
      <c r="R23" s="52"/>
      <c r="S23" s="52"/>
      <c r="T23" s="52"/>
      <c r="U23" s="52"/>
      <c r="V23" s="52"/>
      <c r="W23" s="52"/>
      <c r="X23" s="52"/>
      <c r="Y23" s="52"/>
    </row>
    <row r="24" spans="1:25">
      <c r="A24" s="52"/>
      <c r="B24" s="52"/>
      <c r="C24" s="52"/>
      <c r="D24" s="52"/>
      <c r="E24" s="52"/>
      <c r="F24" s="52"/>
      <c r="G24" s="52"/>
      <c r="H24" s="52"/>
      <c r="I24" s="52"/>
      <c r="J24" s="52"/>
      <c r="K24" s="52"/>
      <c r="L24" s="52"/>
      <c r="M24" s="52"/>
      <c r="N24" s="52"/>
      <c r="O24" s="52"/>
      <c r="P24" s="52"/>
      <c r="Q24" s="52"/>
      <c r="R24" s="52"/>
      <c r="S24" s="52"/>
      <c r="T24" s="52"/>
      <c r="U24" s="52"/>
      <c r="V24" s="52"/>
      <c r="W24" s="52"/>
      <c r="X24" s="52"/>
      <c r="Y24" s="52"/>
    </row>
    <row r="25" spans="1:25">
      <c r="A25" s="52"/>
      <c r="B25" s="52"/>
      <c r="C25" s="52"/>
      <c r="D25" s="52"/>
      <c r="E25" s="52"/>
      <c r="F25" s="52"/>
      <c r="G25" s="52"/>
      <c r="H25" s="52"/>
      <c r="I25" s="52"/>
      <c r="J25" s="52"/>
      <c r="K25" s="52"/>
      <c r="L25" s="52"/>
      <c r="M25" s="52"/>
      <c r="N25" s="52"/>
      <c r="O25" s="52"/>
      <c r="P25" s="52"/>
      <c r="Q25" s="52"/>
      <c r="R25" s="52"/>
      <c r="S25" s="52"/>
      <c r="T25" s="52"/>
      <c r="U25" s="52"/>
      <c r="V25" s="52"/>
      <c r="W25" s="52"/>
      <c r="X25" s="52"/>
      <c r="Y25" s="52"/>
    </row>
    <row r="26" spans="1:25">
      <c r="A26" s="52"/>
      <c r="B26" s="52"/>
      <c r="C26" s="52"/>
      <c r="D26" s="52"/>
      <c r="E26" s="52"/>
      <c r="F26" s="52"/>
      <c r="G26" s="52"/>
      <c r="H26" s="52"/>
      <c r="I26" s="52"/>
      <c r="J26" s="52"/>
      <c r="K26" s="52"/>
      <c r="L26" s="52"/>
      <c r="M26" s="52"/>
      <c r="N26" s="52"/>
      <c r="O26" s="52"/>
      <c r="P26" s="52"/>
      <c r="Q26" s="52"/>
      <c r="R26" s="52"/>
      <c r="S26" s="52"/>
      <c r="T26" s="52"/>
      <c r="U26" s="52"/>
      <c r="V26" s="52"/>
      <c r="W26" s="52"/>
      <c r="X26" s="52"/>
      <c r="Y26" s="52"/>
    </row>
    <row r="27" spans="1:25">
      <c r="A27" s="52"/>
      <c r="B27" s="52"/>
      <c r="C27" s="52"/>
      <c r="D27" s="52"/>
      <c r="E27" s="52"/>
      <c r="F27" s="52"/>
      <c r="G27" s="52"/>
      <c r="H27" s="52"/>
      <c r="I27" s="52"/>
      <c r="J27" s="52"/>
      <c r="K27" s="52"/>
      <c r="L27" s="52"/>
      <c r="M27" s="52"/>
      <c r="N27" s="52"/>
      <c r="O27" s="52"/>
      <c r="P27" s="52"/>
      <c r="Q27" s="52"/>
      <c r="R27" s="52"/>
      <c r="S27" s="52"/>
      <c r="T27" s="52"/>
      <c r="U27" s="52"/>
      <c r="V27" s="52"/>
      <c r="W27" s="52"/>
      <c r="X27" s="52"/>
      <c r="Y27" s="52"/>
    </row>
    <row r="28" spans="1:25">
      <c r="A28" s="52"/>
      <c r="B28" s="52"/>
      <c r="C28" s="52"/>
      <c r="D28" s="52"/>
      <c r="E28" s="52"/>
      <c r="F28" s="52"/>
      <c r="G28" s="52"/>
      <c r="H28" s="52"/>
      <c r="I28" s="52"/>
      <c r="J28" s="52"/>
      <c r="K28" s="52"/>
      <c r="L28" s="52"/>
      <c r="M28" s="52"/>
      <c r="N28" s="52"/>
      <c r="O28" s="52"/>
      <c r="P28" s="52"/>
      <c r="Q28" s="52"/>
      <c r="R28" s="52"/>
      <c r="S28" s="52"/>
      <c r="T28" s="52"/>
      <c r="U28" s="52"/>
      <c r="V28" s="52"/>
      <c r="W28" s="52"/>
      <c r="X28" s="52"/>
      <c r="Y28" s="52"/>
    </row>
    <row r="29" spans="1:25">
      <c r="A29" s="52"/>
      <c r="B29" s="52"/>
      <c r="C29" s="52"/>
      <c r="D29" s="52"/>
      <c r="E29" s="52"/>
      <c r="F29" s="52"/>
      <c r="G29" s="52"/>
      <c r="H29" s="52"/>
      <c r="I29" s="52"/>
      <c r="J29" s="52"/>
      <c r="K29" s="52"/>
      <c r="L29" s="52"/>
      <c r="M29" s="52"/>
      <c r="N29" s="52"/>
      <c r="O29" s="52"/>
      <c r="P29" s="52"/>
      <c r="Q29" s="52"/>
      <c r="R29" s="52"/>
      <c r="S29" s="52"/>
      <c r="T29" s="52"/>
      <c r="U29" s="52"/>
      <c r="V29" s="52"/>
      <c r="W29" s="52"/>
      <c r="X29" s="52"/>
      <c r="Y29" s="52"/>
    </row>
    <row r="30" spans="1:25">
      <c r="A30" s="52"/>
      <c r="B30" s="52"/>
      <c r="C30" s="52"/>
      <c r="D30" s="52"/>
      <c r="E30" s="52"/>
      <c r="F30" s="52"/>
      <c r="G30" s="52"/>
      <c r="H30" s="52"/>
      <c r="I30" s="52"/>
      <c r="J30" s="52"/>
      <c r="K30" s="52"/>
      <c r="L30" s="52"/>
      <c r="M30" s="52"/>
      <c r="N30" s="52"/>
      <c r="O30" s="52"/>
      <c r="P30" s="52"/>
      <c r="Q30" s="52"/>
      <c r="R30" s="52"/>
      <c r="S30" s="52"/>
      <c r="T30" s="52"/>
      <c r="U30" s="52"/>
      <c r="V30" s="52"/>
      <c r="W30" s="52"/>
      <c r="X30" s="52"/>
      <c r="Y30" s="52"/>
    </row>
    <row r="31" spans="1:25">
      <c r="A31" s="52"/>
      <c r="B31" s="52"/>
      <c r="C31" s="52"/>
      <c r="D31" s="52"/>
      <c r="E31" s="52"/>
      <c r="F31" s="52"/>
      <c r="G31" s="52"/>
      <c r="H31" s="52"/>
      <c r="I31" s="52"/>
      <c r="J31" s="52"/>
      <c r="K31" s="52"/>
      <c r="L31" s="52"/>
      <c r="M31" s="52"/>
      <c r="N31" s="52"/>
      <c r="O31" s="52"/>
      <c r="P31" s="52"/>
      <c r="Q31" s="52"/>
      <c r="R31" s="52"/>
      <c r="S31" s="52"/>
      <c r="T31" s="52"/>
      <c r="U31" s="52"/>
      <c r="V31" s="52"/>
      <c r="W31" s="52"/>
      <c r="X31" s="52"/>
      <c r="Y31" s="52"/>
    </row>
    <row r="32" spans="1:25">
      <c r="A32" s="52"/>
      <c r="B32" s="52"/>
      <c r="C32" s="52"/>
      <c r="D32" s="52"/>
      <c r="E32" s="52"/>
      <c r="F32" s="52"/>
      <c r="G32" s="52"/>
      <c r="H32" s="52"/>
      <c r="I32" s="52"/>
      <c r="J32" s="52"/>
      <c r="K32" s="52"/>
      <c r="L32" s="52"/>
      <c r="M32" s="52"/>
      <c r="N32" s="52"/>
      <c r="O32" s="52"/>
      <c r="P32" s="52"/>
      <c r="Q32" s="52"/>
      <c r="R32" s="52"/>
      <c r="S32" s="52"/>
      <c r="T32" s="52"/>
      <c r="U32" s="52"/>
      <c r="V32" s="52"/>
      <c r="W32" s="52"/>
      <c r="X32" s="52"/>
      <c r="Y32" s="52"/>
    </row>
    <row r="33" spans="1:25">
      <c r="A33" s="52"/>
      <c r="B33" s="52"/>
      <c r="C33" s="52"/>
      <c r="D33" s="52"/>
      <c r="E33" s="52"/>
      <c r="F33" s="52"/>
      <c r="G33" s="52"/>
      <c r="H33" s="52"/>
      <c r="I33" s="52"/>
      <c r="J33" s="52"/>
      <c r="K33" s="52"/>
      <c r="L33" s="52"/>
      <c r="M33" s="52"/>
      <c r="N33" s="52"/>
      <c r="O33" s="52"/>
      <c r="P33" s="52"/>
      <c r="Q33" s="52"/>
      <c r="R33" s="52"/>
      <c r="S33" s="52"/>
      <c r="T33" s="52"/>
      <c r="U33" s="52"/>
      <c r="V33" s="52"/>
      <c r="W33" s="52"/>
      <c r="X33" s="52"/>
      <c r="Y33" s="52"/>
    </row>
    <row r="34" spans="1:25">
      <c r="A34" s="52"/>
      <c r="B34" s="52"/>
      <c r="C34" s="52"/>
      <c r="D34" s="52"/>
      <c r="E34" s="52"/>
      <c r="F34" s="52"/>
      <c r="G34" s="52"/>
      <c r="H34" s="52"/>
      <c r="I34" s="52"/>
      <c r="J34" s="52"/>
      <c r="K34" s="52"/>
      <c r="L34" s="52"/>
      <c r="M34" s="52"/>
      <c r="N34" s="52"/>
      <c r="O34" s="52"/>
      <c r="P34" s="52"/>
      <c r="Q34" s="52"/>
      <c r="R34" s="52"/>
      <c r="S34" s="52"/>
      <c r="T34" s="52"/>
      <c r="U34" s="52"/>
      <c r="V34" s="52"/>
      <c r="W34" s="52"/>
      <c r="X34" s="52"/>
      <c r="Y34" s="52"/>
    </row>
    <row r="35" spans="1:25">
      <c r="A35" s="52"/>
      <c r="B35" s="52"/>
      <c r="C35" s="52"/>
      <c r="D35" s="52"/>
      <c r="E35" s="52"/>
      <c r="F35" s="52"/>
      <c r="G35" s="52"/>
      <c r="H35" s="52"/>
      <c r="I35" s="52"/>
      <c r="J35" s="52"/>
      <c r="K35" s="52"/>
      <c r="L35" s="52"/>
      <c r="M35" s="52"/>
      <c r="N35" s="52"/>
      <c r="O35" s="52"/>
      <c r="P35" s="52"/>
      <c r="Q35" s="52"/>
      <c r="R35" s="52"/>
      <c r="S35" s="52"/>
      <c r="T35" s="52"/>
      <c r="U35" s="52"/>
      <c r="V35" s="52"/>
      <c r="W35" s="52"/>
      <c r="X35" s="52"/>
      <c r="Y35" s="52"/>
    </row>
    <row r="36" spans="1:25">
      <c r="A36" s="52"/>
      <c r="B36" s="52"/>
      <c r="C36" s="52"/>
      <c r="D36" s="52"/>
      <c r="E36" s="52"/>
      <c r="F36" s="52"/>
      <c r="G36" s="52"/>
      <c r="H36" s="52"/>
      <c r="I36" s="52"/>
      <c r="J36" s="52"/>
      <c r="K36" s="52"/>
      <c r="L36" s="52"/>
      <c r="M36" s="52"/>
      <c r="N36" s="52"/>
      <c r="O36" s="52"/>
      <c r="P36" s="52"/>
      <c r="Q36" s="52"/>
      <c r="R36" s="52"/>
      <c r="S36" s="52"/>
      <c r="T36" s="52"/>
      <c r="U36" s="52"/>
      <c r="V36" s="52"/>
      <c r="W36" s="52"/>
      <c r="X36" s="52"/>
      <c r="Y36" s="52"/>
    </row>
    <row r="37" spans="1:25">
      <c r="A37" s="52"/>
      <c r="B37" s="52"/>
      <c r="C37" s="52"/>
      <c r="D37" s="52"/>
      <c r="E37" s="52"/>
      <c r="F37" s="52"/>
      <c r="G37" s="52"/>
      <c r="H37" s="52"/>
      <c r="I37" s="52"/>
      <c r="J37" s="52"/>
      <c r="K37" s="52"/>
      <c r="L37" s="52"/>
      <c r="M37" s="52"/>
      <c r="N37" s="52"/>
      <c r="O37" s="52"/>
      <c r="P37" s="52"/>
      <c r="Q37" s="52"/>
      <c r="R37" s="52"/>
      <c r="S37" s="52"/>
      <c r="T37" s="52"/>
      <c r="U37" s="52"/>
      <c r="V37" s="52"/>
      <c r="W37" s="52"/>
      <c r="X37" s="52"/>
      <c r="Y37" s="52"/>
    </row>
    <row r="38" spans="1:25">
      <c r="A38" s="52"/>
      <c r="B38" s="52"/>
      <c r="C38" s="52"/>
      <c r="D38" s="52"/>
      <c r="E38" s="52"/>
      <c r="F38" s="52"/>
      <c r="G38" s="52"/>
      <c r="H38" s="52"/>
      <c r="I38" s="52"/>
      <c r="J38" s="52"/>
      <c r="K38" s="52"/>
      <c r="L38" s="52"/>
      <c r="M38" s="52"/>
      <c r="N38" s="52"/>
      <c r="O38" s="52"/>
      <c r="P38" s="52"/>
      <c r="Q38" s="52"/>
      <c r="R38" s="52"/>
      <c r="S38" s="52"/>
      <c r="T38" s="52"/>
      <c r="U38" s="52"/>
      <c r="V38" s="52"/>
      <c r="W38" s="52"/>
      <c r="X38" s="52"/>
      <c r="Y38" s="52"/>
    </row>
    <row r="39" spans="1:25">
      <c r="A39" s="52"/>
      <c r="B39" s="52"/>
      <c r="C39" s="52"/>
      <c r="D39" s="52"/>
      <c r="E39" s="52"/>
      <c r="F39" s="52"/>
      <c r="G39" s="52"/>
      <c r="H39" s="52"/>
      <c r="I39" s="52"/>
      <c r="J39" s="52"/>
      <c r="K39" s="52"/>
      <c r="L39" s="52"/>
      <c r="M39" s="52"/>
      <c r="N39" s="52"/>
      <c r="O39" s="52"/>
      <c r="P39" s="52"/>
      <c r="Q39" s="52"/>
      <c r="R39" s="52"/>
      <c r="S39" s="52"/>
      <c r="T39" s="52"/>
      <c r="U39" s="52"/>
      <c r="V39" s="52"/>
      <c r="W39" s="52"/>
      <c r="X39" s="52"/>
      <c r="Y39" s="52"/>
    </row>
    <row r="40" spans="1:25">
      <c r="A40" s="52"/>
      <c r="B40" s="52"/>
      <c r="C40" s="52"/>
      <c r="D40" s="52"/>
      <c r="E40" s="52"/>
      <c r="F40" s="52"/>
      <c r="G40" s="52"/>
      <c r="H40" s="52"/>
      <c r="I40" s="52"/>
      <c r="J40" s="52"/>
      <c r="K40" s="52"/>
      <c r="L40" s="52"/>
      <c r="M40" s="52"/>
      <c r="N40" s="52"/>
      <c r="O40" s="52"/>
      <c r="P40" s="52"/>
      <c r="Q40" s="52"/>
      <c r="R40" s="52"/>
      <c r="S40" s="52"/>
      <c r="T40" s="52"/>
      <c r="U40" s="52"/>
      <c r="V40" s="52"/>
      <c r="W40" s="52"/>
      <c r="X40" s="52"/>
      <c r="Y40" s="52"/>
    </row>
    <row r="41" spans="1:25">
      <c r="A41" s="52"/>
      <c r="B41" s="52"/>
      <c r="C41" s="52"/>
      <c r="D41" s="52"/>
      <c r="E41" s="52"/>
      <c r="F41" s="52"/>
      <c r="G41" s="52"/>
      <c r="H41" s="52"/>
      <c r="I41" s="52"/>
      <c r="J41" s="52"/>
      <c r="K41" s="52"/>
      <c r="L41" s="52"/>
      <c r="M41" s="52"/>
      <c r="N41" s="52"/>
      <c r="O41" s="52"/>
      <c r="P41" s="52"/>
      <c r="Q41" s="52"/>
      <c r="R41" s="52"/>
      <c r="S41" s="52"/>
      <c r="T41" s="52"/>
      <c r="U41" s="52"/>
      <c r="V41" s="52"/>
      <c r="W41" s="52"/>
      <c r="X41" s="52"/>
      <c r="Y41" s="52"/>
    </row>
    <row r="42" spans="1:25">
      <c r="A42" s="52"/>
      <c r="B42" s="52"/>
      <c r="C42" s="52"/>
      <c r="D42" s="52"/>
      <c r="E42" s="52"/>
      <c r="F42" s="52"/>
      <c r="G42" s="52"/>
      <c r="H42" s="52"/>
      <c r="I42" s="52"/>
      <c r="J42" s="52"/>
      <c r="K42" s="52"/>
      <c r="L42" s="52"/>
      <c r="M42" s="52"/>
      <c r="N42" s="52"/>
      <c r="O42" s="52"/>
      <c r="P42" s="52"/>
      <c r="Q42" s="52"/>
      <c r="R42" s="52"/>
      <c r="S42" s="52"/>
      <c r="T42" s="52"/>
      <c r="U42" s="52"/>
      <c r="V42" s="52"/>
      <c r="W42" s="52"/>
      <c r="X42" s="52"/>
      <c r="Y42" s="52"/>
    </row>
    <row r="43" spans="1:25">
      <c r="A43" s="52"/>
      <c r="B43" s="52"/>
      <c r="C43" s="52"/>
      <c r="D43" s="52"/>
      <c r="E43" s="52"/>
      <c r="F43" s="52"/>
      <c r="G43" s="52"/>
      <c r="H43" s="52"/>
      <c r="I43" s="52"/>
      <c r="J43" s="52"/>
      <c r="K43" s="52"/>
      <c r="L43" s="52"/>
      <c r="M43" s="52"/>
      <c r="N43" s="52"/>
      <c r="O43" s="52"/>
      <c r="P43" s="52"/>
      <c r="Q43" s="52"/>
      <c r="R43" s="52"/>
      <c r="S43" s="52"/>
      <c r="T43" s="52"/>
      <c r="U43" s="52"/>
      <c r="V43" s="52"/>
      <c r="W43" s="52"/>
      <c r="X43" s="52"/>
      <c r="Y43" s="52"/>
    </row>
    <row r="44" spans="1:25">
      <c r="A44" s="52"/>
      <c r="B44" s="52"/>
      <c r="C44" s="52"/>
      <c r="D44" s="52"/>
      <c r="E44" s="52"/>
      <c r="F44" s="52"/>
      <c r="G44" s="52"/>
      <c r="H44" s="52"/>
      <c r="I44" s="52"/>
      <c r="J44" s="52"/>
      <c r="K44" s="52"/>
      <c r="L44" s="52"/>
      <c r="M44" s="52"/>
      <c r="N44" s="52"/>
      <c r="O44" s="52"/>
      <c r="P44" s="52"/>
      <c r="Q44" s="52"/>
      <c r="R44" s="52"/>
      <c r="S44" s="52"/>
      <c r="T44" s="52"/>
      <c r="U44" s="52"/>
      <c r="V44" s="52"/>
      <c r="W44" s="52"/>
      <c r="X44" s="52"/>
      <c r="Y44" s="52"/>
    </row>
    <row r="45" spans="1:25">
      <c r="A45" s="52"/>
      <c r="B45" s="52"/>
      <c r="C45" s="52"/>
      <c r="D45" s="52"/>
      <c r="E45" s="52"/>
      <c r="F45" s="52"/>
      <c r="G45" s="52"/>
      <c r="H45" s="52"/>
      <c r="I45" s="52"/>
      <c r="J45" s="52"/>
      <c r="K45" s="52"/>
      <c r="L45" s="52"/>
      <c r="M45" s="52"/>
      <c r="N45" s="52"/>
      <c r="O45" s="52"/>
      <c r="P45" s="52"/>
      <c r="Q45" s="52"/>
      <c r="R45" s="52"/>
      <c r="S45" s="52"/>
      <c r="T45" s="52"/>
      <c r="U45" s="52"/>
      <c r="V45" s="52"/>
      <c r="W45" s="52"/>
      <c r="X45" s="52"/>
      <c r="Y45" s="52"/>
    </row>
    <row r="46" spans="1:25">
      <c r="A46" s="52"/>
      <c r="B46" s="52"/>
      <c r="C46" s="52"/>
      <c r="D46" s="52"/>
      <c r="E46" s="52"/>
      <c r="F46" s="52"/>
      <c r="G46" s="52"/>
      <c r="H46" s="52"/>
      <c r="I46" s="52"/>
      <c r="J46" s="52"/>
      <c r="K46" s="52"/>
      <c r="L46" s="52"/>
      <c r="M46" s="52"/>
      <c r="N46" s="52"/>
      <c r="O46" s="52"/>
      <c r="P46" s="52"/>
      <c r="Q46" s="52"/>
      <c r="R46" s="52"/>
      <c r="S46" s="52"/>
      <c r="T46" s="52"/>
      <c r="U46" s="52"/>
      <c r="V46" s="52"/>
      <c r="W46" s="52"/>
      <c r="X46" s="52"/>
      <c r="Y46" s="52"/>
    </row>
    <row r="47" spans="1:25">
      <c r="A47" s="52"/>
      <c r="B47" s="52"/>
      <c r="C47" s="52"/>
      <c r="D47" s="52"/>
      <c r="E47" s="52"/>
      <c r="F47" s="52"/>
      <c r="G47" s="52"/>
      <c r="H47" s="52"/>
      <c r="I47" s="52"/>
      <c r="J47" s="52"/>
      <c r="K47" s="52"/>
      <c r="L47" s="52"/>
      <c r="M47" s="52"/>
      <c r="N47" s="52"/>
      <c r="O47" s="52"/>
      <c r="P47" s="52"/>
      <c r="Q47" s="52"/>
      <c r="R47" s="52"/>
      <c r="S47" s="52"/>
      <c r="T47" s="52"/>
      <c r="U47" s="52"/>
      <c r="V47" s="52"/>
      <c r="W47" s="52"/>
      <c r="X47" s="52"/>
      <c r="Y47" s="52"/>
    </row>
    <row r="48" spans="1:25">
      <c r="A48" s="52"/>
      <c r="B48" s="52"/>
      <c r="C48" s="52"/>
      <c r="D48" s="52"/>
      <c r="E48" s="52"/>
      <c r="F48" s="52"/>
      <c r="G48" s="52"/>
      <c r="H48" s="52"/>
      <c r="I48" s="52"/>
      <c r="J48" s="52"/>
      <c r="K48" s="52"/>
      <c r="L48" s="52"/>
      <c r="M48" s="52"/>
      <c r="N48" s="52"/>
      <c r="O48" s="52"/>
      <c r="P48" s="52"/>
      <c r="Q48" s="52"/>
      <c r="R48" s="52"/>
      <c r="S48" s="52"/>
      <c r="T48" s="52"/>
      <c r="U48" s="52"/>
      <c r="V48" s="52"/>
      <c r="W48" s="52"/>
      <c r="X48" s="52"/>
      <c r="Y48" s="52"/>
    </row>
    <row r="49" spans="1:25">
      <c r="A49" s="52"/>
      <c r="B49" s="52"/>
      <c r="C49" s="52"/>
      <c r="D49" s="52"/>
      <c r="E49" s="52"/>
      <c r="F49" s="52"/>
      <c r="G49" s="52"/>
      <c r="H49" s="52"/>
      <c r="I49" s="52"/>
      <c r="J49" s="52"/>
      <c r="K49" s="52"/>
      <c r="L49" s="52"/>
      <c r="M49" s="52"/>
      <c r="N49" s="52"/>
      <c r="O49" s="52"/>
      <c r="P49" s="52"/>
      <c r="Q49" s="52"/>
      <c r="R49" s="52"/>
      <c r="S49" s="52"/>
      <c r="T49" s="52"/>
      <c r="U49" s="52"/>
      <c r="V49" s="52"/>
      <c r="W49" s="52"/>
      <c r="X49" s="52"/>
      <c r="Y49" s="52"/>
    </row>
    <row r="50" spans="1:25">
      <c r="A50" s="52"/>
      <c r="B50" s="52"/>
      <c r="C50" s="52"/>
      <c r="D50" s="52"/>
      <c r="E50" s="52"/>
      <c r="F50" s="52"/>
      <c r="G50" s="52"/>
      <c r="H50" s="52"/>
      <c r="I50" s="52"/>
      <c r="J50" s="52"/>
      <c r="K50" s="52"/>
      <c r="L50" s="52"/>
      <c r="M50" s="52"/>
      <c r="N50" s="52"/>
      <c r="O50" s="52"/>
      <c r="P50" s="52"/>
      <c r="Q50" s="52"/>
      <c r="R50" s="52"/>
      <c r="S50" s="52"/>
      <c r="T50" s="52"/>
      <c r="U50" s="52"/>
      <c r="V50" s="52"/>
      <c r="W50" s="52"/>
      <c r="X50" s="52"/>
      <c r="Y50" s="52"/>
    </row>
    <row r="51" spans="1:25">
      <c r="A51" s="52"/>
      <c r="B51" s="52"/>
      <c r="C51" s="52"/>
      <c r="D51" s="52"/>
      <c r="E51" s="52"/>
      <c r="F51" s="52"/>
      <c r="G51" s="52"/>
      <c r="H51" s="52"/>
      <c r="I51" s="52"/>
      <c r="J51" s="52"/>
      <c r="K51" s="52"/>
      <c r="L51" s="52"/>
      <c r="M51" s="52"/>
      <c r="N51" s="52"/>
      <c r="O51" s="52"/>
      <c r="P51" s="52"/>
      <c r="Q51" s="52"/>
      <c r="R51" s="52"/>
      <c r="S51" s="52"/>
      <c r="T51" s="52"/>
      <c r="U51" s="52"/>
      <c r="V51" s="52"/>
      <c r="W51" s="52"/>
      <c r="X51" s="52"/>
      <c r="Y51" s="52"/>
    </row>
    <row r="52" spans="1:25">
      <c r="A52" s="52"/>
      <c r="B52" s="52"/>
      <c r="C52" s="52"/>
      <c r="D52" s="52"/>
      <c r="E52" s="52"/>
      <c r="F52" s="52"/>
      <c r="G52" s="52"/>
      <c r="H52" s="52"/>
      <c r="I52" s="52"/>
      <c r="J52" s="52"/>
      <c r="K52" s="52"/>
      <c r="L52" s="52"/>
      <c r="M52" s="52"/>
      <c r="N52" s="52"/>
      <c r="O52" s="52"/>
      <c r="P52" s="52"/>
      <c r="Q52" s="52"/>
      <c r="R52" s="52"/>
      <c r="S52" s="52"/>
      <c r="T52" s="52"/>
      <c r="U52" s="52"/>
      <c r="V52" s="52"/>
      <c r="W52" s="52"/>
      <c r="X52" s="52"/>
      <c r="Y52" s="52"/>
    </row>
    <row r="53" spans="1:25">
      <c r="A53" s="52"/>
      <c r="B53" s="52"/>
      <c r="C53" s="52"/>
      <c r="D53" s="52"/>
      <c r="E53" s="52"/>
      <c r="F53" s="52"/>
      <c r="G53" s="52"/>
      <c r="H53" s="52"/>
      <c r="I53" s="52"/>
      <c r="J53" s="52"/>
      <c r="K53" s="52"/>
      <c r="L53" s="52"/>
      <c r="M53" s="52"/>
      <c r="N53" s="52"/>
      <c r="O53" s="52"/>
      <c r="P53" s="52"/>
      <c r="Q53" s="52"/>
      <c r="R53" s="52"/>
      <c r="S53" s="52"/>
      <c r="T53" s="52"/>
      <c r="U53" s="52"/>
      <c r="V53" s="52"/>
      <c r="W53" s="52"/>
      <c r="X53" s="52"/>
      <c r="Y53" s="52"/>
    </row>
    <row r="54" spans="1:25">
      <c r="A54" s="52"/>
      <c r="B54" s="52"/>
      <c r="C54" s="52"/>
      <c r="D54" s="52"/>
      <c r="E54" s="52"/>
      <c r="F54" s="52"/>
      <c r="G54" s="52"/>
      <c r="H54" s="52"/>
      <c r="I54" s="52"/>
      <c r="J54" s="52"/>
      <c r="K54" s="52"/>
      <c r="L54" s="52"/>
      <c r="M54" s="52"/>
      <c r="N54" s="52"/>
      <c r="O54" s="52"/>
      <c r="P54" s="52"/>
      <c r="Q54" s="52"/>
      <c r="R54" s="52"/>
      <c r="S54" s="52"/>
      <c r="T54" s="52"/>
      <c r="U54" s="52"/>
      <c r="V54" s="52"/>
      <c r="W54" s="52"/>
      <c r="X54" s="52"/>
      <c r="Y54" s="52"/>
    </row>
    <row r="55" spans="1:25">
      <c r="A55" s="52"/>
      <c r="B55" s="52"/>
      <c r="C55" s="52"/>
      <c r="D55" s="52"/>
      <c r="E55" s="52"/>
      <c r="F55" s="52"/>
      <c r="G55" s="52"/>
      <c r="H55" s="52"/>
      <c r="I55" s="52"/>
      <c r="J55" s="52"/>
      <c r="K55" s="52"/>
      <c r="L55" s="52"/>
      <c r="M55" s="52"/>
      <c r="N55" s="52"/>
      <c r="O55" s="52"/>
      <c r="P55" s="52"/>
      <c r="Q55" s="52"/>
      <c r="R55" s="52"/>
      <c r="S55" s="52"/>
      <c r="T55" s="52"/>
      <c r="U55" s="52"/>
      <c r="V55" s="52"/>
      <c r="W55" s="52"/>
      <c r="X55" s="52"/>
      <c r="Y55" s="52"/>
    </row>
    <row r="56" spans="1:25">
      <c r="A56" s="52"/>
      <c r="B56" s="52"/>
      <c r="C56" s="52"/>
      <c r="D56" s="52"/>
      <c r="E56" s="52"/>
      <c r="F56" s="52"/>
      <c r="G56" s="52"/>
      <c r="H56" s="52"/>
      <c r="I56" s="52"/>
      <c r="J56" s="52"/>
      <c r="K56" s="52"/>
      <c r="L56" s="52"/>
      <c r="M56" s="52"/>
      <c r="N56" s="52"/>
      <c r="O56" s="52"/>
      <c r="P56" s="52"/>
      <c r="Q56" s="52"/>
      <c r="R56" s="52"/>
      <c r="S56" s="52"/>
      <c r="T56" s="52"/>
      <c r="U56" s="52"/>
      <c r="V56" s="52"/>
      <c r="W56" s="52"/>
      <c r="X56" s="52"/>
      <c r="Y56" s="52"/>
    </row>
    <row r="57" spans="1:25">
      <c r="A57" s="52"/>
      <c r="B57" s="52"/>
      <c r="C57" s="52"/>
      <c r="D57" s="52"/>
      <c r="E57" s="52"/>
      <c r="F57" s="52"/>
      <c r="G57" s="52"/>
      <c r="H57" s="52"/>
      <c r="I57" s="52"/>
      <c r="J57" s="52"/>
      <c r="K57" s="52"/>
      <c r="L57" s="52"/>
      <c r="M57" s="52"/>
      <c r="N57" s="52"/>
      <c r="O57" s="52"/>
      <c r="P57" s="52"/>
      <c r="Q57" s="52"/>
      <c r="R57" s="52"/>
      <c r="S57" s="52"/>
      <c r="T57" s="52"/>
      <c r="U57" s="52"/>
      <c r="V57" s="52"/>
      <c r="W57" s="52"/>
      <c r="X57" s="52"/>
      <c r="Y57" s="52"/>
    </row>
    <row r="58" spans="1:25">
      <c r="A58" s="52"/>
      <c r="B58" s="52"/>
      <c r="C58" s="52"/>
      <c r="D58" s="52"/>
      <c r="E58" s="52"/>
      <c r="F58" s="52"/>
      <c r="G58" s="52"/>
      <c r="H58" s="52"/>
      <c r="I58" s="52"/>
      <c r="J58" s="52"/>
      <c r="K58" s="52"/>
      <c r="L58" s="52"/>
      <c r="M58" s="52"/>
      <c r="N58" s="52"/>
      <c r="O58" s="52"/>
      <c r="P58" s="52"/>
      <c r="Q58" s="52"/>
      <c r="R58" s="52"/>
      <c r="S58" s="52"/>
      <c r="T58" s="52"/>
      <c r="U58" s="52"/>
      <c r="V58" s="52"/>
      <c r="W58" s="52"/>
      <c r="X58" s="52"/>
      <c r="Y58" s="52"/>
    </row>
    <row r="59" spans="1:25">
      <c r="A59" s="52"/>
      <c r="B59" s="52"/>
      <c r="C59" s="52"/>
      <c r="D59" s="52"/>
      <c r="E59" s="52"/>
      <c r="F59" s="52"/>
      <c r="G59" s="52"/>
      <c r="H59" s="52"/>
      <c r="I59" s="52"/>
      <c r="J59" s="52"/>
      <c r="K59" s="52"/>
      <c r="L59" s="52"/>
      <c r="M59" s="52"/>
      <c r="N59" s="52"/>
      <c r="O59" s="52"/>
      <c r="P59" s="52"/>
      <c r="Q59" s="52"/>
      <c r="R59" s="52"/>
      <c r="S59" s="52"/>
      <c r="T59" s="52"/>
      <c r="U59" s="52"/>
      <c r="V59" s="52"/>
      <c r="W59" s="52"/>
      <c r="X59" s="52"/>
      <c r="Y59" s="52"/>
    </row>
    <row r="60" spans="1:25">
      <c r="A60" s="52"/>
      <c r="B60" s="52"/>
      <c r="C60" s="52"/>
      <c r="D60" s="52"/>
      <c r="E60" s="52"/>
      <c r="F60" s="52"/>
      <c r="G60" s="52"/>
      <c r="H60" s="52"/>
      <c r="I60" s="52"/>
      <c r="J60" s="52"/>
      <c r="K60" s="52"/>
      <c r="L60" s="52"/>
      <c r="M60" s="52"/>
      <c r="N60" s="52"/>
      <c r="O60" s="52"/>
      <c r="P60" s="52"/>
      <c r="Q60" s="52"/>
      <c r="R60" s="52"/>
      <c r="S60" s="52"/>
      <c r="T60" s="52"/>
      <c r="U60" s="52"/>
      <c r="V60" s="52"/>
      <c r="W60" s="52"/>
      <c r="X60" s="52"/>
      <c r="Y60" s="52"/>
    </row>
    <row r="61" spans="1:25">
      <c r="A61" s="52"/>
      <c r="B61" s="52"/>
      <c r="C61" s="52"/>
      <c r="D61" s="52"/>
      <c r="E61" s="52"/>
      <c r="F61" s="52"/>
      <c r="G61" s="52"/>
      <c r="H61" s="52"/>
      <c r="I61" s="52"/>
      <c r="J61" s="52"/>
      <c r="K61" s="52"/>
      <c r="L61" s="52"/>
      <c r="M61" s="52"/>
      <c r="N61" s="52"/>
      <c r="O61" s="52"/>
      <c r="P61" s="52"/>
      <c r="Q61" s="52"/>
      <c r="R61" s="52"/>
      <c r="S61" s="52"/>
      <c r="T61" s="52"/>
      <c r="U61" s="52"/>
      <c r="V61" s="52"/>
      <c r="W61" s="52"/>
      <c r="X61" s="52"/>
      <c r="Y61" s="52"/>
    </row>
    <row r="62" spans="1:25">
      <c r="A62" s="52"/>
      <c r="B62" s="52"/>
      <c r="C62" s="52"/>
      <c r="D62" s="52"/>
      <c r="E62" s="52"/>
      <c r="F62" s="52"/>
      <c r="G62" s="52"/>
      <c r="H62" s="52"/>
      <c r="I62" s="52"/>
      <c r="J62" s="52"/>
      <c r="K62" s="52"/>
      <c r="L62" s="52"/>
      <c r="M62" s="52"/>
      <c r="N62" s="52"/>
      <c r="O62" s="52"/>
      <c r="P62" s="52"/>
      <c r="Q62" s="52"/>
      <c r="R62" s="52"/>
      <c r="S62" s="52"/>
      <c r="T62" s="52"/>
      <c r="U62" s="52"/>
      <c r="V62" s="52"/>
      <c r="W62" s="52"/>
      <c r="X62" s="52"/>
      <c r="Y62" s="52"/>
    </row>
    <row r="63" spans="1:25">
      <c r="A63" s="52"/>
      <c r="B63" s="52"/>
      <c r="C63" s="52"/>
      <c r="D63" s="52"/>
      <c r="E63" s="52"/>
      <c r="F63" s="52"/>
      <c r="G63" s="52"/>
      <c r="H63" s="52"/>
      <c r="I63" s="52"/>
      <c r="J63" s="52"/>
      <c r="K63" s="52"/>
      <c r="L63" s="52"/>
      <c r="M63" s="52"/>
      <c r="N63" s="52"/>
      <c r="O63" s="52"/>
      <c r="P63" s="52"/>
      <c r="Q63" s="52"/>
      <c r="R63" s="52"/>
      <c r="S63" s="52"/>
      <c r="T63" s="52"/>
      <c r="U63" s="52"/>
      <c r="V63" s="52"/>
      <c r="W63" s="52"/>
      <c r="X63" s="52"/>
      <c r="Y63" s="52"/>
    </row>
    <row r="64" spans="1:25">
      <c r="A64" s="52"/>
      <c r="B64" s="52"/>
      <c r="C64" s="52"/>
      <c r="D64" s="52"/>
      <c r="E64" s="52"/>
      <c r="F64" s="52"/>
      <c r="G64" s="52"/>
      <c r="H64" s="52"/>
      <c r="I64" s="52"/>
      <c r="J64" s="52"/>
      <c r="K64" s="52"/>
      <c r="L64" s="52"/>
      <c r="M64" s="52"/>
      <c r="N64" s="52"/>
      <c r="O64" s="52"/>
      <c r="P64" s="52"/>
      <c r="Q64" s="52"/>
      <c r="R64" s="52"/>
      <c r="S64" s="52"/>
      <c r="T64" s="52"/>
      <c r="U64" s="52"/>
      <c r="V64" s="52"/>
      <c r="W64" s="52"/>
      <c r="X64" s="52"/>
      <c r="Y64" s="52"/>
    </row>
    <row r="65" spans="1:25">
      <c r="A65" s="52"/>
      <c r="B65" s="52"/>
      <c r="C65" s="52"/>
      <c r="D65" s="52"/>
      <c r="E65" s="52"/>
      <c r="F65" s="52"/>
      <c r="G65" s="52"/>
      <c r="H65" s="52"/>
      <c r="I65" s="52"/>
      <c r="J65" s="52"/>
      <c r="K65" s="52"/>
      <c r="L65" s="52"/>
      <c r="M65" s="52"/>
      <c r="N65" s="52"/>
      <c r="O65" s="52"/>
      <c r="P65" s="52"/>
      <c r="Q65" s="52"/>
      <c r="R65" s="52"/>
      <c r="S65" s="52"/>
      <c r="T65" s="52"/>
      <c r="U65" s="52"/>
      <c r="V65" s="52"/>
      <c r="W65" s="52"/>
      <c r="X65" s="52"/>
      <c r="Y65" s="52"/>
    </row>
    <row r="66" spans="1:25">
      <c r="A66" s="52"/>
      <c r="B66" s="52"/>
      <c r="C66" s="52"/>
      <c r="D66" s="52"/>
      <c r="E66" s="52"/>
      <c r="F66" s="52"/>
      <c r="G66" s="52"/>
      <c r="H66" s="52"/>
      <c r="I66" s="52"/>
      <c r="J66" s="52"/>
      <c r="K66" s="52"/>
      <c r="L66" s="52"/>
      <c r="M66" s="52"/>
      <c r="N66" s="52"/>
      <c r="O66" s="52"/>
      <c r="P66" s="52"/>
      <c r="Q66" s="52"/>
      <c r="R66" s="52"/>
      <c r="S66" s="52"/>
      <c r="T66" s="52"/>
      <c r="U66" s="52"/>
      <c r="V66" s="52"/>
      <c r="W66" s="52"/>
      <c r="X66" s="52"/>
      <c r="Y66" s="52"/>
    </row>
    <row r="67" spans="1:25">
      <c r="A67" s="52"/>
      <c r="B67" s="52"/>
      <c r="C67" s="52"/>
      <c r="D67" s="52"/>
      <c r="E67" s="52"/>
      <c r="F67" s="52"/>
      <c r="G67" s="52"/>
      <c r="H67" s="52"/>
      <c r="I67" s="52"/>
      <c r="J67" s="52"/>
      <c r="K67" s="52"/>
      <c r="L67" s="52"/>
      <c r="M67" s="52"/>
      <c r="N67" s="52"/>
      <c r="O67" s="52"/>
      <c r="P67" s="52"/>
      <c r="Q67" s="52"/>
      <c r="R67" s="52"/>
      <c r="S67" s="52"/>
      <c r="T67" s="52"/>
      <c r="U67" s="52"/>
      <c r="V67" s="52"/>
      <c r="W67" s="52"/>
      <c r="X67" s="52"/>
      <c r="Y67" s="52"/>
    </row>
    <row r="68" spans="1:25">
      <c r="A68" s="52"/>
      <c r="B68" s="52"/>
      <c r="C68" s="52"/>
      <c r="D68" s="52"/>
      <c r="E68" s="52"/>
      <c r="F68" s="52"/>
      <c r="G68" s="52"/>
      <c r="H68" s="52"/>
      <c r="I68" s="52"/>
      <c r="J68" s="52"/>
      <c r="K68" s="52"/>
      <c r="L68" s="52"/>
      <c r="M68" s="52"/>
      <c r="N68" s="52"/>
      <c r="O68" s="52"/>
      <c r="P68" s="52"/>
      <c r="Q68" s="52"/>
      <c r="R68" s="52"/>
      <c r="S68" s="52"/>
      <c r="T68" s="52"/>
      <c r="U68" s="52"/>
      <c r="V68" s="52"/>
      <c r="W68" s="52"/>
      <c r="X68" s="52"/>
      <c r="Y68" s="52"/>
    </row>
    <row r="69" spans="1:25">
      <c r="A69" s="52"/>
      <c r="B69" s="52"/>
      <c r="C69" s="52"/>
      <c r="D69" s="52"/>
      <c r="E69" s="52"/>
      <c r="F69" s="52"/>
      <c r="G69" s="52"/>
      <c r="H69" s="52"/>
      <c r="I69" s="52"/>
      <c r="J69" s="52"/>
      <c r="K69" s="52"/>
      <c r="L69" s="52"/>
      <c r="M69" s="52"/>
      <c r="N69" s="52"/>
      <c r="O69" s="52"/>
      <c r="P69" s="52"/>
      <c r="Q69" s="52"/>
      <c r="R69" s="52"/>
      <c r="S69" s="52"/>
      <c r="T69" s="52"/>
      <c r="U69" s="52"/>
      <c r="V69" s="52"/>
      <c r="W69" s="52"/>
      <c r="X69" s="52"/>
      <c r="Y69" s="52"/>
    </row>
    <row r="70" spans="1:25">
      <c r="A70" s="52"/>
      <c r="B70" s="52"/>
      <c r="C70" s="52"/>
      <c r="D70" s="52"/>
      <c r="E70" s="52"/>
      <c r="F70" s="52"/>
      <c r="G70" s="52"/>
      <c r="H70" s="52"/>
      <c r="I70" s="52"/>
      <c r="J70" s="52"/>
      <c r="K70" s="52"/>
      <c r="L70" s="52"/>
      <c r="M70" s="52"/>
      <c r="N70" s="52"/>
      <c r="O70" s="52"/>
      <c r="P70" s="52"/>
      <c r="Q70" s="52"/>
      <c r="R70" s="52"/>
      <c r="S70" s="52"/>
      <c r="T70" s="52"/>
      <c r="U70" s="52"/>
      <c r="V70" s="52"/>
      <c r="W70" s="52"/>
      <c r="X70" s="52"/>
      <c r="Y70" s="52"/>
    </row>
    <row r="71" spans="1:25">
      <c r="A71" s="52"/>
      <c r="B71" s="52"/>
      <c r="C71" s="52"/>
      <c r="D71" s="52"/>
      <c r="E71" s="52"/>
      <c r="F71" s="52"/>
      <c r="G71" s="52"/>
      <c r="H71" s="52"/>
      <c r="I71" s="52"/>
      <c r="J71" s="52"/>
      <c r="K71" s="52"/>
      <c r="L71" s="52"/>
      <c r="M71" s="52"/>
      <c r="N71" s="52"/>
      <c r="O71" s="52"/>
      <c r="P71" s="52"/>
      <c r="Q71" s="52"/>
      <c r="R71" s="52"/>
      <c r="S71" s="52"/>
      <c r="T71" s="52"/>
      <c r="U71" s="52"/>
      <c r="V71" s="52"/>
      <c r="W71" s="52"/>
      <c r="X71" s="52"/>
      <c r="Y71" s="52"/>
    </row>
    <row r="72" spans="1:25">
      <c r="A72" s="52"/>
      <c r="B72" s="52"/>
      <c r="C72" s="52"/>
      <c r="D72" s="52"/>
      <c r="E72" s="52"/>
      <c r="F72" s="52"/>
      <c r="G72" s="52"/>
      <c r="H72" s="52"/>
      <c r="I72" s="52"/>
      <c r="J72" s="52"/>
      <c r="K72" s="52"/>
      <c r="L72" s="52"/>
      <c r="M72" s="52"/>
      <c r="N72" s="52"/>
      <c r="O72" s="52"/>
      <c r="P72" s="52"/>
      <c r="Q72" s="52"/>
      <c r="R72" s="52"/>
      <c r="S72" s="52"/>
      <c r="T72" s="52"/>
      <c r="U72" s="52"/>
      <c r="V72" s="52"/>
      <c r="W72" s="52"/>
      <c r="X72" s="52"/>
      <c r="Y72" s="52"/>
    </row>
    <row r="73" spans="1:25">
      <c r="A73" s="52"/>
      <c r="B73" s="52"/>
      <c r="C73" s="52"/>
      <c r="D73" s="52"/>
      <c r="E73" s="52"/>
      <c r="F73" s="52"/>
      <c r="G73" s="52"/>
      <c r="H73" s="52"/>
      <c r="I73" s="52"/>
      <c r="J73" s="52"/>
      <c r="K73" s="52"/>
      <c r="L73" s="52"/>
      <c r="M73" s="52"/>
      <c r="N73" s="52"/>
      <c r="O73" s="52"/>
      <c r="P73" s="52"/>
      <c r="Q73" s="52"/>
      <c r="R73" s="52"/>
      <c r="S73" s="52"/>
      <c r="T73" s="52"/>
      <c r="U73" s="52"/>
      <c r="V73" s="52"/>
      <c r="W73" s="52"/>
      <c r="X73" s="52"/>
      <c r="Y73" s="52"/>
    </row>
    <row r="74" spans="1:25">
      <c r="A74" s="52"/>
      <c r="B74" s="52"/>
      <c r="C74" s="52"/>
      <c r="D74" s="52"/>
      <c r="E74" s="52"/>
      <c r="F74" s="52"/>
      <c r="G74" s="52"/>
      <c r="H74" s="52"/>
      <c r="I74" s="52"/>
      <c r="J74" s="52"/>
      <c r="K74" s="52"/>
      <c r="L74" s="52"/>
      <c r="M74" s="52"/>
      <c r="N74" s="52"/>
      <c r="O74" s="52"/>
      <c r="P74" s="52"/>
      <c r="Q74" s="52"/>
      <c r="R74" s="52"/>
      <c r="S74" s="52"/>
      <c r="T74" s="52"/>
      <c r="U74" s="52"/>
      <c r="V74" s="52"/>
      <c r="W74" s="52"/>
      <c r="X74" s="52"/>
      <c r="Y74" s="52"/>
    </row>
    <row r="75" spans="1:25">
      <c r="A75" s="52"/>
      <c r="B75" s="52"/>
      <c r="C75" s="52"/>
      <c r="D75" s="52"/>
      <c r="E75" s="52"/>
      <c r="F75" s="52"/>
      <c r="G75" s="52"/>
      <c r="H75" s="52"/>
      <c r="I75" s="52"/>
      <c r="J75" s="52"/>
      <c r="K75" s="52"/>
      <c r="L75" s="52"/>
      <c r="M75" s="52"/>
      <c r="N75" s="52"/>
      <c r="O75" s="52"/>
      <c r="P75" s="52"/>
      <c r="Q75" s="52"/>
      <c r="R75" s="52"/>
      <c r="S75" s="52"/>
      <c r="T75" s="52"/>
      <c r="U75" s="52"/>
      <c r="V75" s="52"/>
      <c r="W75" s="52"/>
      <c r="X75" s="52"/>
      <c r="Y75" s="52"/>
    </row>
    <row r="76" spans="1:25">
      <c r="A76" s="52"/>
      <c r="B76" s="52"/>
      <c r="C76" s="52"/>
      <c r="D76" s="52"/>
      <c r="E76" s="52"/>
      <c r="F76" s="52"/>
      <c r="G76" s="52"/>
      <c r="H76" s="52"/>
      <c r="I76" s="52"/>
      <c r="J76" s="52"/>
      <c r="K76" s="52"/>
      <c r="L76" s="52"/>
      <c r="M76" s="52"/>
      <c r="N76" s="52"/>
      <c r="O76" s="52"/>
      <c r="P76" s="52"/>
      <c r="Q76" s="52"/>
      <c r="R76" s="52"/>
      <c r="S76" s="52"/>
      <c r="T76" s="52"/>
      <c r="U76" s="52"/>
      <c r="V76" s="52"/>
      <c r="W76" s="52"/>
      <c r="X76" s="52"/>
      <c r="Y76" s="52"/>
    </row>
    <row r="77" spans="1:25">
      <c r="A77" s="52"/>
      <c r="B77" s="52"/>
      <c r="C77" s="52"/>
      <c r="D77" s="52"/>
      <c r="E77" s="52"/>
      <c r="F77" s="52"/>
      <c r="G77" s="52"/>
      <c r="H77" s="52"/>
      <c r="I77" s="52"/>
      <c r="J77" s="52"/>
      <c r="K77" s="52"/>
      <c r="L77" s="52"/>
      <c r="M77" s="52"/>
      <c r="N77" s="52"/>
      <c r="O77" s="52"/>
      <c r="P77" s="52"/>
      <c r="Q77" s="52"/>
      <c r="R77" s="52"/>
      <c r="S77" s="52"/>
      <c r="T77" s="52"/>
      <c r="U77" s="52"/>
      <c r="V77" s="52"/>
      <c r="W77" s="52"/>
      <c r="X77" s="52"/>
      <c r="Y77" s="52"/>
    </row>
    <row r="78" spans="1:25">
      <c r="A78" s="52"/>
      <c r="B78" s="52"/>
      <c r="C78" s="52"/>
      <c r="D78" s="52"/>
      <c r="E78" s="52"/>
      <c r="F78" s="52"/>
      <c r="G78" s="52"/>
      <c r="H78" s="52"/>
      <c r="I78" s="52"/>
      <c r="J78" s="52"/>
      <c r="K78" s="52"/>
      <c r="L78" s="52"/>
      <c r="M78" s="52"/>
      <c r="N78" s="52"/>
      <c r="O78" s="52"/>
      <c r="P78" s="52"/>
      <c r="Q78" s="52"/>
      <c r="R78" s="52"/>
      <c r="S78" s="52"/>
      <c r="T78" s="52"/>
      <c r="U78" s="52"/>
      <c r="V78" s="52"/>
      <c r="W78" s="52"/>
      <c r="X78" s="52"/>
      <c r="Y78" s="52"/>
    </row>
    <row r="79" spans="1:25">
      <c r="A79" s="52"/>
      <c r="B79" s="52"/>
      <c r="C79" s="52"/>
      <c r="D79" s="52"/>
      <c r="E79" s="52"/>
      <c r="F79" s="52"/>
      <c r="G79" s="52"/>
      <c r="H79" s="52"/>
      <c r="I79" s="52"/>
      <c r="J79" s="52"/>
      <c r="K79" s="52"/>
      <c r="L79" s="52"/>
      <c r="M79" s="52"/>
      <c r="N79" s="52"/>
      <c r="O79" s="52"/>
      <c r="P79" s="52"/>
      <c r="Q79" s="52"/>
      <c r="R79" s="52"/>
      <c r="S79" s="52"/>
      <c r="T79" s="52"/>
      <c r="U79" s="52"/>
      <c r="V79" s="52"/>
      <c r="W79" s="52"/>
      <c r="X79" s="52"/>
      <c r="Y79" s="52"/>
    </row>
    <row r="80" spans="1:25">
      <c r="A80" s="52"/>
      <c r="B80" s="52"/>
      <c r="C80" s="52"/>
      <c r="D80" s="52"/>
      <c r="E80" s="52"/>
      <c r="F80" s="52"/>
      <c r="G80" s="52"/>
      <c r="H80" s="52"/>
      <c r="I80" s="52"/>
      <c r="J80" s="52"/>
      <c r="K80" s="52"/>
      <c r="L80" s="52"/>
      <c r="M80" s="52"/>
      <c r="N80" s="52"/>
      <c r="O80" s="52"/>
      <c r="P80" s="52"/>
      <c r="Q80" s="52"/>
      <c r="R80" s="52"/>
      <c r="S80" s="52"/>
      <c r="T80" s="52"/>
      <c r="U80" s="52"/>
      <c r="V80" s="52"/>
      <c r="W80" s="52"/>
      <c r="X80" s="52"/>
      <c r="Y80" s="52"/>
    </row>
    <row r="81" spans="1:25">
      <c r="A81" s="52"/>
      <c r="B81" s="52"/>
      <c r="C81" s="52"/>
      <c r="D81" s="52"/>
      <c r="E81" s="52"/>
      <c r="F81" s="52"/>
      <c r="G81" s="52"/>
      <c r="H81" s="52"/>
      <c r="I81" s="52"/>
      <c r="J81" s="52"/>
      <c r="K81" s="52"/>
      <c r="L81" s="52"/>
      <c r="M81" s="52"/>
      <c r="N81" s="52"/>
      <c r="O81" s="52"/>
      <c r="P81" s="52"/>
      <c r="Q81" s="52"/>
      <c r="R81" s="52"/>
      <c r="S81" s="52"/>
      <c r="T81" s="52"/>
      <c r="U81" s="52"/>
      <c r="V81" s="52"/>
      <c r="W81" s="52"/>
      <c r="X81" s="52"/>
      <c r="Y81" s="52"/>
    </row>
    <row r="82" spans="1:25">
      <c r="A82" s="52"/>
      <c r="B82" s="52"/>
      <c r="C82" s="52"/>
      <c r="D82" s="52"/>
      <c r="E82" s="52"/>
      <c r="F82" s="52"/>
      <c r="G82" s="52"/>
      <c r="H82" s="52"/>
      <c r="I82" s="52"/>
      <c r="J82" s="52"/>
      <c r="K82" s="52"/>
      <c r="L82" s="52"/>
      <c r="M82" s="52"/>
      <c r="N82" s="52"/>
      <c r="O82" s="52"/>
      <c r="P82" s="52"/>
      <c r="Q82" s="52"/>
      <c r="R82" s="52"/>
      <c r="S82" s="52"/>
      <c r="T82" s="52"/>
      <c r="U82" s="52"/>
      <c r="V82" s="52"/>
      <c r="W82" s="52"/>
      <c r="X82" s="52"/>
      <c r="Y82" s="52"/>
    </row>
    <row r="83" spans="1:25">
      <c r="A83" s="52"/>
      <c r="B83" s="52"/>
      <c r="C83" s="52"/>
      <c r="D83" s="52"/>
      <c r="E83" s="52"/>
      <c r="F83" s="52"/>
      <c r="G83" s="52"/>
      <c r="H83" s="52"/>
      <c r="I83" s="52"/>
      <c r="J83" s="52"/>
      <c r="K83" s="52"/>
      <c r="L83" s="52"/>
      <c r="M83" s="52"/>
      <c r="N83" s="52"/>
      <c r="O83" s="52"/>
      <c r="P83" s="52"/>
      <c r="Q83" s="52"/>
      <c r="R83" s="52"/>
      <c r="S83" s="52"/>
      <c r="T83" s="52"/>
      <c r="U83" s="52"/>
      <c r="V83" s="52"/>
      <c r="W83" s="52"/>
      <c r="X83" s="52"/>
      <c r="Y83" s="52"/>
    </row>
    <row r="84" spans="1:25">
      <c r="A84" s="52"/>
      <c r="B84" s="52"/>
      <c r="C84" s="52"/>
      <c r="D84" s="52"/>
      <c r="E84" s="52"/>
      <c r="F84" s="52"/>
      <c r="G84" s="52"/>
      <c r="H84" s="52"/>
      <c r="I84" s="52"/>
      <c r="J84" s="52"/>
      <c r="K84" s="52"/>
      <c r="L84" s="52"/>
      <c r="M84" s="52"/>
      <c r="N84" s="52"/>
      <c r="O84" s="52"/>
      <c r="P84" s="52"/>
      <c r="Q84" s="52"/>
      <c r="R84" s="52"/>
      <c r="S84" s="52"/>
      <c r="T84" s="52"/>
      <c r="U84" s="52"/>
      <c r="V84" s="52"/>
      <c r="W84" s="52"/>
      <c r="X84" s="52"/>
      <c r="Y84" s="52"/>
    </row>
    <row r="85" spans="1:25">
      <c r="A85" s="52"/>
      <c r="B85" s="52"/>
      <c r="C85" s="52"/>
      <c r="D85" s="52"/>
      <c r="E85" s="52"/>
      <c r="F85" s="52"/>
      <c r="G85" s="52"/>
      <c r="H85" s="52"/>
      <c r="I85" s="52"/>
      <c r="J85" s="52"/>
      <c r="K85" s="52"/>
      <c r="L85" s="52"/>
      <c r="M85" s="52"/>
      <c r="N85" s="52"/>
      <c r="O85" s="52"/>
      <c r="P85" s="52"/>
      <c r="Q85" s="52"/>
      <c r="R85" s="52"/>
      <c r="S85" s="52"/>
      <c r="T85" s="52"/>
      <c r="U85" s="52"/>
      <c r="V85" s="52"/>
      <c r="W85" s="52"/>
      <c r="X85" s="52"/>
      <c r="Y85" s="52"/>
    </row>
    <row r="86" spans="1:25">
      <c r="A86" s="52"/>
      <c r="B86" s="52"/>
      <c r="C86" s="52"/>
      <c r="D86" s="52"/>
      <c r="E86" s="52"/>
      <c r="F86" s="52"/>
      <c r="G86" s="52"/>
      <c r="H86" s="52"/>
      <c r="I86" s="52"/>
      <c r="J86" s="52"/>
      <c r="K86" s="52"/>
      <c r="L86" s="52"/>
      <c r="M86" s="52"/>
      <c r="N86" s="52"/>
      <c r="O86" s="52"/>
      <c r="P86" s="52"/>
      <c r="Q86" s="52"/>
      <c r="R86" s="52"/>
      <c r="S86" s="52"/>
      <c r="T86" s="52"/>
      <c r="U86" s="52"/>
      <c r="V86" s="52"/>
      <c r="W86" s="52"/>
      <c r="X86" s="52"/>
      <c r="Y86" s="52"/>
    </row>
    <row r="87" spans="1:25">
      <c r="A87" s="52"/>
      <c r="B87" s="52"/>
      <c r="C87" s="52"/>
      <c r="D87" s="52"/>
      <c r="E87" s="52"/>
      <c r="F87" s="52"/>
      <c r="G87" s="52"/>
      <c r="H87" s="52"/>
      <c r="I87" s="52"/>
      <c r="J87" s="52"/>
      <c r="K87" s="52"/>
      <c r="L87" s="52"/>
      <c r="M87" s="52"/>
      <c r="N87" s="52"/>
      <c r="O87" s="52"/>
      <c r="P87" s="52"/>
      <c r="Q87" s="52"/>
      <c r="R87" s="52"/>
      <c r="S87" s="52"/>
      <c r="T87" s="52"/>
      <c r="U87" s="52"/>
      <c r="V87" s="52"/>
      <c r="W87" s="52"/>
      <c r="X87" s="52"/>
      <c r="Y87" s="52"/>
    </row>
    <row r="88" spans="1:25">
      <c r="A88" s="52"/>
      <c r="B88" s="52"/>
      <c r="C88" s="52"/>
      <c r="D88" s="52"/>
      <c r="E88" s="52"/>
      <c r="F88" s="52"/>
      <c r="G88" s="52"/>
      <c r="H88" s="52"/>
      <c r="I88" s="52"/>
      <c r="J88" s="52"/>
      <c r="K88" s="52"/>
      <c r="L88" s="52"/>
      <c r="M88" s="52"/>
      <c r="N88" s="52"/>
      <c r="O88" s="52"/>
      <c r="P88" s="52"/>
      <c r="Q88" s="52"/>
      <c r="R88" s="52"/>
      <c r="S88" s="52"/>
      <c r="T88" s="52"/>
      <c r="U88" s="52"/>
      <c r="V88" s="52"/>
      <c r="W88" s="52"/>
      <c r="X88" s="52"/>
      <c r="Y88" s="52"/>
    </row>
    <row r="89" spans="1:25">
      <c r="A89" s="52"/>
      <c r="B89" s="52"/>
      <c r="C89" s="52"/>
      <c r="D89" s="52"/>
      <c r="E89" s="52"/>
      <c r="F89" s="52"/>
      <c r="G89" s="52"/>
      <c r="H89" s="52"/>
      <c r="I89" s="52"/>
      <c r="J89" s="52"/>
      <c r="K89" s="52"/>
      <c r="L89" s="52"/>
      <c r="M89" s="52"/>
      <c r="N89" s="52"/>
      <c r="O89" s="52"/>
      <c r="P89" s="52"/>
      <c r="Q89" s="52"/>
      <c r="R89" s="52"/>
      <c r="S89" s="52"/>
      <c r="T89" s="52"/>
      <c r="U89" s="52"/>
      <c r="V89" s="52"/>
      <c r="W89" s="52"/>
      <c r="X89" s="52"/>
      <c r="Y89" s="52"/>
    </row>
    <row r="90" spans="1:25">
      <c r="A90" s="52"/>
      <c r="B90" s="52"/>
      <c r="C90" s="52"/>
      <c r="D90" s="52"/>
      <c r="E90" s="52"/>
      <c r="F90" s="52"/>
      <c r="G90" s="52"/>
      <c r="H90" s="52"/>
      <c r="I90" s="52"/>
      <c r="J90" s="52"/>
      <c r="K90" s="52"/>
      <c r="L90" s="52"/>
      <c r="M90" s="52"/>
      <c r="N90" s="52"/>
      <c r="O90" s="52"/>
      <c r="P90" s="52"/>
      <c r="Q90" s="52"/>
      <c r="R90" s="52"/>
      <c r="S90" s="52"/>
      <c r="T90" s="52"/>
      <c r="U90" s="52"/>
      <c r="V90" s="52"/>
      <c r="W90" s="52"/>
      <c r="X90" s="52"/>
      <c r="Y90" s="52"/>
    </row>
    <row r="91" spans="1:25">
      <c r="A91" s="52"/>
      <c r="B91" s="52"/>
      <c r="C91" s="52"/>
      <c r="D91" s="52"/>
      <c r="E91" s="52"/>
      <c r="F91" s="52"/>
      <c r="G91" s="52"/>
      <c r="H91" s="52"/>
      <c r="I91" s="52"/>
      <c r="J91" s="52"/>
      <c r="K91" s="52"/>
      <c r="L91" s="52"/>
      <c r="M91" s="52"/>
      <c r="N91" s="52"/>
      <c r="O91" s="52"/>
      <c r="P91" s="52"/>
      <c r="Q91" s="52"/>
      <c r="R91" s="52"/>
      <c r="S91" s="52"/>
      <c r="T91" s="52"/>
      <c r="U91" s="52"/>
      <c r="V91" s="52"/>
      <c r="W91" s="52"/>
      <c r="X91" s="52"/>
      <c r="Y91" s="52"/>
    </row>
    <row r="92" spans="1:25">
      <c r="A92" s="52"/>
      <c r="B92" s="52"/>
      <c r="C92" s="52"/>
      <c r="D92" s="52"/>
      <c r="E92" s="52"/>
      <c r="F92" s="52"/>
      <c r="G92" s="52"/>
      <c r="H92" s="52"/>
      <c r="I92" s="52"/>
      <c r="J92" s="52"/>
      <c r="K92" s="52"/>
      <c r="L92" s="52"/>
      <c r="M92" s="52"/>
      <c r="N92" s="52"/>
      <c r="O92" s="52"/>
      <c r="P92" s="52"/>
      <c r="Q92" s="52"/>
      <c r="R92" s="52"/>
      <c r="S92" s="52"/>
      <c r="T92" s="52"/>
      <c r="U92" s="52"/>
      <c r="V92" s="52"/>
      <c r="W92" s="52"/>
      <c r="X92" s="52"/>
      <c r="Y92" s="52"/>
    </row>
    <row r="93" spans="1:25">
      <c r="A93" s="52"/>
      <c r="B93" s="52"/>
      <c r="C93" s="52"/>
      <c r="D93" s="52"/>
      <c r="E93" s="52"/>
      <c r="F93" s="52"/>
      <c r="G93" s="52"/>
      <c r="H93" s="52"/>
      <c r="I93" s="52"/>
      <c r="J93" s="52"/>
      <c r="K93" s="52"/>
      <c r="L93" s="52"/>
      <c r="M93" s="52"/>
      <c r="N93" s="52"/>
      <c r="O93" s="52"/>
      <c r="P93" s="52"/>
      <c r="Q93" s="52"/>
      <c r="R93" s="52"/>
      <c r="S93" s="52"/>
      <c r="T93" s="52"/>
      <c r="U93" s="52"/>
      <c r="V93" s="52"/>
      <c r="W93" s="52"/>
      <c r="X93" s="52"/>
      <c r="Y93" s="52"/>
    </row>
    <row r="94" spans="1:25">
      <c r="A94" s="52"/>
      <c r="B94" s="52"/>
      <c r="C94" s="52"/>
      <c r="D94" s="52"/>
      <c r="E94" s="52"/>
      <c r="F94" s="52"/>
      <c r="G94" s="52"/>
      <c r="H94" s="52"/>
      <c r="I94" s="52"/>
      <c r="J94" s="52"/>
      <c r="K94" s="52"/>
      <c r="L94" s="52"/>
      <c r="M94" s="52"/>
      <c r="N94" s="52"/>
      <c r="O94" s="52"/>
      <c r="P94" s="52"/>
      <c r="Q94" s="52"/>
      <c r="R94" s="52"/>
      <c r="S94" s="52"/>
      <c r="T94" s="52"/>
      <c r="U94" s="52"/>
      <c r="V94" s="52"/>
      <c r="W94" s="52"/>
      <c r="X94" s="52"/>
      <c r="Y94" s="52"/>
    </row>
    <row r="95" spans="1:25">
      <c r="A95" s="52"/>
      <c r="B95" s="52"/>
      <c r="C95" s="52"/>
      <c r="D95" s="52"/>
      <c r="E95" s="52"/>
      <c r="F95" s="52"/>
      <c r="G95" s="52"/>
      <c r="H95" s="52"/>
      <c r="I95" s="52"/>
      <c r="J95" s="52"/>
      <c r="K95" s="52"/>
      <c r="L95" s="52"/>
      <c r="M95" s="52"/>
      <c r="N95" s="52"/>
      <c r="O95" s="52"/>
      <c r="P95" s="52"/>
      <c r="Q95" s="52"/>
      <c r="R95" s="52"/>
      <c r="S95" s="52"/>
      <c r="T95" s="52"/>
      <c r="U95" s="52"/>
      <c r="V95" s="52"/>
      <c r="W95" s="52"/>
      <c r="X95" s="52"/>
      <c r="Y95" s="52"/>
    </row>
    <row r="96" spans="1:25">
      <c r="A96" s="52"/>
      <c r="B96" s="52"/>
      <c r="C96" s="52"/>
      <c r="D96" s="52"/>
      <c r="E96" s="52"/>
      <c r="F96" s="52"/>
      <c r="G96" s="52"/>
      <c r="H96" s="52"/>
      <c r="I96" s="52"/>
      <c r="J96" s="52"/>
      <c r="K96" s="52"/>
      <c r="L96" s="52"/>
      <c r="M96" s="52"/>
      <c r="N96" s="52"/>
      <c r="O96" s="52"/>
      <c r="P96" s="52"/>
      <c r="Q96" s="52"/>
      <c r="R96" s="52"/>
      <c r="S96" s="52"/>
      <c r="T96" s="52"/>
      <c r="U96" s="52"/>
      <c r="V96" s="52"/>
      <c r="W96" s="52"/>
      <c r="X96" s="52"/>
      <c r="Y96" s="52"/>
    </row>
    <row r="97" spans="1:25">
      <c r="A97" s="52"/>
      <c r="B97" s="52"/>
      <c r="C97" s="52"/>
      <c r="D97" s="52"/>
      <c r="E97" s="52"/>
      <c r="F97" s="52"/>
      <c r="G97" s="52"/>
      <c r="H97" s="52"/>
      <c r="I97" s="52"/>
      <c r="J97" s="52"/>
      <c r="K97" s="52"/>
      <c r="L97" s="52"/>
      <c r="M97" s="52"/>
      <c r="N97" s="52"/>
      <c r="O97" s="52"/>
      <c r="P97" s="52"/>
      <c r="Q97" s="52"/>
      <c r="R97" s="52"/>
      <c r="S97" s="52"/>
      <c r="T97" s="52"/>
      <c r="U97" s="52"/>
      <c r="V97" s="52"/>
      <c r="W97" s="52"/>
      <c r="X97" s="52"/>
      <c r="Y97" s="52"/>
    </row>
    <row r="98" spans="1:25">
      <c r="A98" s="52"/>
      <c r="B98" s="52"/>
      <c r="C98" s="52"/>
      <c r="D98" s="52"/>
      <c r="E98" s="52"/>
      <c r="F98" s="52"/>
      <c r="G98" s="52"/>
      <c r="H98" s="52"/>
      <c r="I98" s="52"/>
      <c r="J98" s="52"/>
      <c r="K98" s="52"/>
      <c r="L98" s="52"/>
      <c r="M98" s="52"/>
      <c r="N98" s="52"/>
      <c r="O98" s="52"/>
      <c r="P98" s="52"/>
      <c r="Q98" s="52"/>
      <c r="R98" s="52"/>
      <c r="S98" s="52"/>
      <c r="T98" s="52"/>
      <c r="U98" s="52"/>
      <c r="V98" s="52"/>
      <c r="W98" s="52"/>
      <c r="X98" s="52"/>
      <c r="Y98" s="52"/>
    </row>
    <row r="99" spans="1:25">
      <c r="A99" s="52"/>
      <c r="B99" s="52"/>
      <c r="C99" s="52"/>
      <c r="D99" s="52"/>
      <c r="E99" s="52"/>
      <c r="F99" s="52"/>
      <c r="G99" s="52"/>
      <c r="H99" s="52"/>
      <c r="I99" s="52"/>
      <c r="J99" s="52"/>
      <c r="K99" s="52"/>
      <c r="L99" s="52"/>
      <c r="M99" s="52"/>
      <c r="N99" s="52"/>
      <c r="O99" s="52"/>
      <c r="P99" s="52"/>
      <c r="Q99" s="52"/>
      <c r="R99" s="52"/>
      <c r="S99" s="52"/>
      <c r="T99" s="52"/>
      <c r="U99" s="52"/>
      <c r="V99" s="52"/>
      <c r="W99" s="52"/>
      <c r="X99" s="52"/>
      <c r="Y99" s="52"/>
    </row>
    <row r="100" spans="1: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row>
    <row r="101" spans="1: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row>
    <row r="102" spans="1: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row>
    <row r="103" spans="1: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row>
    <row r="104" spans="1: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row>
    <row r="105" spans="1: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row>
    <row r="106" spans="1: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row>
    <row r="107" spans="1: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row>
    <row r="108" spans="1: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row>
    <row r="109" spans="1: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row>
    <row r="110" spans="1: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row>
    <row r="111" spans="1: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row>
    <row r="112" spans="1: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row>
    <row r="113" spans="1: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row>
    <row r="114" spans="1:25">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row>
    <row r="115" spans="1:2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row>
    <row r="116" spans="1: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row>
    <row r="117" spans="1: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row>
    <row r="118" spans="1: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row>
    <row r="119" spans="1: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row>
    <row r="120" spans="1: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row>
    <row r="121" spans="1: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row>
    <row r="122" spans="1: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row>
    <row r="123" spans="1: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row>
    <row r="124" spans="1: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row>
    <row r="125" spans="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row>
    <row r="126" spans="1:25">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row>
    <row r="127" spans="1:25">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row>
    <row r="128" spans="1: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row>
    <row r="129" spans="1: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row>
    <row r="130" spans="1: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row>
    <row r="131" spans="1: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row>
    <row r="132" spans="1: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row>
    <row r="133" spans="1: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row>
    <row r="134" spans="1: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row>
    <row r="135" spans="1: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row>
    <row r="136" spans="1: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row>
    <row r="137" spans="1: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row>
    <row r="138" spans="1: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row>
    <row r="139" spans="1: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row>
    <row r="140" spans="1: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row>
    <row r="141" spans="1: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row>
    <row r="142" spans="1: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row>
    <row r="143" spans="1: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row>
    <row r="144" spans="1: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row>
    <row r="145" spans="1: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row>
    <row r="146" spans="1: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row>
    <row r="147" spans="1: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row>
    <row r="148" spans="1: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row>
    <row r="149" spans="1: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row>
    <row r="150" spans="1: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row>
    <row r="151" spans="1: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row>
    <row r="152" spans="1: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row>
    <row r="153" spans="1: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row>
    <row r="154" spans="1: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row>
    <row r="155" spans="1: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row>
    <row r="156" spans="1: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row>
    <row r="157" spans="1: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row>
    <row r="158" spans="1: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row>
    <row r="159" spans="1: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row>
    <row r="160" spans="1: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row>
    <row r="161" spans="1: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row>
    <row r="162" spans="1: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row>
    <row r="163" spans="1: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row>
    <row r="164" spans="1: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row>
    <row r="165" spans="1: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row>
    <row r="166" spans="1: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row>
    <row r="167" spans="1: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row>
    <row r="168" spans="1: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row>
    <row r="169" spans="1: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row>
    <row r="170" spans="1: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row>
    <row r="171" spans="1: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row>
    <row r="172" spans="1: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row>
    <row r="173" spans="1: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row>
    <row r="174" spans="1: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row>
    <row r="175" spans="1: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row>
    <row r="176" spans="1: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row>
    <row r="177" spans="1: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row>
    <row r="178" spans="1: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row>
    <row r="179" spans="1: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row>
    <row r="180" spans="1: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row>
    <row r="181" spans="1: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row>
    <row r="182" spans="1: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row>
    <row r="183" spans="1: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row>
    <row r="184" spans="1: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row>
    <row r="185" spans="1: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row>
    <row r="186" spans="1: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row>
    <row r="187" spans="1: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row>
    <row r="188" spans="1: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row>
    <row r="189" spans="1: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row>
    <row r="190" spans="1: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row>
    <row r="191" spans="1: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row>
    <row r="192" spans="1: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row>
    <row r="193" spans="1: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row>
    <row r="194" spans="1: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row>
    <row r="195" spans="1: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row>
    <row r="196" spans="1: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row>
    <row r="197" spans="1: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row>
    <row r="198" spans="1: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row>
    <row r="199" spans="1: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row>
    <row r="200" spans="1: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row>
    <row r="201" spans="1: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row>
    <row r="202" spans="1: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row>
    <row r="203" spans="1: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row>
    <row r="204" spans="1: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row>
    <row r="205" spans="1: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row>
    <row r="206" spans="1: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row>
    <row r="207" spans="1: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row>
    <row r="208" spans="1: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row>
    <row r="209" spans="1: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row>
    <row r="210" spans="1: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row>
    <row r="211" spans="1: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row>
    <row r="212" spans="1: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row>
    <row r="213" spans="1: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row>
    <row r="214" spans="1: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row>
    <row r="215" spans="1: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row>
    <row r="216" spans="1: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row>
    <row r="217" spans="1: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row>
    <row r="218" spans="1: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row>
    <row r="219" spans="1: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row>
    <row r="220" spans="1: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row>
    <row r="221" spans="1: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row>
    <row r="222" spans="1: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row>
    <row r="223" spans="1: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row>
    <row r="224" spans="1: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row>
    <row r="225" spans="1: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row>
    <row r="226" spans="1: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row>
    <row r="227" spans="1: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row>
    <row r="228" spans="1: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row>
    <row r="229" spans="1: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row>
    <row r="230" spans="1: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row>
    <row r="231" spans="1: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row>
    <row r="232" spans="1: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row>
    <row r="233" spans="1: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row>
    <row r="234" spans="1: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row>
    <row r="235" spans="1: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row>
    <row r="236" spans="1: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row>
    <row r="237" spans="1: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row>
    <row r="238" spans="1: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row>
    <row r="239" spans="1: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row>
    <row r="240" spans="1: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row>
    <row r="241" spans="1: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row>
    <row r="242" spans="1: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row>
    <row r="243" spans="1: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row>
    <row r="244" spans="1: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row>
    <row r="245" spans="1: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row>
    <row r="246" spans="1: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row>
    <row r="247" spans="1: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row>
    <row r="248" spans="1: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row>
    <row r="249" spans="1: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row>
    <row r="250" spans="1: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row>
    <row r="251" spans="1: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row>
    <row r="252" spans="1: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row>
    <row r="253" spans="1: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row>
    <row r="254" spans="1: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row>
    <row r="255" spans="1: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row>
    <row r="256" spans="1: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row>
    <row r="257" spans="1: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row>
    <row r="258" spans="1: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row>
    <row r="259" spans="1: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row>
    <row r="260" spans="1: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row>
    <row r="261" spans="1: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row>
    <row r="262" spans="1: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row>
    <row r="263" spans="1: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row>
    <row r="264" spans="1: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row>
    <row r="265" spans="1: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row>
    <row r="266" spans="1: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row>
    <row r="267" spans="1: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row>
    <row r="268" spans="1: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row>
    <row r="269" spans="1: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row>
    <row r="270" spans="1: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row>
    <row r="271" spans="1: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row>
    <row r="272" spans="1: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row>
    <row r="273" spans="1: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row>
    <row r="274" spans="1: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row>
    <row r="275" spans="1: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row>
    <row r="276" spans="1: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row>
    <row r="277" spans="1: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row>
    <row r="278" spans="1: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row>
    <row r="279" spans="1: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row>
    <row r="280" spans="1: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row>
    <row r="281" spans="1: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row>
    <row r="282" spans="1: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row>
    <row r="283" spans="1: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row>
    <row r="284" spans="1: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row>
    <row r="285" spans="1: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row>
    <row r="286" spans="1: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row>
    <row r="287" spans="1: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row>
    <row r="288" spans="1: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row>
    <row r="289" spans="1: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row>
    <row r="290" spans="1: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row>
    <row r="291" spans="1: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row>
    <row r="292" spans="1: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row>
    <row r="293" spans="1: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row>
    <row r="294" spans="1: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row>
    <row r="295" spans="1: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row>
    <row r="296" spans="1: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row>
    <row r="297" spans="1: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row>
    <row r="298" spans="1: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row>
    <row r="299" spans="1: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row>
    <row r="300" spans="1: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row>
    <row r="301" spans="1: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row>
    <row r="302" spans="1: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row>
    <row r="303" spans="1: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row>
    <row r="304" spans="1: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row>
    <row r="305" spans="1: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row>
    <row r="306" spans="1: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row>
    <row r="307" spans="1: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row>
    <row r="308" spans="1: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row>
    <row r="309" spans="1: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row>
    <row r="310" spans="1: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row>
    <row r="311" spans="1: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row>
    <row r="312" spans="1: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row>
    <row r="313" spans="1: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row>
    <row r="314" spans="1: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row>
    <row r="315" spans="1: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row>
    <row r="316" spans="1: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row>
    <row r="317" spans="1: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row>
    <row r="318" spans="1: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row>
    <row r="319" spans="1: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row>
    <row r="320" spans="1: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row>
    <row r="321" spans="1: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row>
    <row r="322" spans="1: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row>
    <row r="323" spans="1: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row>
    <row r="324" spans="1: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row>
    <row r="325" spans="1: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row>
    <row r="326" spans="1: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row>
    <row r="327" spans="1: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row>
    <row r="328" spans="1: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row>
    <row r="329" spans="1: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row>
    <row r="330" spans="1: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row>
    <row r="331" spans="1: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row>
    <row r="332" spans="1: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row>
    <row r="333" spans="1: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row>
    <row r="334" spans="1: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row>
    <row r="335" spans="1: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row>
    <row r="336" spans="1: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row>
    <row r="337" spans="1: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row>
    <row r="338" spans="1: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row>
    <row r="339" spans="1: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row>
    <row r="340" spans="1: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row>
    <row r="341" spans="1: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row>
    <row r="342" spans="1: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row>
    <row r="343" spans="1: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row>
    <row r="344" spans="1: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row>
    <row r="345" spans="1: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row>
    <row r="346" spans="1: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row>
    <row r="347" spans="1: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row>
    <row r="348" spans="1: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row>
    <row r="349" spans="1: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row>
    <row r="350" spans="1: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row>
    <row r="351" spans="1: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row>
    <row r="352" spans="1: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row>
    <row r="353" spans="1: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row>
    <row r="354" spans="1: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row>
    <row r="355" spans="1: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row>
    <row r="356" spans="1: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row>
    <row r="357" spans="1: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row>
    <row r="358" spans="1: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row>
    <row r="359" spans="1: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row>
    <row r="360" spans="1: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row>
    <row r="361" spans="1: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row>
    <row r="362" spans="1: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row>
    <row r="363" spans="1: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row>
    <row r="364" spans="1: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row>
    <row r="365" spans="1: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row>
    <row r="366" spans="1: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row>
    <row r="367" spans="1: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row>
    <row r="368" spans="1: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row>
    <row r="369" spans="1: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row>
    <row r="370" spans="1: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row>
    <row r="371" spans="1: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row>
    <row r="372" spans="1: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row>
    <row r="373" spans="1: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row>
    <row r="374" spans="1: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row>
    <row r="375" spans="1: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row>
    <row r="376" spans="1: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row>
    <row r="377" spans="1: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row>
    <row r="378" spans="1: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row>
    <row r="379" spans="1: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row>
    <row r="380" spans="1: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row>
    <row r="381" spans="1: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row>
    <row r="382" spans="1: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row>
    <row r="383" spans="1: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row>
    <row r="384" spans="1: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row>
    <row r="385" spans="1: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row>
    <row r="386" spans="1: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row>
    <row r="387" spans="1: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row>
    <row r="388" spans="1: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row>
    <row r="389" spans="1: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row>
    <row r="390" spans="1: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row>
    <row r="391" spans="1: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row>
    <row r="392" spans="1: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row>
    <row r="393" spans="1: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row>
    <row r="394" spans="1: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row>
    <row r="395" spans="1: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row>
    <row r="396" spans="1: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row>
    <row r="397" spans="1: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row>
    <row r="398" spans="1: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row>
    <row r="399" spans="1: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row>
    <row r="400" spans="1: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row>
    <row r="401" spans="1: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row>
    <row r="402" spans="1: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row>
    <row r="403" spans="1: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row>
    <row r="404" spans="1: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row>
    <row r="405" spans="1: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row>
    <row r="406" spans="1: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row>
    <row r="407" spans="1: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row>
    <row r="408" spans="1: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row>
    <row r="409" spans="1: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row>
    <row r="410" spans="1: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row>
    <row r="411" spans="1: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row>
    <row r="412" spans="1: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row>
    <row r="413" spans="1: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row>
    <row r="414" spans="1: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row>
    <row r="415" spans="1: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row>
    <row r="416" spans="1: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row>
    <row r="417" spans="1: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row>
    <row r="418" spans="1: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row>
    <row r="419" spans="1: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row>
    <row r="420" spans="1: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row>
    <row r="421" spans="1: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row>
    <row r="422" spans="1: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row>
    <row r="423" spans="1: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row>
    <row r="424" spans="1: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row>
    <row r="425" spans="1: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row>
    <row r="426" spans="1: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row>
    <row r="427" spans="1: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row>
    <row r="428" spans="1: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row>
    <row r="429" spans="1: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row>
    <row r="430" spans="1: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row>
    <row r="431" spans="1: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row>
    <row r="432" spans="1: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row>
    <row r="433" spans="1: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row>
    <row r="434" spans="1: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row>
    <row r="435" spans="1: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row>
    <row r="436" spans="1: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row>
    <row r="437" spans="1: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row>
    <row r="438" spans="1: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row>
    <row r="439" spans="1: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row>
    <row r="440" spans="1: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row>
    <row r="441" spans="1: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row>
    <row r="442" spans="1: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row>
    <row r="443" spans="1: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row>
    <row r="444" spans="1: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row>
    <row r="445" spans="1: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row>
    <row r="446" spans="1: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row>
    <row r="447" spans="1: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row>
    <row r="448" spans="1: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row>
    <row r="449" spans="1: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row>
    <row r="450" spans="1: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row>
    <row r="451" spans="1: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row>
    <row r="452" spans="1: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row>
    <row r="453" spans="1: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row>
    <row r="454" spans="1: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row>
    <row r="455" spans="1: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row>
    <row r="456" spans="1: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row>
    <row r="457" spans="1: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row>
    <row r="458" spans="1: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row>
    <row r="459" spans="1: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row>
    <row r="460" spans="1: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row>
    <row r="461" spans="1: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row>
    <row r="462" spans="1: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row>
    <row r="463" spans="1: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row>
    <row r="464" spans="1: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row>
    <row r="465" spans="1: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row>
    <row r="466" spans="1: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row>
    <row r="467" spans="1: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row>
    <row r="468" spans="1: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row>
    <row r="469" spans="1: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row>
    <row r="470" spans="1: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row>
    <row r="471" spans="1: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row>
    <row r="472" spans="1: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row>
    <row r="473" spans="1: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row>
    <row r="474" spans="1: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row>
    <row r="475" spans="1: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row>
    <row r="476" spans="1: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row>
    <row r="477" spans="1: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row>
    <row r="478" spans="1: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row>
    <row r="479" spans="1: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row>
    <row r="480" spans="1: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row>
    <row r="481" spans="1: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row>
    <row r="482" spans="1: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row>
    <row r="483" spans="1: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row>
    <row r="484" spans="1: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row>
    <row r="485" spans="1: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row>
    <row r="486" spans="1: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row>
    <row r="487" spans="1: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row>
    <row r="488" spans="1: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row>
    <row r="489" spans="1: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row>
    <row r="490" spans="1: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row>
    <row r="491" spans="1: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row>
    <row r="492" spans="1: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row>
    <row r="493" spans="1: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row>
    <row r="494" spans="1: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row>
    <row r="495" spans="1: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row>
    <row r="496" spans="1: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row>
    <row r="497" spans="1: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row>
    <row r="498" spans="1: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row>
    <row r="499" spans="1: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row>
    <row r="500" spans="1: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row>
    <row r="501" spans="1: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row>
    <row r="502" spans="1: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row>
    <row r="503" spans="1: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row>
    <row r="504" spans="1: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row>
    <row r="505" spans="1: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row>
    <row r="506" spans="1: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row>
    <row r="507" spans="1: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row>
    <row r="508" spans="1: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row>
    <row r="509" spans="1: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row>
    <row r="510" spans="1: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row>
    <row r="511" spans="1: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row>
    <row r="512" spans="1: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row>
    <row r="513" spans="1: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row>
    <row r="514" spans="1: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row>
    <row r="515" spans="1: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row>
    <row r="516" spans="1: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row>
    <row r="517" spans="1: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row>
    <row r="518" spans="1: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row>
    <row r="519" spans="1: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row>
    <row r="520" spans="1: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row>
    <row r="521" spans="1: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row>
    <row r="522" spans="1: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row>
    <row r="523" spans="1: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row>
    <row r="524" spans="1: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row>
    <row r="525" spans="1: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row>
    <row r="526" spans="1: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row>
    <row r="527" spans="1: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row>
    <row r="528" spans="1: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row>
    <row r="529" spans="1: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row>
    <row r="530" spans="1: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row>
    <row r="531" spans="1: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row>
    <row r="532" spans="1: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row>
    <row r="533" spans="1: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row>
    <row r="534" spans="1: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row>
    <row r="535" spans="1: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row>
    <row r="536" spans="1: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row>
    <row r="537" spans="1: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row>
    <row r="538" spans="1: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row>
    <row r="539" spans="1: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row>
    <row r="540" spans="1: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row>
    <row r="541" spans="1: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row>
    <row r="542" spans="1: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row>
    <row r="543" spans="1: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row>
    <row r="544" spans="1: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row>
    <row r="545" spans="1: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row>
    <row r="546" spans="1: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row>
    <row r="547" spans="1: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row>
    <row r="548" spans="1: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row>
    <row r="549" spans="1: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row>
    <row r="550" spans="1: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row>
    <row r="551" spans="1: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row>
    <row r="552" spans="1: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row>
    <row r="553" spans="1: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row>
    <row r="554" spans="1: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row>
    <row r="555" spans="1: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row>
    <row r="556" spans="1: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row>
    <row r="557" spans="1: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row>
    <row r="558" spans="1: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row>
    <row r="559" spans="1: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row>
    <row r="560" spans="1: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row>
    <row r="561" spans="1: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row>
    <row r="562" spans="1: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row>
    <row r="563" spans="1: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row>
    <row r="564" spans="1: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row>
    <row r="565" spans="1: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row>
    <row r="566" spans="1: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row>
    <row r="567" spans="1: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row>
    <row r="568" spans="1: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row>
    <row r="569" spans="1: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row>
    <row r="570" spans="1: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row>
    <row r="571" spans="1: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row>
    <row r="572" spans="1: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row>
    <row r="573" spans="1: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row>
    <row r="574" spans="1: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row>
    <row r="575" spans="1: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row>
    <row r="576" spans="1: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row>
    <row r="577" spans="1: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row>
    <row r="578" spans="1: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row>
    <row r="579" spans="1: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row>
    <row r="580" spans="1: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row>
    <row r="581" spans="1: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row>
    <row r="582" spans="1: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row>
    <row r="583" spans="1: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row>
    <row r="584" spans="1: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row>
    <row r="585" spans="1: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row>
    <row r="586" spans="1: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row>
    <row r="587" spans="1: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row>
    <row r="588" spans="1: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row>
    <row r="589" spans="1: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row>
    <row r="590" spans="1: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row>
    <row r="591" spans="1: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row>
    <row r="592" spans="1: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row>
    <row r="593" spans="1: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row>
    <row r="594" spans="1: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row>
    <row r="595" spans="1: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row>
    <row r="596" spans="1: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row>
    <row r="597" spans="1: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row>
    <row r="598" spans="1: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row>
    <row r="599" spans="1: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row>
    <row r="600" spans="1: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row>
    <row r="601" spans="1: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row>
    <row r="602" spans="1: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row>
    <row r="603" spans="1: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row>
    <row r="604" spans="1: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row>
    <row r="605" spans="1: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row>
    <row r="606" spans="1: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row>
    <row r="607" spans="1: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row>
    <row r="608" spans="1: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row>
    <row r="609" spans="1: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row>
    <row r="610" spans="1: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row>
    <row r="611" spans="1: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row>
    <row r="612" spans="1: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row>
    <row r="613" spans="1: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row>
    <row r="614" spans="1: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row>
    <row r="615" spans="1: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row>
    <row r="616" spans="1: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row>
    <row r="617" spans="1: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row>
    <row r="618" spans="1: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row>
    <row r="619" spans="1: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row>
    <row r="620" spans="1: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row>
    <row r="621" spans="1: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row>
    <row r="622" spans="1: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row>
    <row r="623" spans="1: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row>
    <row r="624" spans="1: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row>
    <row r="625" spans="1: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row>
    <row r="626" spans="1: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row>
    <row r="627" spans="1: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row>
    <row r="628" spans="1: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row>
    <row r="629" spans="1: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row>
    <row r="630" spans="1: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row>
    <row r="631" spans="1: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row>
    <row r="632" spans="1: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row>
    <row r="633" spans="1: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row>
    <row r="634" spans="1: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row>
    <row r="635" spans="1: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row>
    <row r="636" spans="1: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row>
    <row r="637" spans="1: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row>
    <row r="638" spans="1: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row>
    <row r="639" spans="1: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row>
    <row r="640" spans="1: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row>
    <row r="641" spans="1: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row>
    <row r="642" spans="1: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row>
    <row r="643" spans="1: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row>
    <row r="644" spans="1: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row>
    <row r="645" spans="1: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row>
    <row r="646" spans="1: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row>
    <row r="647" spans="1: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row>
    <row r="648" spans="1: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row>
    <row r="649" spans="1: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row>
    <row r="650" spans="1: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row>
    <row r="651" spans="1: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row>
    <row r="652" spans="1: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row>
    <row r="653" spans="1: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row>
    <row r="654" spans="1: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row>
    <row r="655" spans="1: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row>
    <row r="656" spans="1: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row>
    <row r="657" spans="1: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row>
    <row r="658" spans="1: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row>
    <row r="659" spans="1: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row>
    <row r="660" spans="1: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row>
    <row r="661" spans="1: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row>
    <row r="662" spans="1: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row>
    <row r="663" spans="1: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row>
    <row r="664" spans="1: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row>
    <row r="665" spans="1: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row>
    <row r="666" spans="1: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row>
    <row r="667" spans="1: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row>
    <row r="668" spans="1: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row>
    <row r="669" spans="1: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row>
    <row r="670" spans="1: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row>
    <row r="671" spans="1: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row>
    <row r="672" spans="1: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row>
    <row r="673" spans="1: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row>
    <row r="674" spans="1: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row>
    <row r="675" spans="1: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row>
    <row r="676" spans="1: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row>
    <row r="677" spans="1: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row>
    <row r="678" spans="1: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row>
    <row r="679" spans="1: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row>
    <row r="680" spans="1: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row>
    <row r="681" spans="1: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row>
    <row r="682" spans="1: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row>
    <row r="683" spans="1: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row>
    <row r="684" spans="1: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row>
    <row r="685" spans="1: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row>
    <row r="686" spans="1: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row>
    <row r="687" spans="1: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row>
    <row r="688" spans="1: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row>
    <row r="689" spans="1: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row>
    <row r="690" spans="1: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row>
    <row r="691" spans="1: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row>
    <row r="692" spans="1: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row>
    <row r="693" spans="1: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row>
    <row r="694" spans="1: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row>
    <row r="695" spans="1: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row>
    <row r="696" spans="1: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row>
    <row r="697" spans="1: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row>
    <row r="698" spans="1: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row>
    <row r="699" spans="1: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row>
    <row r="700" spans="1: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row>
    <row r="701" spans="1: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row>
    <row r="702" spans="1: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row>
    <row r="703" spans="1: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row>
    <row r="704" spans="1: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row>
    <row r="705" spans="1: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row>
    <row r="706" spans="1: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row>
    <row r="707" spans="1: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row>
    <row r="708" spans="1: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row>
    <row r="709" spans="1: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row>
    <row r="710" spans="1: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row>
    <row r="711" spans="1: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row>
    <row r="712" spans="1: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row>
    <row r="713" spans="1: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row>
    <row r="714" spans="1: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row>
    <row r="715" spans="1: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row>
    <row r="716" spans="1: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row>
    <row r="717" spans="1: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row>
    <row r="718" spans="1: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row>
    <row r="719" spans="1: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row>
    <row r="720" spans="1: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row>
    <row r="721" spans="1: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row>
    <row r="722" spans="1: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row>
    <row r="723" spans="1: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row>
    <row r="724" spans="1: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row>
    <row r="725" spans="1: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row>
    <row r="726" spans="1: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row>
    <row r="727" spans="1: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row>
    <row r="728" spans="1: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row>
    <row r="729" spans="1: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row>
    <row r="730" spans="1: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row>
    <row r="731" spans="1: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row>
    <row r="732" spans="1: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row>
    <row r="733" spans="1: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row>
    <row r="734" spans="1: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row>
    <row r="735" spans="1: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row>
    <row r="736" spans="1: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row>
    <row r="737" spans="1: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row>
    <row r="738" spans="1: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row>
    <row r="739" spans="1: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row>
    <row r="740" spans="1: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row>
    <row r="741" spans="1: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row>
    <row r="742" spans="1: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row>
    <row r="743" spans="1: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row>
    <row r="744" spans="1: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row>
    <row r="745" spans="1: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row>
    <row r="746" spans="1: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row>
    <row r="747" spans="1: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row>
    <row r="748" spans="1: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row>
    <row r="749" spans="1: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row>
    <row r="750" spans="1: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row>
    <row r="751" spans="1: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row>
    <row r="752" spans="1: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row>
    <row r="753" spans="1: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row>
    <row r="754" spans="1: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row>
    <row r="755" spans="1: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row>
    <row r="756" spans="1: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row>
    <row r="757" spans="1: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row>
    <row r="758" spans="1: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row>
    <row r="759" spans="1: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row>
    <row r="760" spans="1: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row>
    <row r="761" spans="1: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row>
    <row r="762" spans="1: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row>
    <row r="763" spans="1: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row>
    <row r="764" spans="1: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row>
    <row r="765" spans="1: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row>
    <row r="766" spans="1: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row>
    <row r="767" spans="1: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row>
    <row r="768" spans="1: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row>
    <row r="769" spans="1: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row>
    <row r="770" spans="1: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row>
    <row r="771" spans="1: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row>
    <row r="772" spans="1: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row>
    <row r="773" spans="1: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row>
    <row r="774" spans="1: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row>
    <row r="775" spans="1: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row>
    <row r="776" spans="1: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row>
    <row r="777" spans="1: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row>
    <row r="778" spans="1: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row>
    <row r="779" spans="1: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row>
    <row r="780" spans="1: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row>
    <row r="781" spans="1: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row>
    <row r="782" spans="1: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row>
    <row r="783" spans="1: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row>
    <row r="784" spans="1: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row>
    <row r="785" spans="1: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row>
    <row r="786" spans="1: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row>
    <row r="787" spans="1: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row>
    <row r="788" spans="1: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row>
    <row r="789" spans="1: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row>
    <row r="790" spans="1: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row>
    <row r="791" spans="1: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row>
    <row r="792" spans="1: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row>
    <row r="793" spans="1: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row>
    <row r="794" spans="1: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row>
    <row r="795" spans="1: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row>
    <row r="796" spans="1: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row>
    <row r="797" spans="1: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row>
    <row r="798" spans="1: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row>
    <row r="799" spans="1: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row>
    <row r="800" spans="1: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row>
    <row r="801" spans="1: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row>
    <row r="802" spans="1: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row>
    <row r="803" spans="1: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row>
    <row r="804" spans="1: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row>
    <row r="805" spans="1: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row>
    <row r="806" spans="1: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row>
    <row r="807" spans="1: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row>
    <row r="808" spans="1: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row>
    <row r="809" spans="1: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row>
    <row r="810" spans="1: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row>
    <row r="811" spans="1: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row>
    <row r="812" spans="1: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row>
    <row r="813" spans="1: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row>
    <row r="814" spans="1: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row>
    <row r="815" spans="1: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row>
    <row r="816" spans="1: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row>
    <row r="817" spans="1: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row>
    <row r="818" spans="1: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row>
    <row r="819" spans="1: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row>
    <row r="820" spans="1: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row>
    <row r="821" spans="1: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row>
    <row r="822" spans="1: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row>
    <row r="823" spans="1: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row>
    <row r="824" spans="1: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row>
    <row r="825" spans="1: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row>
    <row r="826" spans="1: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row>
    <row r="827" spans="1: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row>
    <row r="828" spans="1: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row>
    <row r="829" spans="1: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row>
    <row r="830" spans="1: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row>
    <row r="831" spans="1: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row>
    <row r="832" spans="1: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row>
    <row r="833" spans="1: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row>
    <row r="834" spans="1: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row>
    <row r="835" spans="1: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row>
    <row r="836" spans="1: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row>
    <row r="837" spans="1: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row>
    <row r="838" spans="1: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row>
    <row r="839" spans="1: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row>
    <row r="840" spans="1: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row>
    <row r="841" spans="1: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row>
    <row r="842" spans="1: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row>
    <row r="843" spans="1: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row>
    <row r="844" spans="1: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row>
    <row r="845" spans="1: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row>
    <row r="846" spans="1: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row>
    <row r="847" spans="1: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row>
    <row r="848" spans="1: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row>
    <row r="849" spans="1: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row>
    <row r="850" spans="1: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row>
    <row r="851" spans="1: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row>
    <row r="852" spans="1: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row>
    <row r="853" spans="1: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row>
    <row r="854" spans="1: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row>
    <row r="855" spans="1: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row>
    <row r="856" spans="1: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row>
    <row r="857" spans="1: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row>
    <row r="858" spans="1: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row>
    <row r="859" spans="1: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row>
    <row r="860" spans="1: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row>
    <row r="861" spans="1: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row>
    <row r="862" spans="1: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row>
    <row r="863" spans="1: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row>
    <row r="864" spans="1: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row>
    <row r="865" spans="1: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row>
    <row r="866" spans="1: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row>
    <row r="867" spans="1: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row>
    <row r="868" spans="1: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row>
    <row r="869" spans="1: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row>
    <row r="870" spans="1: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row>
    <row r="871" spans="1: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row>
    <row r="872" spans="1: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row>
    <row r="873" spans="1: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row>
    <row r="874" spans="1: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row>
    <row r="875" spans="1: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row>
    <row r="876" spans="1: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row>
    <row r="877" spans="1: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row>
    <row r="878" spans="1: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row>
    <row r="879" spans="1: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row>
    <row r="880" spans="1: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row>
    <row r="881" spans="1: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row>
    <row r="882" spans="1: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row>
    <row r="883" spans="1: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row>
    <row r="884" spans="1: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row>
    <row r="885" spans="1: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row>
    <row r="886" spans="1: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row>
    <row r="887" spans="1: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row>
    <row r="888" spans="1: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row>
    <row r="889" spans="1: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row>
    <row r="890" spans="1: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row>
    <row r="891" spans="1: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row>
    <row r="892" spans="1: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row>
    <row r="893" spans="1: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row>
    <row r="894" spans="1: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row>
    <row r="895" spans="1: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row>
    <row r="896" spans="1: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row>
    <row r="897" spans="1: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row>
    <row r="898" spans="1: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row>
    <row r="899" spans="1: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row>
    <row r="900" spans="1: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row>
    <row r="901" spans="1: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row>
    <row r="902" spans="1: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row>
    <row r="903" spans="1: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row>
    <row r="904" spans="1: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row>
    <row r="905" spans="1: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row>
    <row r="906" spans="1: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row>
    <row r="907" spans="1: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row>
    <row r="908" spans="1: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row>
    <row r="909" spans="1: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row>
    <row r="910" spans="1: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row>
    <row r="911" spans="1: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row>
    <row r="912" spans="1: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row>
    <row r="913" spans="1: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row>
    <row r="914" spans="1: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row>
    <row r="915" spans="1: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row>
    <row r="916" spans="1: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row>
    <row r="917" spans="1: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row>
    <row r="918" spans="1: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row>
    <row r="919" spans="1: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row>
    <row r="920" spans="1: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row>
    <row r="921" spans="1: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row>
    <row r="922" spans="1: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row>
    <row r="923" spans="1: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row>
    <row r="924" spans="1: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row>
    <row r="925" spans="1: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row>
    <row r="926" spans="1: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row>
    <row r="927" spans="1: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row>
    <row r="928" spans="1: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row>
    <row r="929" spans="1: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row>
    <row r="930" spans="1: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row>
    <row r="931" spans="1: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row>
    <row r="932" spans="1: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row>
    <row r="933" spans="1: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row>
    <row r="934" spans="1: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row>
    <row r="935" spans="1: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row>
    <row r="936" spans="1: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row>
    <row r="937" spans="1: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row>
    <row r="938" spans="1: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row>
    <row r="939" spans="1: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row>
    <row r="940" spans="1: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row>
    <row r="941" spans="1: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row>
    <row r="942" spans="1: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row>
    <row r="943" spans="1: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row>
    <row r="944" spans="1: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row>
    <row r="945" spans="1: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row>
    <row r="946" spans="1: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row>
    <row r="947" spans="1: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row>
    <row r="948" spans="1: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row>
    <row r="949" spans="1: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row>
    <row r="950" spans="1: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row>
    <row r="951" spans="1: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row>
    <row r="952" spans="1: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row>
    <row r="953" spans="1: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row>
    <row r="954" spans="1: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row>
    <row r="955" spans="1: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row>
    <row r="956" spans="1: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row>
    <row r="957" spans="1: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row>
    <row r="958" spans="1: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row>
    <row r="959" spans="1: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row>
    <row r="960" spans="1: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row>
    <row r="961" spans="1: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row>
    <row r="962" spans="1: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row>
    <row r="963" spans="1: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row>
    <row r="964" spans="1: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row>
    <row r="965" spans="1: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row>
    <row r="966" spans="1: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row>
    <row r="967" spans="1: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row>
    <row r="968" spans="1: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row>
    <row r="969" spans="1: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row>
    <row r="970" spans="1: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row>
    <row r="971" spans="1: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row>
    <row r="972" spans="1: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row>
    <row r="973" spans="1: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row>
    <row r="974" spans="1: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row>
    <row r="975" spans="1: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row>
    <row r="976" spans="1: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row>
    <row r="977" spans="1: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row>
    <row r="978" spans="1: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row>
    <row r="979" spans="1: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row>
    <row r="980" spans="1: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row>
    <row r="981" spans="1: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row>
    <row r="982" spans="1: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row>
    <row r="983" spans="1: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row>
    <row r="984" spans="1: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row>
    <row r="985" spans="1: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row>
    <row r="986" spans="1: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row>
    <row r="987" spans="1: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row>
    <row r="988" spans="1: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row>
    <row r="989" spans="1: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row>
    <row r="990" spans="1: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row>
    <row r="991" spans="1: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row>
    <row r="992" spans="1: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row>
    <row r="993" spans="1: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row>
    <row r="994" spans="1: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row>
    <row r="995" spans="1: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row>
    <row r="996" spans="1: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row>
    <row r="997" spans="1: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row>
    <row r="998" spans="1: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row>
    <row r="999" spans="1: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row>
    <row r="1000" spans="1: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4349C-A63C-4EBC-A73B-B67BAC2CE8C9}">
  <sheetPr codeName="Sheet4">
    <outlinePr summaryBelow="0" summaryRight="0"/>
  </sheetPr>
  <dimension ref="A1:AA70"/>
  <sheetViews>
    <sheetView workbookViewId="0">
      <pane ySplit="1" topLeftCell="A59" activePane="bottomLeft" state="frozen"/>
      <selection pane="bottomLeft" activeCell="A74" sqref="A74"/>
    </sheetView>
  </sheetViews>
  <sheetFormatPr defaultColWidth="14.42578125" defaultRowHeight="15" customHeight="1"/>
  <cols>
    <col min="1" max="1" width="19.42578125" style="31" customWidth="1"/>
    <col min="2" max="2" width="49.140625" style="81" customWidth="1"/>
    <col min="3" max="3" width="22.85546875" style="31" bestFit="1" customWidth="1"/>
    <col min="4" max="4" width="23.85546875" style="31" bestFit="1" customWidth="1"/>
    <col min="5" max="5" width="11.85546875" style="31" bestFit="1" customWidth="1"/>
    <col min="6" max="6" width="18.42578125" style="31" bestFit="1" customWidth="1"/>
    <col min="7" max="7" width="14.42578125" style="31"/>
    <col min="8" max="8" width="28.140625" style="31" customWidth="1"/>
    <col min="9" max="9" width="22.140625" style="31" bestFit="1" customWidth="1"/>
    <col min="10" max="10" width="14.42578125" style="31"/>
    <col min="11" max="11" width="22.140625" style="31" bestFit="1" customWidth="1"/>
    <col min="12" max="12" width="14.42578125" style="31"/>
    <col min="13" max="13" width="5.140625" style="31" bestFit="1" customWidth="1"/>
    <col min="14" max="14" width="38.28515625" style="31" bestFit="1" customWidth="1"/>
    <col min="15" max="15" width="27.85546875" style="31" customWidth="1"/>
    <col min="16" max="16" width="19.7109375" style="31" bestFit="1" customWidth="1"/>
    <col min="17" max="17" width="22.28515625" style="31" customWidth="1"/>
    <col min="18" max="18" width="70.85546875" style="31" customWidth="1"/>
    <col min="19" max="21" width="14.42578125" style="31"/>
    <col min="22" max="22" width="7.42578125" style="31" customWidth="1"/>
    <col min="23" max="23" width="54.28515625" style="31" bestFit="1" customWidth="1"/>
    <col min="24" max="24" width="14.42578125" style="31"/>
    <col min="25" max="25" width="19.7109375" style="31" bestFit="1" customWidth="1"/>
    <col min="26" max="26" width="14.42578125" style="31"/>
    <col min="27" max="27" width="20.42578125" style="31" bestFit="1" customWidth="1"/>
    <col min="28" max="16384" width="14.42578125" style="31"/>
  </cols>
  <sheetData>
    <row r="1" spans="1:27">
      <c r="A1" s="25" t="s">
        <v>84</v>
      </c>
      <c r="B1" s="86" t="s">
        <v>163</v>
      </c>
      <c r="C1" s="87" t="s">
        <v>164</v>
      </c>
      <c r="D1" s="87" t="s">
        <v>165</v>
      </c>
      <c r="E1" s="87" t="s">
        <v>166</v>
      </c>
      <c r="F1" s="88" t="s">
        <v>167</v>
      </c>
      <c r="G1" s="34"/>
      <c r="H1" s="30" t="s">
        <v>66</v>
      </c>
      <c r="J1" s="34"/>
      <c r="K1" s="34"/>
      <c r="L1" s="35" t="s">
        <v>67</v>
      </c>
      <c r="M1" s="54" t="s">
        <v>6693</v>
      </c>
      <c r="N1" s="55" t="s">
        <v>6694</v>
      </c>
      <c r="O1" s="55" t="s">
        <v>6695</v>
      </c>
      <c r="P1" s="55" t="s">
        <v>6696</v>
      </c>
      <c r="Q1" s="55" t="s">
        <v>6697</v>
      </c>
      <c r="R1" s="83" t="s">
        <v>6698</v>
      </c>
      <c r="U1" s="35" t="s">
        <v>68</v>
      </c>
      <c r="V1" s="57" t="s">
        <v>6693</v>
      </c>
      <c r="W1" s="58" t="s">
        <v>6694</v>
      </c>
      <c r="X1" s="58" t="s">
        <v>6695</v>
      </c>
      <c r="Y1" s="58" t="s">
        <v>6696</v>
      </c>
      <c r="Z1" s="58" t="s">
        <v>6702</v>
      </c>
      <c r="AA1" s="58" t="s">
        <v>6703</v>
      </c>
    </row>
    <row r="2" spans="1:27">
      <c r="B2" s="89" t="s">
        <v>140</v>
      </c>
      <c r="C2" s="90" t="s">
        <v>22</v>
      </c>
      <c r="D2" s="90" t="s">
        <v>138</v>
      </c>
      <c r="E2" s="90" t="s">
        <v>5</v>
      </c>
      <c r="F2" s="91" t="s">
        <v>139</v>
      </c>
      <c r="G2" s="36"/>
      <c r="H2" s="59" t="s">
        <v>5</v>
      </c>
      <c r="I2" s="60" t="s">
        <v>69</v>
      </c>
      <c r="M2" s="85">
        <v>1</v>
      </c>
      <c r="N2" s="82" t="s">
        <v>6658</v>
      </c>
      <c r="O2" s="82" t="s">
        <v>28</v>
      </c>
      <c r="P2" s="82" t="s">
        <v>141</v>
      </c>
      <c r="Q2" s="82" t="s">
        <v>6659</v>
      </c>
      <c r="R2" s="82" t="s">
        <v>6660</v>
      </c>
      <c r="V2" s="56">
        <v>1</v>
      </c>
      <c r="W2" s="78" t="s">
        <v>6699</v>
      </c>
      <c r="X2" s="79" t="s">
        <v>51</v>
      </c>
      <c r="Y2" s="79" t="s">
        <v>141</v>
      </c>
      <c r="Z2" s="79" t="s">
        <v>6629</v>
      </c>
      <c r="AA2" s="79" t="s">
        <v>68</v>
      </c>
    </row>
    <row r="3" spans="1:27">
      <c r="B3" s="89" t="s">
        <v>140</v>
      </c>
      <c r="C3" s="90" t="str">
        <f>C2</f>
        <v>Abia</v>
      </c>
      <c r="D3" s="90" t="s">
        <v>141</v>
      </c>
      <c r="E3" s="90" t="s">
        <v>5</v>
      </c>
      <c r="F3" s="91" t="s">
        <v>139</v>
      </c>
      <c r="G3" s="36"/>
      <c r="H3" s="96" t="s">
        <v>22</v>
      </c>
      <c r="I3" s="97">
        <v>2</v>
      </c>
      <c r="M3" s="85">
        <v>2</v>
      </c>
      <c r="N3" s="82" t="s">
        <v>6661</v>
      </c>
      <c r="O3" s="82" t="s">
        <v>37</v>
      </c>
      <c r="P3" s="82" t="s">
        <v>141</v>
      </c>
      <c r="Q3" s="82" t="s">
        <v>135</v>
      </c>
      <c r="R3" s="82" t="s">
        <v>134</v>
      </c>
      <c r="V3" s="56">
        <v>2</v>
      </c>
      <c r="W3" s="78" t="s">
        <v>6700</v>
      </c>
      <c r="X3" s="79" t="s">
        <v>59</v>
      </c>
      <c r="Y3" s="79" t="s">
        <v>141</v>
      </c>
      <c r="Z3" s="79" t="s">
        <v>6629</v>
      </c>
      <c r="AA3" s="79" t="s">
        <v>68</v>
      </c>
    </row>
    <row r="4" spans="1:27">
      <c r="B4" s="89" t="s">
        <v>6621</v>
      </c>
      <c r="C4" s="90" t="s">
        <v>24</v>
      </c>
      <c r="D4" s="90" t="s">
        <v>141</v>
      </c>
      <c r="E4" s="90" t="s">
        <v>143</v>
      </c>
      <c r="F4" s="91" t="s">
        <v>139</v>
      </c>
      <c r="G4" s="36"/>
      <c r="H4" s="96" t="s">
        <v>24</v>
      </c>
      <c r="I4" s="97">
        <v>1</v>
      </c>
      <c r="M4" s="85">
        <v>3</v>
      </c>
      <c r="N4" s="82" t="s">
        <v>6662</v>
      </c>
      <c r="O4" s="82" t="str">
        <f>O3</f>
        <v>Edo</v>
      </c>
      <c r="P4" s="82" t="s">
        <v>141</v>
      </c>
      <c r="Q4" s="82" t="s">
        <v>6663</v>
      </c>
      <c r="R4" s="82" t="s">
        <v>6664</v>
      </c>
      <c r="V4" s="56">
        <v>3</v>
      </c>
      <c r="W4" s="78" t="s">
        <v>6701</v>
      </c>
      <c r="X4" s="79" t="s">
        <v>59</v>
      </c>
      <c r="Y4" s="79" t="s">
        <v>141</v>
      </c>
      <c r="Z4" s="79" t="s">
        <v>6629</v>
      </c>
      <c r="AA4" s="79" t="s">
        <v>68</v>
      </c>
    </row>
    <row r="5" spans="1:27">
      <c r="B5" s="89" t="s">
        <v>6622</v>
      </c>
      <c r="C5" s="90" t="s">
        <v>26</v>
      </c>
      <c r="D5" s="90" t="s">
        <v>141</v>
      </c>
      <c r="E5" s="90" t="s">
        <v>5</v>
      </c>
      <c r="F5" s="91" t="s">
        <v>139</v>
      </c>
      <c r="G5" s="36"/>
      <c r="H5" s="96" t="s">
        <v>26</v>
      </c>
      <c r="I5" s="97">
        <v>1</v>
      </c>
      <c r="M5" s="85">
        <v>4</v>
      </c>
      <c r="N5" s="82" t="s">
        <v>6665</v>
      </c>
      <c r="O5" s="82" t="s">
        <v>64</v>
      </c>
      <c r="P5" s="82" t="s">
        <v>141</v>
      </c>
      <c r="Q5" s="82" t="s">
        <v>6666</v>
      </c>
      <c r="R5" s="82" t="s">
        <v>6667</v>
      </c>
      <c r="V5" s="56">
        <v>4</v>
      </c>
      <c r="W5" s="78" t="s">
        <v>6699</v>
      </c>
      <c r="X5" s="79" t="s">
        <v>59</v>
      </c>
      <c r="Y5" s="79" t="s">
        <v>141</v>
      </c>
      <c r="Z5" s="79" t="s">
        <v>6629</v>
      </c>
      <c r="AA5" s="79" t="s">
        <v>68</v>
      </c>
    </row>
    <row r="6" spans="1:27" ht="30">
      <c r="B6" s="89" t="s">
        <v>6623</v>
      </c>
      <c r="C6" s="90" t="s">
        <v>28</v>
      </c>
      <c r="D6" s="90" t="s">
        <v>144</v>
      </c>
      <c r="E6" s="90" t="s">
        <v>5</v>
      </c>
      <c r="F6" s="91" t="s">
        <v>139</v>
      </c>
      <c r="G6" s="36"/>
      <c r="H6" s="96" t="s">
        <v>28</v>
      </c>
      <c r="I6" s="97">
        <v>2</v>
      </c>
      <c r="M6" s="85">
        <v>5</v>
      </c>
      <c r="N6" s="82" t="s">
        <v>6668</v>
      </c>
      <c r="O6" s="82" t="str">
        <f t="shared" ref="O6:O12" si="0">O5</f>
        <v>FCT</v>
      </c>
      <c r="P6" s="82" t="s">
        <v>141</v>
      </c>
      <c r="Q6" s="82" t="s">
        <v>128</v>
      </c>
      <c r="R6" s="82" t="s">
        <v>127</v>
      </c>
      <c r="V6" s="56">
        <v>5</v>
      </c>
      <c r="W6" s="78" t="s">
        <v>7207</v>
      </c>
      <c r="X6" s="79" t="s">
        <v>59</v>
      </c>
      <c r="Y6" s="79" t="s">
        <v>141</v>
      </c>
      <c r="Z6" s="79" t="s">
        <v>6629</v>
      </c>
      <c r="AA6" s="79" t="s">
        <v>68</v>
      </c>
    </row>
    <row r="7" spans="1:27" ht="45">
      <c r="B7" s="89" t="s">
        <v>6624</v>
      </c>
      <c r="C7" s="90" t="str">
        <f>C6</f>
        <v>Anambra</v>
      </c>
      <c r="D7" s="90" t="s">
        <v>138</v>
      </c>
      <c r="E7" s="90" t="s">
        <v>5</v>
      </c>
      <c r="F7" s="91" t="s">
        <v>139</v>
      </c>
      <c r="G7" s="36"/>
      <c r="H7" s="98" t="s">
        <v>29</v>
      </c>
      <c r="I7" s="97">
        <v>2</v>
      </c>
      <c r="M7" s="85">
        <v>6</v>
      </c>
      <c r="N7" s="82" t="s">
        <v>129</v>
      </c>
      <c r="O7" s="82" t="str">
        <f t="shared" si="0"/>
        <v>FCT</v>
      </c>
      <c r="P7" s="82" t="s">
        <v>141</v>
      </c>
      <c r="Q7" s="82" t="s">
        <v>6669</v>
      </c>
      <c r="R7" s="82" t="s">
        <v>130</v>
      </c>
      <c r="V7" s="56">
        <v>6</v>
      </c>
      <c r="W7" s="78" t="s">
        <v>6701</v>
      </c>
      <c r="X7" s="79" t="s">
        <v>42</v>
      </c>
      <c r="Y7" s="79" t="s">
        <v>141</v>
      </c>
      <c r="Z7" s="79" t="s">
        <v>6629</v>
      </c>
      <c r="AA7" s="79" t="s">
        <v>68</v>
      </c>
    </row>
    <row r="8" spans="1:27" ht="30">
      <c r="B8" s="89" t="s">
        <v>6625</v>
      </c>
      <c r="C8" s="90" t="s">
        <v>29</v>
      </c>
      <c r="D8" s="90" t="s">
        <v>141</v>
      </c>
      <c r="E8" s="90" t="s">
        <v>5</v>
      </c>
      <c r="F8" s="91" t="s">
        <v>139</v>
      </c>
      <c r="G8" s="36"/>
      <c r="H8" s="96" t="s">
        <v>30</v>
      </c>
      <c r="I8" s="97">
        <v>1</v>
      </c>
      <c r="M8" s="85">
        <v>7</v>
      </c>
      <c r="N8" s="82" t="s">
        <v>6670</v>
      </c>
      <c r="O8" s="82" t="str">
        <f t="shared" si="0"/>
        <v>FCT</v>
      </c>
      <c r="P8" s="82" t="s">
        <v>141</v>
      </c>
      <c r="Q8" s="82" t="s">
        <v>6671</v>
      </c>
      <c r="R8" s="82" t="s">
        <v>131</v>
      </c>
      <c r="V8" s="56">
        <v>7</v>
      </c>
      <c r="W8" s="80" t="s">
        <v>6701</v>
      </c>
      <c r="X8" s="81" t="s">
        <v>35</v>
      </c>
      <c r="Y8" s="81" t="s">
        <v>141</v>
      </c>
      <c r="Z8" s="81" t="s">
        <v>6629</v>
      </c>
      <c r="AA8" s="81" t="s">
        <v>68</v>
      </c>
    </row>
    <row r="9" spans="1:27" ht="30">
      <c r="B9" s="89" t="s">
        <v>6626</v>
      </c>
      <c r="C9" s="90" t="str">
        <f>C8</f>
        <v>Bauchi</v>
      </c>
      <c r="D9" s="90" t="s">
        <v>141</v>
      </c>
      <c r="E9" s="90" t="s">
        <v>143</v>
      </c>
      <c r="F9" s="91" t="s">
        <v>139</v>
      </c>
      <c r="G9" s="36"/>
      <c r="H9" s="96" t="s">
        <v>31</v>
      </c>
      <c r="I9" s="97">
        <v>1</v>
      </c>
      <c r="M9" s="85">
        <v>8</v>
      </c>
      <c r="N9" s="82" t="s">
        <v>115</v>
      </c>
      <c r="O9" s="82" t="str">
        <f t="shared" si="0"/>
        <v>FCT</v>
      </c>
      <c r="P9" s="82" t="s">
        <v>141</v>
      </c>
      <c r="Q9" s="82" t="s">
        <v>116</v>
      </c>
      <c r="R9" s="82" t="s">
        <v>6672</v>
      </c>
    </row>
    <row r="10" spans="1:27" ht="45">
      <c r="B10" s="89" t="s">
        <v>145</v>
      </c>
      <c r="C10" s="90" t="s">
        <v>30</v>
      </c>
      <c r="D10" s="90" t="s">
        <v>141</v>
      </c>
      <c r="E10" s="90" t="s">
        <v>5</v>
      </c>
      <c r="F10" s="91" t="s">
        <v>139</v>
      </c>
      <c r="G10" s="36"/>
      <c r="H10" s="96" t="s">
        <v>33</v>
      </c>
      <c r="I10" s="97">
        <v>1</v>
      </c>
      <c r="M10" s="85">
        <v>9</v>
      </c>
      <c r="N10" s="82" t="s">
        <v>6673</v>
      </c>
      <c r="O10" s="82" t="str">
        <f t="shared" si="0"/>
        <v>FCT</v>
      </c>
      <c r="P10" s="82" t="s">
        <v>141</v>
      </c>
      <c r="Q10" s="82" t="s">
        <v>6674</v>
      </c>
      <c r="R10" s="82" t="s">
        <v>6675</v>
      </c>
    </row>
    <row r="11" spans="1:27" ht="90">
      <c r="B11" s="89" t="s">
        <v>6627</v>
      </c>
      <c r="C11" s="90" t="s">
        <v>31</v>
      </c>
      <c r="D11" s="90" t="s">
        <v>138</v>
      </c>
      <c r="E11" s="90" t="s">
        <v>6628</v>
      </c>
      <c r="F11" s="91" t="s">
        <v>139</v>
      </c>
      <c r="G11" s="36"/>
      <c r="H11" s="96" t="s">
        <v>34</v>
      </c>
      <c r="I11" s="97">
        <v>2</v>
      </c>
      <c r="M11" s="85">
        <v>10</v>
      </c>
      <c r="N11" s="82" t="s">
        <v>7208</v>
      </c>
      <c r="O11" s="82" t="str">
        <f t="shared" si="0"/>
        <v>FCT</v>
      </c>
      <c r="P11" s="82" t="s">
        <v>141</v>
      </c>
      <c r="Q11" s="82" t="s">
        <v>7209</v>
      </c>
      <c r="R11" s="82" t="s">
        <v>7210</v>
      </c>
    </row>
    <row r="12" spans="1:27">
      <c r="B12" s="89" t="s">
        <v>70</v>
      </c>
      <c r="C12" s="90" t="s">
        <v>33</v>
      </c>
      <c r="D12" s="90" t="s">
        <v>141</v>
      </c>
      <c r="E12" s="90" t="s">
        <v>143</v>
      </c>
      <c r="F12" s="91" t="s">
        <v>139</v>
      </c>
      <c r="G12" s="36"/>
      <c r="H12" s="96" t="s">
        <v>35</v>
      </c>
      <c r="I12" s="97">
        <v>1</v>
      </c>
      <c r="M12" s="85">
        <v>11</v>
      </c>
      <c r="N12" s="82" t="s">
        <v>6676</v>
      </c>
      <c r="O12" s="82" t="str">
        <f t="shared" si="0"/>
        <v>FCT</v>
      </c>
      <c r="P12" s="82" t="s">
        <v>141</v>
      </c>
      <c r="Q12" s="82" t="s">
        <v>6677</v>
      </c>
      <c r="R12" s="82" t="s">
        <v>6678</v>
      </c>
    </row>
    <row r="13" spans="1:27">
      <c r="B13" s="89" t="s">
        <v>146</v>
      </c>
      <c r="C13" s="90" t="s">
        <v>34</v>
      </c>
      <c r="D13" s="90" t="s">
        <v>138</v>
      </c>
      <c r="E13" s="90" t="s">
        <v>143</v>
      </c>
      <c r="F13" s="91" t="s">
        <v>139</v>
      </c>
      <c r="G13" s="36"/>
      <c r="H13" s="96" t="s">
        <v>36</v>
      </c>
      <c r="I13" s="97">
        <v>1</v>
      </c>
      <c r="M13" s="85">
        <v>12</v>
      </c>
      <c r="N13" s="82" t="s">
        <v>6676</v>
      </c>
      <c r="O13" s="82" t="s">
        <v>42</v>
      </c>
      <c r="P13" s="82" t="s">
        <v>141</v>
      </c>
      <c r="Q13" s="82" t="s">
        <v>133</v>
      </c>
      <c r="R13" s="82" t="s">
        <v>132</v>
      </c>
    </row>
    <row r="14" spans="1:27" ht="30">
      <c r="B14" s="89" t="s">
        <v>147</v>
      </c>
      <c r="C14" s="90" t="str">
        <f>C13</f>
        <v>Cross River</v>
      </c>
      <c r="D14" s="90" t="s">
        <v>138</v>
      </c>
      <c r="E14" s="90" t="s">
        <v>5</v>
      </c>
      <c r="F14" s="91" t="s">
        <v>139</v>
      </c>
      <c r="H14" s="96" t="s">
        <v>37</v>
      </c>
      <c r="I14" s="99">
        <v>2</v>
      </c>
      <c r="M14" s="85">
        <v>13</v>
      </c>
      <c r="N14" s="82" t="s">
        <v>6679</v>
      </c>
      <c r="O14" s="82" t="s">
        <v>46</v>
      </c>
      <c r="P14" s="82" t="s">
        <v>141</v>
      </c>
      <c r="Q14" s="82" t="s">
        <v>6666</v>
      </c>
      <c r="R14" s="82" t="s">
        <v>6680</v>
      </c>
    </row>
    <row r="15" spans="1:27">
      <c r="B15" s="89" t="s">
        <v>71</v>
      </c>
      <c r="C15" s="90" t="s">
        <v>35</v>
      </c>
      <c r="D15" s="90" t="s">
        <v>141</v>
      </c>
      <c r="E15" s="90" t="s">
        <v>5</v>
      </c>
      <c r="F15" s="91" t="s">
        <v>139</v>
      </c>
      <c r="H15" s="96" t="s">
        <v>38</v>
      </c>
      <c r="I15" s="99">
        <v>1</v>
      </c>
      <c r="M15" s="85">
        <v>14</v>
      </c>
      <c r="N15" s="82" t="s">
        <v>6681</v>
      </c>
      <c r="O15" s="82" t="s">
        <v>51</v>
      </c>
      <c r="P15" s="82" t="s">
        <v>141</v>
      </c>
      <c r="Q15" s="84" t="s">
        <v>7238</v>
      </c>
      <c r="R15" s="82" t="s">
        <v>122</v>
      </c>
    </row>
    <row r="16" spans="1:27">
      <c r="B16" s="89" t="s">
        <v>72</v>
      </c>
      <c r="C16" s="90" t="s">
        <v>36</v>
      </c>
      <c r="D16" s="90" t="s">
        <v>141</v>
      </c>
      <c r="E16" s="90" t="s">
        <v>143</v>
      </c>
      <c r="F16" s="91" t="s">
        <v>139</v>
      </c>
      <c r="H16" s="96" t="s">
        <v>40</v>
      </c>
      <c r="I16" s="99">
        <v>2</v>
      </c>
      <c r="M16" s="85">
        <v>15</v>
      </c>
      <c r="N16" s="82" t="s">
        <v>100</v>
      </c>
      <c r="O16" s="82" t="str">
        <f t="shared" ref="O16:O32" si="1">O15</f>
        <v>Lagos</v>
      </c>
      <c r="P16" s="82" t="s">
        <v>141</v>
      </c>
      <c r="Q16" s="82" t="s">
        <v>121</v>
      </c>
      <c r="R16" s="82" t="s">
        <v>120</v>
      </c>
    </row>
    <row r="17" spans="2:18" ht="30">
      <c r="B17" s="89" t="s">
        <v>73</v>
      </c>
      <c r="C17" s="90" t="s">
        <v>37</v>
      </c>
      <c r="D17" s="90" t="s">
        <v>141</v>
      </c>
      <c r="E17" s="90" t="s">
        <v>143</v>
      </c>
      <c r="F17" s="91" t="s">
        <v>139</v>
      </c>
      <c r="H17" s="96" t="s">
        <v>64</v>
      </c>
      <c r="I17" s="99">
        <v>5</v>
      </c>
      <c r="M17" s="85">
        <v>16</v>
      </c>
      <c r="N17" s="82" t="s">
        <v>118</v>
      </c>
      <c r="O17" s="82" t="str">
        <f t="shared" si="1"/>
        <v>Lagos</v>
      </c>
      <c r="P17" s="82" t="s">
        <v>141</v>
      </c>
      <c r="Q17" s="82" t="s">
        <v>6682</v>
      </c>
      <c r="R17" s="82" t="s">
        <v>119</v>
      </c>
    </row>
    <row r="18" spans="2:18" ht="45">
      <c r="B18" s="89" t="s">
        <v>74</v>
      </c>
      <c r="C18" s="90" t="str">
        <f>C17</f>
        <v>Edo</v>
      </c>
      <c r="D18" s="90" t="s">
        <v>141</v>
      </c>
      <c r="E18" s="90" t="s">
        <v>143</v>
      </c>
      <c r="F18" s="91" t="s">
        <v>139</v>
      </c>
      <c r="H18" s="96" t="s">
        <v>42</v>
      </c>
      <c r="I18" s="99">
        <v>1</v>
      </c>
      <c r="M18" s="85">
        <v>17</v>
      </c>
      <c r="N18" s="82" t="s">
        <v>6683</v>
      </c>
      <c r="O18" s="82" t="str">
        <f t="shared" si="1"/>
        <v>Lagos</v>
      </c>
      <c r="P18" s="82" t="s">
        <v>141</v>
      </c>
      <c r="Q18" s="82" t="s">
        <v>6684</v>
      </c>
      <c r="R18" s="82" t="s">
        <v>6685</v>
      </c>
    </row>
    <row r="19" spans="2:18">
      <c r="B19" s="89" t="s">
        <v>115</v>
      </c>
      <c r="C19" s="90" t="s">
        <v>38</v>
      </c>
      <c r="D19" s="90" t="s">
        <v>141</v>
      </c>
      <c r="E19" s="90" t="s">
        <v>6629</v>
      </c>
      <c r="F19" s="91" t="s">
        <v>139</v>
      </c>
      <c r="H19" s="96" t="s">
        <v>43</v>
      </c>
      <c r="I19" s="99">
        <v>1</v>
      </c>
      <c r="M19" s="85">
        <v>18</v>
      </c>
      <c r="N19" s="82" t="s">
        <v>101</v>
      </c>
      <c r="O19" s="82" t="str">
        <f t="shared" si="1"/>
        <v>Lagos</v>
      </c>
      <c r="P19" s="82" t="s">
        <v>141</v>
      </c>
      <c r="Q19" s="82" t="s">
        <v>123</v>
      </c>
      <c r="R19" s="82" t="s">
        <v>6686</v>
      </c>
    </row>
    <row r="20" spans="2:18" ht="45">
      <c r="B20" s="89" t="s">
        <v>6630</v>
      </c>
      <c r="C20" s="90" t="s">
        <v>40</v>
      </c>
      <c r="D20" s="90" t="s">
        <v>138</v>
      </c>
      <c r="E20" s="90" t="s">
        <v>143</v>
      </c>
      <c r="F20" s="91" t="s">
        <v>139</v>
      </c>
      <c r="H20" s="100" t="s">
        <v>45</v>
      </c>
      <c r="I20" s="99">
        <v>3</v>
      </c>
      <c r="M20" s="85">
        <v>19</v>
      </c>
      <c r="N20" s="82" t="s">
        <v>6687</v>
      </c>
      <c r="O20" s="82" t="str">
        <f t="shared" si="1"/>
        <v>Lagos</v>
      </c>
      <c r="P20" s="82" t="s">
        <v>141</v>
      </c>
      <c r="Q20" s="82" t="s">
        <v>6688</v>
      </c>
      <c r="R20" s="82" t="s">
        <v>6689</v>
      </c>
    </row>
    <row r="21" spans="2:18">
      <c r="B21" s="89" t="s">
        <v>6631</v>
      </c>
      <c r="C21" s="90" t="str">
        <f>C20</f>
        <v>Enugu</v>
      </c>
      <c r="D21" s="90" t="s">
        <v>141</v>
      </c>
      <c r="E21" s="90" t="s">
        <v>143</v>
      </c>
      <c r="F21" s="91" t="s">
        <v>139</v>
      </c>
      <c r="H21" s="100" t="s">
        <v>46</v>
      </c>
      <c r="I21" s="99">
        <v>4</v>
      </c>
      <c r="M21" s="85">
        <v>20</v>
      </c>
      <c r="N21" s="82" t="s">
        <v>102</v>
      </c>
      <c r="O21" s="82" t="str">
        <f t="shared" si="1"/>
        <v>Lagos</v>
      </c>
      <c r="P21" s="82" t="s">
        <v>141</v>
      </c>
      <c r="Q21" s="82" t="s">
        <v>125</v>
      </c>
      <c r="R21" s="82" t="s">
        <v>124</v>
      </c>
    </row>
    <row r="22" spans="2:18" ht="30">
      <c r="B22" s="89" t="s">
        <v>82</v>
      </c>
      <c r="C22" s="90" t="s">
        <v>64</v>
      </c>
      <c r="D22" s="90" t="s">
        <v>148</v>
      </c>
      <c r="E22" s="90" t="s">
        <v>143</v>
      </c>
      <c r="F22" s="91" t="s">
        <v>139</v>
      </c>
      <c r="H22" s="100" t="s">
        <v>47</v>
      </c>
      <c r="I22" s="99">
        <v>1</v>
      </c>
      <c r="M22" s="85">
        <v>21</v>
      </c>
      <c r="N22" s="82" t="s">
        <v>6690</v>
      </c>
      <c r="O22" s="82" t="str">
        <f t="shared" si="1"/>
        <v>Lagos</v>
      </c>
      <c r="P22" s="82" t="s">
        <v>141</v>
      </c>
      <c r="Q22" s="82" t="s">
        <v>6691</v>
      </c>
      <c r="R22" s="82" t="s">
        <v>117</v>
      </c>
    </row>
    <row r="23" spans="2:18" ht="30">
      <c r="B23" s="89" t="s">
        <v>83</v>
      </c>
      <c r="C23" s="90" t="str">
        <f t="shared" ref="C23:C26" si="2">C22</f>
        <v>FCT</v>
      </c>
      <c r="D23" s="90" t="s">
        <v>149</v>
      </c>
      <c r="E23" s="90" t="s">
        <v>6628</v>
      </c>
      <c r="F23" s="91" t="s">
        <v>139</v>
      </c>
      <c r="H23" s="100" t="s">
        <v>48</v>
      </c>
      <c r="I23" s="99">
        <v>1</v>
      </c>
      <c r="M23" s="85">
        <v>22</v>
      </c>
      <c r="N23" s="82" t="s">
        <v>115</v>
      </c>
      <c r="O23" s="82" t="str">
        <f t="shared" si="1"/>
        <v>Lagos</v>
      </c>
      <c r="P23" s="82" t="s">
        <v>141</v>
      </c>
      <c r="Q23" s="82" t="s">
        <v>126</v>
      </c>
      <c r="R23" s="82" t="s">
        <v>6692</v>
      </c>
    </row>
    <row r="24" spans="2:18" ht="30">
      <c r="B24" s="89" t="s">
        <v>150</v>
      </c>
      <c r="C24" s="90" t="str">
        <f t="shared" si="2"/>
        <v>FCT</v>
      </c>
      <c r="D24" s="90" t="s">
        <v>141</v>
      </c>
      <c r="E24" s="90" t="s">
        <v>143</v>
      </c>
      <c r="F24" s="91" t="s">
        <v>139</v>
      </c>
      <c r="H24" s="100" t="s">
        <v>49</v>
      </c>
      <c r="I24" s="99">
        <v>1</v>
      </c>
      <c r="M24" s="85">
        <v>23</v>
      </c>
      <c r="N24" s="82" t="s">
        <v>7211</v>
      </c>
      <c r="O24" s="82" t="str">
        <f t="shared" si="1"/>
        <v>Lagos</v>
      </c>
      <c r="P24" s="82" t="s">
        <v>141</v>
      </c>
      <c r="Q24" s="82" t="s">
        <v>7212</v>
      </c>
      <c r="R24" s="82" t="s">
        <v>7213</v>
      </c>
    </row>
    <row r="25" spans="2:18" ht="45">
      <c r="B25" s="89" t="s">
        <v>6632</v>
      </c>
      <c r="C25" s="90" t="str">
        <f t="shared" si="2"/>
        <v>FCT</v>
      </c>
      <c r="D25" s="90" t="s">
        <v>138</v>
      </c>
      <c r="E25" s="90" t="s">
        <v>151</v>
      </c>
      <c r="F25" s="91" t="s">
        <v>139</v>
      </c>
      <c r="H25" s="100" t="s">
        <v>50</v>
      </c>
      <c r="I25" s="99">
        <v>1</v>
      </c>
      <c r="M25" s="85">
        <v>24</v>
      </c>
      <c r="N25" s="82" t="s">
        <v>7214</v>
      </c>
      <c r="O25" s="82" t="str">
        <f t="shared" si="1"/>
        <v>Lagos</v>
      </c>
      <c r="P25" s="82" t="s">
        <v>141</v>
      </c>
      <c r="Q25" s="82" t="s">
        <v>7215</v>
      </c>
      <c r="R25" s="82" t="s">
        <v>7216</v>
      </c>
    </row>
    <row r="26" spans="2:18" ht="30">
      <c r="B26" s="89" t="s">
        <v>6633</v>
      </c>
      <c r="C26" s="90" t="str">
        <f t="shared" si="2"/>
        <v>FCT</v>
      </c>
      <c r="D26" s="90" t="s">
        <v>138</v>
      </c>
      <c r="E26" s="90" t="s">
        <v>143</v>
      </c>
      <c r="F26" s="91" t="s">
        <v>139</v>
      </c>
      <c r="H26" s="100" t="s">
        <v>51</v>
      </c>
      <c r="I26" s="99">
        <v>6</v>
      </c>
      <c r="M26" s="85">
        <v>25</v>
      </c>
      <c r="N26" s="82" t="s">
        <v>7217</v>
      </c>
      <c r="O26" s="82" t="str">
        <f t="shared" si="1"/>
        <v>Lagos</v>
      </c>
      <c r="P26" s="82" t="s">
        <v>141</v>
      </c>
      <c r="Q26" s="82" t="s">
        <v>7218</v>
      </c>
      <c r="R26" s="82" t="s">
        <v>7219</v>
      </c>
    </row>
    <row r="27" spans="2:18" ht="45">
      <c r="B27" s="89" t="s">
        <v>6634</v>
      </c>
      <c r="C27" s="90" t="s">
        <v>42</v>
      </c>
      <c r="D27" s="90" t="s">
        <v>138</v>
      </c>
      <c r="E27" s="90" t="s">
        <v>143</v>
      </c>
      <c r="F27" s="91" t="s">
        <v>139</v>
      </c>
      <c r="H27" s="100" t="s">
        <v>52</v>
      </c>
      <c r="I27" s="99">
        <v>3</v>
      </c>
      <c r="M27" s="85">
        <v>26</v>
      </c>
      <c r="N27" s="82" t="s">
        <v>7220</v>
      </c>
      <c r="O27" s="82" t="str">
        <f t="shared" si="1"/>
        <v>Lagos</v>
      </c>
      <c r="P27" s="82" t="s">
        <v>141</v>
      </c>
      <c r="Q27" s="82" t="s">
        <v>7221</v>
      </c>
      <c r="R27" s="82" t="s">
        <v>7222</v>
      </c>
    </row>
    <row r="28" spans="2:18" ht="30">
      <c r="B28" s="89" t="s">
        <v>6635</v>
      </c>
      <c r="C28" s="90" t="s">
        <v>43</v>
      </c>
      <c r="D28" s="90" t="s">
        <v>141</v>
      </c>
      <c r="E28" s="90" t="s">
        <v>5</v>
      </c>
      <c r="F28" s="91" t="s">
        <v>139</v>
      </c>
      <c r="H28" s="100" t="s">
        <v>155</v>
      </c>
      <c r="I28" s="99">
        <v>1</v>
      </c>
      <c r="M28" s="85">
        <v>27</v>
      </c>
      <c r="N28" s="82" t="s">
        <v>7223</v>
      </c>
      <c r="O28" s="82" t="str">
        <f t="shared" si="1"/>
        <v>Lagos</v>
      </c>
      <c r="P28" s="82" t="s">
        <v>141</v>
      </c>
      <c r="Q28" s="82" t="s">
        <v>7224</v>
      </c>
      <c r="R28" s="82" t="s">
        <v>7225</v>
      </c>
    </row>
    <row r="29" spans="2:18" ht="30">
      <c r="B29" s="89" t="s">
        <v>6636</v>
      </c>
      <c r="C29" s="90" t="s">
        <v>45</v>
      </c>
      <c r="D29" s="90" t="s">
        <v>141</v>
      </c>
      <c r="E29" s="90" t="s">
        <v>5</v>
      </c>
      <c r="F29" s="91" t="s">
        <v>139</v>
      </c>
      <c r="H29" s="100" t="s">
        <v>53</v>
      </c>
      <c r="I29" s="99">
        <v>1</v>
      </c>
      <c r="M29" s="85">
        <v>28</v>
      </c>
      <c r="N29" s="82" t="s">
        <v>7226</v>
      </c>
      <c r="O29" s="82" t="str">
        <f t="shared" si="1"/>
        <v>Lagos</v>
      </c>
      <c r="P29" s="82" t="s">
        <v>141</v>
      </c>
      <c r="Q29" s="82" t="s">
        <v>7227</v>
      </c>
      <c r="R29" s="82" t="s">
        <v>7228</v>
      </c>
    </row>
    <row r="30" spans="2:18" ht="30">
      <c r="B30" s="89" t="s">
        <v>152</v>
      </c>
      <c r="C30" s="90" t="str">
        <f t="shared" ref="C30:C31" si="3">C29</f>
        <v>Kaduna</v>
      </c>
      <c r="D30" s="90" t="s">
        <v>141</v>
      </c>
      <c r="E30" s="90" t="s">
        <v>143</v>
      </c>
      <c r="F30" s="91" t="s">
        <v>139</v>
      </c>
      <c r="H30" s="100" t="s">
        <v>54</v>
      </c>
      <c r="I30" s="99">
        <v>3</v>
      </c>
      <c r="M30" s="85">
        <v>29</v>
      </c>
      <c r="N30" s="82" t="s">
        <v>7229</v>
      </c>
      <c r="O30" s="82" t="str">
        <f t="shared" si="1"/>
        <v>Lagos</v>
      </c>
      <c r="P30" s="82" t="s">
        <v>141</v>
      </c>
      <c r="Q30" s="82" t="s">
        <v>7230</v>
      </c>
      <c r="R30" s="82" t="s">
        <v>7231</v>
      </c>
    </row>
    <row r="31" spans="2:18" ht="45">
      <c r="B31" s="89" t="s">
        <v>6637</v>
      </c>
      <c r="C31" s="90" t="str">
        <f t="shared" si="3"/>
        <v>Kaduna</v>
      </c>
      <c r="D31" s="90" t="s">
        <v>138</v>
      </c>
      <c r="E31" s="90" t="s">
        <v>5</v>
      </c>
      <c r="F31" s="91" t="s">
        <v>139</v>
      </c>
      <c r="H31" s="100" t="s">
        <v>55</v>
      </c>
      <c r="I31" s="99">
        <v>1</v>
      </c>
      <c r="M31" s="85">
        <v>30</v>
      </c>
      <c r="N31" s="82" t="s">
        <v>7232</v>
      </c>
      <c r="O31" s="82" t="str">
        <f t="shared" si="1"/>
        <v>Lagos</v>
      </c>
      <c r="P31" s="82" t="s">
        <v>141</v>
      </c>
      <c r="Q31" s="82" t="s">
        <v>7233</v>
      </c>
      <c r="R31" s="82" t="s">
        <v>7234</v>
      </c>
    </row>
    <row r="32" spans="2:18" ht="60">
      <c r="B32" s="89" t="s">
        <v>75</v>
      </c>
      <c r="C32" s="90" t="s">
        <v>46</v>
      </c>
      <c r="D32" s="90" t="s">
        <v>141</v>
      </c>
      <c r="E32" s="90" t="s">
        <v>143</v>
      </c>
      <c r="F32" s="91" t="s">
        <v>139</v>
      </c>
      <c r="H32" s="100" t="s">
        <v>56</v>
      </c>
      <c r="I32" s="99">
        <v>2</v>
      </c>
      <c r="M32" s="85">
        <v>31</v>
      </c>
      <c r="N32" s="82" t="s">
        <v>7235</v>
      </c>
      <c r="O32" s="82" t="str">
        <f t="shared" si="1"/>
        <v>Lagos</v>
      </c>
      <c r="P32" s="82" t="s">
        <v>141</v>
      </c>
      <c r="Q32" s="82" t="s">
        <v>7236</v>
      </c>
      <c r="R32" s="82" t="s">
        <v>7237</v>
      </c>
    </row>
    <row r="33" spans="2:9">
      <c r="B33" s="89" t="s">
        <v>115</v>
      </c>
      <c r="C33" s="90" t="str">
        <f t="shared" ref="C33:C35" si="4">C32</f>
        <v>Kano</v>
      </c>
      <c r="D33" s="90" t="s">
        <v>141</v>
      </c>
      <c r="E33" s="90" t="s">
        <v>6629</v>
      </c>
      <c r="F33" s="91" t="s">
        <v>139</v>
      </c>
      <c r="H33" s="100" t="s">
        <v>57</v>
      </c>
      <c r="I33" s="99">
        <v>2</v>
      </c>
    </row>
    <row r="34" spans="2:9">
      <c r="B34" s="89" t="s">
        <v>6638</v>
      </c>
      <c r="C34" s="90" t="str">
        <f t="shared" si="4"/>
        <v>Kano</v>
      </c>
      <c r="D34" s="90" t="s">
        <v>141</v>
      </c>
      <c r="E34" s="90" t="s">
        <v>143</v>
      </c>
      <c r="F34" s="91" t="s">
        <v>139</v>
      </c>
      <c r="H34" s="100" t="s">
        <v>58</v>
      </c>
      <c r="I34" s="99">
        <v>3</v>
      </c>
    </row>
    <row r="35" spans="2:9" ht="30">
      <c r="B35" s="89" t="s">
        <v>76</v>
      </c>
      <c r="C35" s="90" t="str">
        <f t="shared" si="4"/>
        <v>Kano</v>
      </c>
      <c r="D35" s="90" t="s">
        <v>141</v>
      </c>
      <c r="E35" s="90" t="s">
        <v>153</v>
      </c>
      <c r="F35" s="91" t="s">
        <v>139</v>
      </c>
      <c r="H35" s="100" t="s">
        <v>59</v>
      </c>
      <c r="I35" s="99">
        <v>3</v>
      </c>
    </row>
    <row r="36" spans="2:9">
      <c r="B36" s="89" t="s">
        <v>6639</v>
      </c>
      <c r="C36" s="90" t="s">
        <v>47</v>
      </c>
      <c r="D36" s="90" t="s">
        <v>141</v>
      </c>
      <c r="E36" s="90" t="s">
        <v>5</v>
      </c>
      <c r="F36" s="91" t="s">
        <v>139</v>
      </c>
      <c r="H36" s="100" t="s">
        <v>60</v>
      </c>
      <c r="I36" s="99">
        <v>2</v>
      </c>
    </row>
    <row r="37" spans="2:9">
      <c r="B37" s="89" t="s">
        <v>6640</v>
      </c>
      <c r="C37" s="90" t="s">
        <v>48</v>
      </c>
      <c r="D37" s="90" t="s">
        <v>138</v>
      </c>
      <c r="E37" s="90" t="s">
        <v>143</v>
      </c>
      <c r="F37" s="91" t="s">
        <v>139</v>
      </c>
      <c r="H37" s="100" t="s">
        <v>61</v>
      </c>
      <c r="I37" s="99">
        <v>2</v>
      </c>
    </row>
    <row r="38" spans="2:9">
      <c r="B38" s="89" t="s">
        <v>6641</v>
      </c>
      <c r="C38" s="90" t="s">
        <v>49</v>
      </c>
      <c r="D38" s="90" t="s">
        <v>138</v>
      </c>
      <c r="E38" s="90" t="s">
        <v>5</v>
      </c>
      <c r="F38" s="91" t="s">
        <v>139</v>
      </c>
      <c r="H38" s="100" t="s">
        <v>62</v>
      </c>
      <c r="I38" s="99">
        <v>1</v>
      </c>
    </row>
    <row r="39" spans="2:9">
      <c r="B39" s="89" t="s">
        <v>77</v>
      </c>
      <c r="C39" s="90" t="s">
        <v>50</v>
      </c>
      <c r="D39" s="90" t="s">
        <v>141</v>
      </c>
      <c r="E39" s="90" t="s">
        <v>5</v>
      </c>
      <c r="F39" s="91" t="s">
        <v>139</v>
      </c>
      <c r="H39" s="100" t="s">
        <v>63</v>
      </c>
      <c r="I39" s="99">
        <v>1</v>
      </c>
    </row>
    <row r="40" spans="2:9">
      <c r="B40" s="89" t="s">
        <v>6642</v>
      </c>
      <c r="C40" s="90" t="s">
        <v>51</v>
      </c>
      <c r="D40" s="90" t="s">
        <v>141</v>
      </c>
      <c r="E40" s="90" t="s">
        <v>142</v>
      </c>
      <c r="F40" s="91" t="s">
        <v>139</v>
      </c>
      <c r="H40" s="100" t="s">
        <v>65</v>
      </c>
      <c r="I40" s="99">
        <v>69</v>
      </c>
    </row>
    <row r="41" spans="2:9">
      <c r="B41" s="89" t="s">
        <v>78</v>
      </c>
      <c r="C41" s="90" t="str">
        <f t="shared" ref="C41:C45" si="5">C40</f>
        <v>Lagos</v>
      </c>
      <c r="D41" s="90" t="s">
        <v>141</v>
      </c>
      <c r="E41" s="90" t="s">
        <v>143</v>
      </c>
      <c r="F41" s="91" t="s">
        <v>139</v>
      </c>
      <c r="H41"/>
      <c r="I41"/>
    </row>
    <row r="42" spans="2:9">
      <c r="B42" s="89" t="s">
        <v>6632</v>
      </c>
      <c r="C42" s="90" t="str">
        <f t="shared" si="5"/>
        <v>Lagos</v>
      </c>
      <c r="D42" s="90" t="s">
        <v>138</v>
      </c>
      <c r="E42" s="90" t="s">
        <v>151</v>
      </c>
      <c r="F42" s="91" t="s">
        <v>139</v>
      </c>
    </row>
    <row r="43" spans="2:9">
      <c r="B43" s="89" t="s">
        <v>6643</v>
      </c>
      <c r="C43" s="90" t="str">
        <f t="shared" si="5"/>
        <v>Lagos</v>
      </c>
      <c r="D43" s="90" t="s">
        <v>138</v>
      </c>
      <c r="E43" s="90" t="s">
        <v>6628</v>
      </c>
      <c r="F43" s="91" t="s">
        <v>139</v>
      </c>
      <c r="H43" s="32" t="s">
        <v>137</v>
      </c>
      <c r="I43" s="32" t="s">
        <v>111</v>
      </c>
    </row>
    <row r="44" spans="2:9">
      <c r="B44" s="89" t="s">
        <v>6644</v>
      </c>
      <c r="C44" s="90" t="str">
        <f t="shared" si="5"/>
        <v>Lagos</v>
      </c>
      <c r="D44" s="90" t="s">
        <v>154</v>
      </c>
      <c r="E44" s="90" t="s">
        <v>143</v>
      </c>
      <c r="F44" s="91" t="s">
        <v>139</v>
      </c>
      <c r="H44" s="33" t="s">
        <v>112</v>
      </c>
      <c r="I44" s="37">
        <v>31</v>
      </c>
    </row>
    <row r="45" spans="2:9">
      <c r="B45" s="89" t="s">
        <v>6645</v>
      </c>
      <c r="C45" s="90" t="str">
        <f t="shared" si="5"/>
        <v>Lagos</v>
      </c>
      <c r="D45" s="90" t="s">
        <v>141</v>
      </c>
      <c r="E45" s="90" t="s">
        <v>5</v>
      </c>
      <c r="F45" s="91" t="s">
        <v>139</v>
      </c>
      <c r="H45" s="33" t="s">
        <v>113</v>
      </c>
      <c r="I45" s="37">
        <v>69</v>
      </c>
    </row>
    <row r="46" spans="2:9">
      <c r="B46" s="89" t="s">
        <v>6646</v>
      </c>
      <c r="C46" s="90" t="s">
        <v>52</v>
      </c>
      <c r="D46" s="90" t="s">
        <v>138</v>
      </c>
      <c r="E46" s="90" t="s">
        <v>5</v>
      </c>
      <c r="F46" s="91" t="s">
        <v>139</v>
      </c>
      <c r="H46" s="33" t="s">
        <v>114</v>
      </c>
      <c r="I46" s="37">
        <v>7</v>
      </c>
    </row>
    <row r="47" spans="2:9">
      <c r="B47" s="89" t="s">
        <v>6647</v>
      </c>
      <c r="C47" s="90" t="str">
        <f t="shared" ref="C47:C48" si="6">C46</f>
        <v>Nasarawa</v>
      </c>
      <c r="D47" s="90" t="s">
        <v>141</v>
      </c>
      <c r="E47" s="90" t="s">
        <v>5</v>
      </c>
      <c r="F47" s="91" t="s">
        <v>139</v>
      </c>
    </row>
    <row r="48" spans="2:9">
      <c r="B48" s="89" t="s">
        <v>6648</v>
      </c>
      <c r="C48" s="90" t="str">
        <f t="shared" si="6"/>
        <v>Nasarawa</v>
      </c>
      <c r="D48" s="90" t="s">
        <v>138</v>
      </c>
      <c r="E48" s="90" t="s">
        <v>143</v>
      </c>
      <c r="F48" s="91" t="s">
        <v>139</v>
      </c>
    </row>
    <row r="49" spans="2:6">
      <c r="B49" s="89" t="s">
        <v>6649</v>
      </c>
      <c r="C49" s="90" t="s">
        <v>155</v>
      </c>
      <c r="D49" s="90" t="s">
        <v>138</v>
      </c>
      <c r="E49" s="90" t="s">
        <v>143</v>
      </c>
      <c r="F49" s="91" t="s">
        <v>139</v>
      </c>
    </row>
    <row r="50" spans="2:6">
      <c r="B50" s="89" t="s">
        <v>6650</v>
      </c>
      <c r="C50" s="90" t="s">
        <v>53</v>
      </c>
      <c r="D50" s="90" t="s">
        <v>141</v>
      </c>
      <c r="E50" s="90" t="s">
        <v>5</v>
      </c>
      <c r="F50" s="91" t="s">
        <v>139</v>
      </c>
    </row>
    <row r="51" spans="2:6">
      <c r="B51" s="89" t="s">
        <v>115</v>
      </c>
      <c r="C51" s="90" t="s">
        <v>54</v>
      </c>
      <c r="D51" s="90" t="s">
        <v>141</v>
      </c>
      <c r="E51" s="90" t="s">
        <v>6629</v>
      </c>
      <c r="F51" s="91" t="s">
        <v>139</v>
      </c>
    </row>
    <row r="52" spans="2:6">
      <c r="B52" s="89" t="s">
        <v>156</v>
      </c>
      <c r="C52" s="90" t="str">
        <f t="shared" ref="C52:C53" si="7">C51</f>
        <v>Ogun</v>
      </c>
      <c r="D52" s="90" t="s">
        <v>141</v>
      </c>
      <c r="E52" s="90" t="s">
        <v>5</v>
      </c>
      <c r="F52" s="91" t="s">
        <v>139</v>
      </c>
    </row>
    <row r="53" spans="2:6" ht="45">
      <c r="B53" s="89" t="s">
        <v>7239</v>
      </c>
      <c r="C53" s="90" t="str">
        <f t="shared" si="7"/>
        <v>Ogun</v>
      </c>
      <c r="D53" s="90" t="s">
        <v>141</v>
      </c>
      <c r="E53" s="90" t="s">
        <v>6629</v>
      </c>
      <c r="F53" s="91" t="s">
        <v>139</v>
      </c>
    </row>
    <row r="54" spans="2:6">
      <c r="B54" s="89" t="s">
        <v>157</v>
      </c>
      <c r="C54" s="90" t="s">
        <v>55</v>
      </c>
      <c r="D54" s="90" t="s">
        <v>141</v>
      </c>
      <c r="E54" s="90" t="s">
        <v>143</v>
      </c>
      <c r="F54" s="91" t="s">
        <v>139</v>
      </c>
    </row>
    <row r="55" spans="2:6" ht="30">
      <c r="B55" s="89" t="s">
        <v>79</v>
      </c>
      <c r="C55" s="90" t="s">
        <v>56</v>
      </c>
      <c r="D55" s="90" t="s">
        <v>141</v>
      </c>
      <c r="E55" s="90" t="s">
        <v>143</v>
      </c>
      <c r="F55" s="91" t="s">
        <v>139</v>
      </c>
    </row>
    <row r="56" spans="2:6">
      <c r="B56" s="89" t="s">
        <v>6651</v>
      </c>
      <c r="C56" s="90" t="str">
        <f>C55</f>
        <v>Osun</v>
      </c>
      <c r="D56" s="90" t="s">
        <v>141</v>
      </c>
      <c r="E56" s="90" t="s">
        <v>5</v>
      </c>
      <c r="F56" s="91" t="s">
        <v>139</v>
      </c>
    </row>
    <row r="57" spans="2:6" ht="30">
      <c r="B57" s="89" t="s">
        <v>6652</v>
      </c>
      <c r="C57" s="90" t="s">
        <v>57</v>
      </c>
      <c r="D57" s="90" t="s">
        <v>141</v>
      </c>
      <c r="E57" s="90" t="s">
        <v>143</v>
      </c>
      <c r="F57" s="91" t="s">
        <v>139</v>
      </c>
    </row>
    <row r="58" spans="2:6">
      <c r="B58" s="89" t="s">
        <v>6653</v>
      </c>
      <c r="C58" s="90" t="str">
        <f>C57</f>
        <v>Oyo</v>
      </c>
      <c r="D58" s="90" t="s">
        <v>141</v>
      </c>
      <c r="E58" s="90" t="s">
        <v>143</v>
      </c>
      <c r="F58" s="91" t="s">
        <v>139</v>
      </c>
    </row>
    <row r="59" spans="2:6">
      <c r="B59" s="89" t="s">
        <v>158</v>
      </c>
      <c r="C59" s="90" t="s">
        <v>58</v>
      </c>
      <c r="D59" s="90" t="s">
        <v>141</v>
      </c>
      <c r="E59" s="90" t="s">
        <v>143</v>
      </c>
      <c r="F59" s="91" t="s">
        <v>139</v>
      </c>
    </row>
    <row r="60" spans="2:6" ht="30">
      <c r="B60" s="89" t="s">
        <v>159</v>
      </c>
      <c r="C60" s="90" t="str">
        <f t="shared" ref="C60:C61" si="8">C59</f>
        <v>Plateau</v>
      </c>
      <c r="D60" s="90" t="s">
        <v>144</v>
      </c>
      <c r="E60" s="90" t="s">
        <v>5</v>
      </c>
      <c r="F60" s="91" t="s">
        <v>139</v>
      </c>
    </row>
    <row r="61" spans="2:6">
      <c r="B61" s="89" t="s">
        <v>6654</v>
      </c>
      <c r="C61" s="90" t="str">
        <f t="shared" si="8"/>
        <v>Plateau</v>
      </c>
      <c r="D61" s="90" t="s">
        <v>138</v>
      </c>
      <c r="E61" s="90" t="s">
        <v>5</v>
      </c>
      <c r="F61" s="91" t="s">
        <v>139</v>
      </c>
    </row>
    <row r="62" spans="2:6">
      <c r="B62" s="89" t="s">
        <v>80</v>
      </c>
      <c r="C62" s="90" t="s">
        <v>59</v>
      </c>
      <c r="D62" s="90" t="s">
        <v>141</v>
      </c>
      <c r="E62" s="90" t="s">
        <v>143</v>
      </c>
      <c r="F62" s="91" t="s">
        <v>139</v>
      </c>
    </row>
    <row r="63" spans="2:6">
      <c r="B63" s="89" t="s">
        <v>160</v>
      </c>
      <c r="C63" s="90" t="str">
        <f t="shared" ref="C63:C64" si="9">C62</f>
        <v>Rivers</v>
      </c>
      <c r="D63" s="90" t="s">
        <v>141</v>
      </c>
      <c r="E63" s="90" t="s">
        <v>5</v>
      </c>
      <c r="F63" s="91" t="s">
        <v>139</v>
      </c>
    </row>
    <row r="64" spans="2:6" ht="45">
      <c r="B64" s="89" t="s">
        <v>81</v>
      </c>
      <c r="C64" s="90" t="str">
        <f t="shared" si="9"/>
        <v>Rivers</v>
      </c>
      <c r="D64" s="90" t="s">
        <v>141</v>
      </c>
      <c r="E64" s="90" t="s">
        <v>143</v>
      </c>
      <c r="F64" s="91" t="s">
        <v>139</v>
      </c>
    </row>
    <row r="65" spans="2:6">
      <c r="B65" s="89" t="s">
        <v>161</v>
      </c>
      <c r="C65" s="90" t="s">
        <v>60</v>
      </c>
      <c r="D65" s="90" t="s">
        <v>141</v>
      </c>
      <c r="E65" s="90" t="s">
        <v>5</v>
      </c>
      <c r="F65" s="91" t="s">
        <v>139</v>
      </c>
    </row>
    <row r="66" spans="2:6" ht="30">
      <c r="B66" s="92" t="s">
        <v>7240</v>
      </c>
      <c r="C66" s="90" t="str">
        <f>C65</f>
        <v>Sokoto</v>
      </c>
      <c r="D66" s="90" t="s">
        <v>141</v>
      </c>
      <c r="E66" s="90" t="s">
        <v>5</v>
      </c>
      <c r="F66" s="91" t="s">
        <v>139</v>
      </c>
    </row>
    <row r="67" spans="2:6">
      <c r="B67" s="89" t="s">
        <v>6655</v>
      </c>
      <c r="C67" s="90" t="s">
        <v>61</v>
      </c>
      <c r="D67" s="90" t="s">
        <v>138</v>
      </c>
      <c r="E67" s="90" t="s">
        <v>5</v>
      </c>
      <c r="F67" s="91" t="s">
        <v>139</v>
      </c>
    </row>
    <row r="68" spans="2:6">
      <c r="B68" s="89" t="s">
        <v>6656</v>
      </c>
      <c r="C68" s="90" t="str">
        <f>C67</f>
        <v>Taraba</v>
      </c>
      <c r="D68" s="90" t="s">
        <v>138</v>
      </c>
      <c r="E68" s="90" t="s">
        <v>5</v>
      </c>
      <c r="F68" s="91" t="s">
        <v>139</v>
      </c>
    </row>
    <row r="69" spans="2:6">
      <c r="B69" s="89" t="s">
        <v>162</v>
      </c>
      <c r="C69" s="90" t="s">
        <v>62</v>
      </c>
      <c r="D69" s="90" t="s">
        <v>144</v>
      </c>
      <c r="E69" s="90" t="s">
        <v>5</v>
      </c>
      <c r="F69" s="91" t="s">
        <v>139</v>
      </c>
    </row>
    <row r="70" spans="2:6">
      <c r="B70" s="93" t="s">
        <v>6657</v>
      </c>
      <c r="C70" s="94" t="s">
        <v>63</v>
      </c>
      <c r="D70" s="94" t="s">
        <v>138</v>
      </c>
      <c r="E70" s="94" t="s">
        <v>143</v>
      </c>
      <c r="F70" s="95" t="s">
        <v>139</v>
      </c>
    </row>
  </sheetData>
  <phoneticPr fontId="14"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997F1-F70D-4EC8-AAD9-66504AC5F853}">
  <sheetPr codeName="Sheet5"/>
  <dimension ref="A1:I3576"/>
  <sheetViews>
    <sheetView workbookViewId="0">
      <pane ySplit="1" topLeftCell="A3574" activePane="bottomLeft" state="frozen"/>
      <selection pane="bottomLeft" activeCell="A3576" sqref="A3576"/>
    </sheetView>
  </sheetViews>
  <sheetFormatPr defaultRowHeight="15"/>
  <cols>
    <col min="1" max="1" width="22.85546875" style="71" customWidth="1"/>
    <col min="2" max="2" width="20" style="70" bestFit="1" customWidth="1"/>
    <col min="3" max="3" width="50.7109375" style="72" customWidth="1"/>
    <col min="4" max="4" width="19.42578125" style="70" customWidth="1"/>
    <col min="5" max="5" width="13.140625" style="70" customWidth="1"/>
    <col min="6" max="6" width="15.85546875" style="70" customWidth="1"/>
    <col min="7" max="7" width="20.42578125" style="72" customWidth="1"/>
    <col min="8" max="8" width="57.5703125" style="72" customWidth="1"/>
    <col min="9" max="9" width="29.140625" style="70" customWidth="1"/>
    <col min="10" max="16384" width="9.140625" style="70"/>
  </cols>
  <sheetData>
    <row r="1" spans="1:9" s="68" customFormat="1">
      <c r="A1" s="74" t="s">
        <v>6712</v>
      </c>
      <c r="B1" s="74" t="s">
        <v>7204</v>
      </c>
      <c r="C1" s="74" t="s">
        <v>168</v>
      </c>
      <c r="D1" s="74" t="s">
        <v>6713</v>
      </c>
      <c r="E1" s="74" t="s">
        <v>3977</v>
      </c>
      <c r="F1" s="74" t="s">
        <v>169</v>
      </c>
      <c r="G1" s="67" t="s">
        <v>170</v>
      </c>
      <c r="H1" s="67" t="s">
        <v>171</v>
      </c>
      <c r="I1" s="67" t="s">
        <v>172</v>
      </c>
    </row>
    <row r="2" spans="1:9" ht="90">
      <c r="A2" s="101">
        <v>44184.963680555556</v>
      </c>
      <c r="B2" s="69" t="s">
        <v>6714</v>
      </c>
      <c r="C2" s="69" t="s">
        <v>7241</v>
      </c>
      <c r="D2" s="69">
        <v>218</v>
      </c>
      <c r="E2" s="69" t="s">
        <v>168</v>
      </c>
      <c r="F2" s="69">
        <v>51</v>
      </c>
      <c r="G2" s="69"/>
      <c r="H2" s="69" t="s">
        <v>7242</v>
      </c>
      <c r="I2" s="102"/>
    </row>
    <row r="3" spans="1:9" ht="360">
      <c r="A3" s="101">
        <v>44184.933113425926</v>
      </c>
      <c r="B3" s="69" t="s">
        <v>6714</v>
      </c>
      <c r="C3" s="69" t="s">
        <v>7243</v>
      </c>
      <c r="D3" s="69">
        <v>242</v>
      </c>
      <c r="E3" s="69" t="s">
        <v>168</v>
      </c>
      <c r="F3" s="69">
        <v>509</v>
      </c>
      <c r="G3" s="69" t="s">
        <v>175</v>
      </c>
      <c r="H3" s="69" t="s">
        <v>7244</v>
      </c>
      <c r="I3" s="102"/>
    </row>
    <row r="4" spans="1:9" ht="165">
      <c r="A4" s="101">
        <v>44184.619710648149</v>
      </c>
      <c r="B4" s="69" t="s">
        <v>6714</v>
      </c>
      <c r="C4" s="69" t="s">
        <v>7245</v>
      </c>
      <c r="D4" s="69">
        <v>265</v>
      </c>
      <c r="E4" s="69" t="s">
        <v>168</v>
      </c>
      <c r="F4" s="69">
        <v>20</v>
      </c>
      <c r="G4" s="69"/>
      <c r="H4" s="69" t="s">
        <v>7246</v>
      </c>
      <c r="I4" s="102"/>
    </row>
    <row r="5" spans="1:9" ht="165">
      <c r="A5" s="101">
        <v>44184.496064814812</v>
      </c>
      <c r="B5" s="69" t="s">
        <v>6714</v>
      </c>
      <c r="C5" s="69" t="s">
        <v>7247</v>
      </c>
      <c r="D5" s="69">
        <v>285</v>
      </c>
      <c r="E5" s="69" t="s">
        <v>168</v>
      </c>
      <c r="F5" s="69">
        <v>62</v>
      </c>
      <c r="G5" s="69" t="s">
        <v>210</v>
      </c>
      <c r="H5" s="69" t="s">
        <v>7248</v>
      </c>
      <c r="I5" s="102"/>
    </row>
    <row r="6" spans="1:9" ht="150">
      <c r="A6" s="101">
        <v>44184.374803240753</v>
      </c>
      <c r="B6" s="69" t="s">
        <v>6714</v>
      </c>
      <c r="C6" s="69" t="s">
        <v>7249</v>
      </c>
      <c r="D6" s="69">
        <v>276</v>
      </c>
      <c r="E6" s="69" t="s">
        <v>168</v>
      </c>
      <c r="F6" s="69">
        <v>51</v>
      </c>
      <c r="G6" s="69" t="s">
        <v>210</v>
      </c>
      <c r="H6" s="69" t="s">
        <v>7250</v>
      </c>
      <c r="I6" s="102"/>
    </row>
    <row r="7" spans="1:9" ht="105">
      <c r="A7" s="101">
        <v>44184.349375000013</v>
      </c>
      <c r="B7" s="69" t="s">
        <v>6714</v>
      </c>
      <c r="C7" s="69" t="s">
        <v>7251</v>
      </c>
      <c r="D7" s="69">
        <v>140</v>
      </c>
      <c r="E7" s="69" t="s">
        <v>3978</v>
      </c>
      <c r="F7" s="69">
        <v>73</v>
      </c>
      <c r="G7" s="69" t="s">
        <v>177</v>
      </c>
      <c r="H7" s="69"/>
      <c r="I7" s="102" t="s">
        <v>238</v>
      </c>
    </row>
    <row r="8" spans="1:9" ht="60">
      <c r="A8" s="101">
        <v>44183.936886574069</v>
      </c>
      <c r="B8" s="69" t="s">
        <v>6714</v>
      </c>
      <c r="C8" s="69" t="s">
        <v>7252</v>
      </c>
      <c r="D8" s="69">
        <v>176</v>
      </c>
      <c r="E8" s="69" t="s">
        <v>168</v>
      </c>
      <c r="F8" s="69">
        <v>57</v>
      </c>
      <c r="G8" s="69"/>
      <c r="H8" s="69" t="s">
        <v>7253</v>
      </c>
      <c r="I8" s="102"/>
    </row>
    <row r="9" spans="1:9" ht="409.5">
      <c r="A9" s="101">
        <v>44183.929872685192</v>
      </c>
      <c r="B9" s="69" t="s">
        <v>6714</v>
      </c>
      <c r="C9" s="69" t="s">
        <v>7254</v>
      </c>
      <c r="D9" s="69">
        <v>269</v>
      </c>
      <c r="E9" s="69" t="s">
        <v>168</v>
      </c>
      <c r="F9" s="69">
        <v>430</v>
      </c>
      <c r="G9" s="69" t="s">
        <v>175</v>
      </c>
      <c r="H9" s="69" t="s">
        <v>7255</v>
      </c>
      <c r="I9" s="102"/>
    </row>
    <row r="10" spans="1:9" ht="135">
      <c r="A10" s="101">
        <v>44183.91002314815</v>
      </c>
      <c r="B10" s="69" t="s">
        <v>6714</v>
      </c>
      <c r="C10" s="69" t="s">
        <v>7256</v>
      </c>
      <c r="D10" s="69">
        <v>280</v>
      </c>
      <c r="E10" s="69" t="s">
        <v>168</v>
      </c>
      <c r="F10" s="69">
        <v>33</v>
      </c>
      <c r="G10" s="69" t="s">
        <v>3150</v>
      </c>
      <c r="H10" s="69" t="s">
        <v>7257</v>
      </c>
      <c r="I10" s="102"/>
    </row>
    <row r="11" spans="1:9" ht="135">
      <c r="A11" s="101">
        <v>44183.889537037037</v>
      </c>
      <c r="B11" s="69" t="s">
        <v>6714</v>
      </c>
      <c r="C11" s="69" t="s">
        <v>7258</v>
      </c>
      <c r="D11" s="69">
        <v>140</v>
      </c>
      <c r="E11" s="69" t="s">
        <v>3978</v>
      </c>
      <c r="F11" s="69">
        <v>47</v>
      </c>
      <c r="G11" s="69"/>
      <c r="H11" s="69"/>
      <c r="I11" s="102" t="s">
        <v>2590</v>
      </c>
    </row>
    <row r="12" spans="1:9" ht="120">
      <c r="A12" s="101">
        <v>44183.883402777778</v>
      </c>
      <c r="B12" s="69" t="s">
        <v>6714</v>
      </c>
      <c r="C12" s="69" t="s">
        <v>7259</v>
      </c>
      <c r="D12" s="69">
        <v>280</v>
      </c>
      <c r="E12" s="69" t="s">
        <v>168</v>
      </c>
      <c r="F12" s="69">
        <v>23</v>
      </c>
      <c r="G12" s="69" t="s">
        <v>2143</v>
      </c>
      <c r="H12" s="69" t="s">
        <v>7260</v>
      </c>
      <c r="I12" s="102" t="s">
        <v>2590</v>
      </c>
    </row>
    <row r="13" spans="1:9" ht="90">
      <c r="A13" s="101">
        <v>44183.750833333332</v>
      </c>
      <c r="B13" s="69" t="s">
        <v>6714</v>
      </c>
      <c r="C13" s="69" t="s">
        <v>7261</v>
      </c>
      <c r="D13" s="69">
        <v>140</v>
      </c>
      <c r="E13" s="69" t="s">
        <v>3978</v>
      </c>
      <c r="F13" s="69">
        <v>15</v>
      </c>
      <c r="G13" s="69"/>
      <c r="H13" s="69"/>
      <c r="I13" s="102" t="s">
        <v>7262</v>
      </c>
    </row>
    <row r="14" spans="1:9" ht="90">
      <c r="A14" s="101">
        <v>44183.749872685192</v>
      </c>
      <c r="B14" s="69" t="s">
        <v>6714</v>
      </c>
      <c r="C14" s="69" t="s">
        <v>7263</v>
      </c>
      <c r="D14" s="69">
        <v>144</v>
      </c>
      <c r="E14" s="69" t="s">
        <v>3978</v>
      </c>
      <c r="F14" s="69">
        <v>5</v>
      </c>
      <c r="G14" s="69" t="s">
        <v>7264</v>
      </c>
      <c r="H14" s="69"/>
      <c r="I14" s="102" t="s">
        <v>7265</v>
      </c>
    </row>
    <row r="15" spans="1:9" ht="135">
      <c r="A15" s="101">
        <v>44183.627870370372</v>
      </c>
      <c r="B15" s="69" t="s">
        <v>6714</v>
      </c>
      <c r="C15" s="69" t="s">
        <v>7266</v>
      </c>
      <c r="D15" s="69">
        <v>270</v>
      </c>
      <c r="E15" s="69" t="s">
        <v>168</v>
      </c>
      <c r="F15" s="69">
        <v>50</v>
      </c>
      <c r="G15" s="69" t="s">
        <v>210</v>
      </c>
      <c r="H15" s="69" t="s">
        <v>7267</v>
      </c>
      <c r="I15" s="102"/>
    </row>
    <row r="16" spans="1:9" ht="165">
      <c r="A16" s="101">
        <v>44183.501099537039</v>
      </c>
      <c r="B16" s="69" t="s">
        <v>6714</v>
      </c>
      <c r="C16" s="69" t="s">
        <v>7268</v>
      </c>
      <c r="D16" s="69">
        <v>252</v>
      </c>
      <c r="E16" s="69" t="s">
        <v>168</v>
      </c>
      <c r="F16" s="69">
        <v>25</v>
      </c>
      <c r="G16" s="69" t="s">
        <v>1321</v>
      </c>
      <c r="H16" s="69" t="s">
        <v>7269</v>
      </c>
      <c r="I16" s="102"/>
    </row>
    <row r="17" spans="1:9" ht="120">
      <c r="A17" s="101">
        <v>44183.361550925933</v>
      </c>
      <c r="B17" s="69" t="s">
        <v>6714</v>
      </c>
      <c r="C17" s="69" t="s">
        <v>7270</v>
      </c>
      <c r="D17" s="69">
        <v>255</v>
      </c>
      <c r="E17" s="69" t="s">
        <v>168</v>
      </c>
      <c r="F17" s="69">
        <v>40</v>
      </c>
      <c r="G17" s="69" t="s">
        <v>210</v>
      </c>
      <c r="H17" s="69" t="s">
        <v>7271</v>
      </c>
      <c r="I17" s="102"/>
    </row>
    <row r="18" spans="1:9" ht="45">
      <c r="A18" s="101">
        <v>44182.93032407407</v>
      </c>
      <c r="B18" s="69" t="s">
        <v>6714</v>
      </c>
      <c r="C18" s="69" t="s">
        <v>3979</v>
      </c>
      <c r="D18" s="69">
        <v>91</v>
      </c>
      <c r="E18" s="69" t="s">
        <v>168</v>
      </c>
      <c r="F18" s="69">
        <v>71</v>
      </c>
      <c r="G18" s="69" t="s">
        <v>173</v>
      </c>
      <c r="H18" s="69" t="s">
        <v>7272</v>
      </c>
      <c r="I18" s="102"/>
    </row>
    <row r="19" spans="1:9" ht="390">
      <c r="A19" s="101">
        <v>44182.924502314811</v>
      </c>
      <c r="B19" s="69" t="s">
        <v>6714</v>
      </c>
      <c r="C19" s="69" t="s">
        <v>7273</v>
      </c>
      <c r="D19" s="69">
        <v>255</v>
      </c>
      <c r="E19" s="69" t="s">
        <v>168</v>
      </c>
      <c r="F19" s="69">
        <v>1198</v>
      </c>
      <c r="G19" s="69" t="s">
        <v>175</v>
      </c>
      <c r="H19" s="69" t="s">
        <v>7274</v>
      </c>
      <c r="I19" s="102"/>
    </row>
    <row r="20" spans="1:9" ht="105">
      <c r="A20" s="101">
        <v>44182.848819444444</v>
      </c>
      <c r="B20" s="69" t="s">
        <v>6714</v>
      </c>
      <c r="C20" s="69" t="s">
        <v>7275</v>
      </c>
      <c r="D20" s="69">
        <v>270</v>
      </c>
      <c r="E20" s="69" t="s">
        <v>168</v>
      </c>
      <c r="F20" s="69">
        <v>27</v>
      </c>
      <c r="G20" s="69" t="s">
        <v>210</v>
      </c>
      <c r="H20" s="69" t="s">
        <v>7276</v>
      </c>
      <c r="I20" s="102" t="s">
        <v>1088</v>
      </c>
    </row>
    <row r="21" spans="1:9" ht="150">
      <c r="A21" s="101">
        <v>44182.825601851851</v>
      </c>
      <c r="B21" s="69" t="s">
        <v>6714</v>
      </c>
      <c r="C21" s="69" t="s">
        <v>7277</v>
      </c>
      <c r="D21" s="69">
        <v>281</v>
      </c>
      <c r="E21" s="69" t="s">
        <v>168</v>
      </c>
      <c r="F21" s="69">
        <v>32</v>
      </c>
      <c r="G21" s="69" t="s">
        <v>7278</v>
      </c>
      <c r="H21" s="69" t="s">
        <v>7279</v>
      </c>
      <c r="I21" s="102"/>
    </row>
    <row r="22" spans="1:9" ht="165">
      <c r="A22" s="101">
        <v>44182.680462962962</v>
      </c>
      <c r="B22" s="69" t="s">
        <v>6714</v>
      </c>
      <c r="C22" s="69" t="s">
        <v>7280</v>
      </c>
      <c r="D22" s="69">
        <v>287</v>
      </c>
      <c r="E22" s="69" t="s">
        <v>168</v>
      </c>
      <c r="F22" s="69">
        <v>43</v>
      </c>
      <c r="G22" s="69" t="s">
        <v>177</v>
      </c>
      <c r="H22" s="69" t="s">
        <v>7281</v>
      </c>
      <c r="I22" s="102"/>
    </row>
    <row r="23" spans="1:9" ht="165">
      <c r="A23" s="101">
        <v>44182.461805555562</v>
      </c>
      <c r="B23" s="69" t="s">
        <v>6714</v>
      </c>
      <c r="C23" s="69" t="s">
        <v>7282</v>
      </c>
      <c r="D23" s="69">
        <v>269</v>
      </c>
      <c r="E23" s="69" t="s">
        <v>168</v>
      </c>
      <c r="F23" s="69">
        <v>22</v>
      </c>
      <c r="G23" s="69" t="s">
        <v>177</v>
      </c>
      <c r="H23" s="69" t="s">
        <v>7283</v>
      </c>
      <c r="I23" s="102"/>
    </row>
    <row r="24" spans="1:9" ht="135">
      <c r="A24" s="101">
        <v>44182.362060185187</v>
      </c>
      <c r="B24" s="69" t="s">
        <v>6714</v>
      </c>
      <c r="C24" s="69" t="s">
        <v>7284</v>
      </c>
      <c r="D24" s="69">
        <v>270</v>
      </c>
      <c r="E24" s="69" t="s">
        <v>168</v>
      </c>
      <c r="F24" s="69">
        <v>34</v>
      </c>
      <c r="G24" s="69" t="s">
        <v>210</v>
      </c>
      <c r="H24" s="69" t="s">
        <v>7285</v>
      </c>
      <c r="I24" s="102"/>
    </row>
    <row r="25" spans="1:9" ht="75">
      <c r="A25" s="101">
        <v>44181.931574074071</v>
      </c>
      <c r="B25" s="69" t="s">
        <v>6714</v>
      </c>
      <c r="C25" s="69" t="s">
        <v>7286</v>
      </c>
      <c r="D25" s="69">
        <v>173</v>
      </c>
      <c r="E25" s="69" t="s">
        <v>168</v>
      </c>
      <c r="F25" s="69">
        <v>60</v>
      </c>
      <c r="G25" s="69"/>
      <c r="H25" s="69" t="s">
        <v>7287</v>
      </c>
      <c r="I25" s="102"/>
    </row>
    <row r="26" spans="1:9" ht="360">
      <c r="A26" s="101">
        <v>44181.926516203712</v>
      </c>
      <c r="B26" s="69" t="s">
        <v>6714</v>
      </c>
      <c r="C26" s="69" t="s">
        <v>7288</v>
      </c>
      <c r="D26" s="69">
        <v>235</v>
      </c>
      <c r="E26" s="69" t="s">
        <v>168</v>
      </c>
      <c r="F26" s="69">
        <v>975</v>
      </c>
      <c r="G26" s="69" t="s">
        <v>175</v>
      </c>
      <c r="H26" s="69" t="s">
        <v>7289</v>
      </c>
      <c r="I26" s="102"/>
    </row>
    <row r="27" spans="1:9" ht="120">
      <c r="A27" s="101">
        <v>44181.898379629631</v>
      </c>
      <c r="B27" s="69" t="s">
        <v>6714</v>
      </c>
      <c r="C27" s="69" t="s">
        <v>7290</v>
      </c>
      <c r="D27" s="69">
        <v>285</v>
      </c>
      <c r="E27" s="69" t="s">
        <v>168</v>
      </c>
      <c r="F27" s="69">
        <v>17</v>
      </c>
      <c r="G27" s="69" t="s">
        <v>3150</v>
      </c>
      <c r="H27" s="69" t="s">
        <v>7291</v>
      </c>
      <c r="I27" s="102"/>
    </row>
    <row r="28" spans="1:9" ht="135">
      <c r="A28" s="101">
        <v>44181.795844907407</v>
      </c>
      <c r="B28" s="69" t="s">
        <v>6714</v>
      </c>
      <c r="C28" s="69" t="s">
        <v>7292</v>
      </c>
      <c r="D28" s="69">
        <v>257</v>
      </c>
      <c r="E28" s="69" t="s">
        <v>168</v>
      </c>
      <c r="F28" s="69">
        <v>23</v>
      </c>
      <c r="G28" s="69" t="s">
        <v>7293</v>
      </c>
      <c r="H28" s="69" t="s">
        <v>7294</v>
      </c>
      <c r="I28" s="102"/>
    </row>
    <row r="29" spans="1:9" ht="135">
      <c r="A29" s="101">
        <v>44181.600277777783</v>
      </c>
      <c r="B29" s="69" t="s">
        <v>6714</v>
      </c>
      <c r="C29" s="69" t="s">
        <v>7295</v>
      </c>
      <c r="D29" s="69">
        <v>277</v>
      </c>
      <c r="E29" s="69" t="s">
        <v>168</v>
      </c>
      <c r="F29" s="69">
        <v>40</v>
      </c>
      <c r="G29" s="69" t="s">
        <v>210</v>
      </c>
      <c r="H29" s="69" t="s">
        <v>7296</v>
      </c>
      <c r="I29" s="102"/>
    </row>
    <row r="30" spans="1:9" ht="165">
      <c r="A30" s="101">
        <v>44181.486863425933</v>
      </c>
      <c r="B30" s="69" t="s">
        <v>6714</v>
      </c>
      <c r="C30" s="69" t="s">
        <v>7297</v>
      </c>
      <c r="D30" s="69">
        <v>278</v>
      </c>
      <c r="E30" s="69" t="s">
        <v>168</v>
      </c>
      <c r="F30" s="69">
        <v>18</v>
      </c>
      <c r="G30" s="69" t="s">
        <v>177</v>
      </c>
      <c r="H30" s="69" t="s">
        <v>7298</v>
      </c>
      <c r="I30" s="102"/>
    </row>
    <row r="31" spans="1:9" ht="165">
      <c r="A31" s="101">
        <v>44181.362638888888</v>
      </c>
      <c r="B31" s="69" t="s">
        <v>6714</v>
      </c>
      <c r="C31" s="69" t="s">
        <v>7299</v>
      </c>
      <c r="D31" s="69">
        <v>274</v>
      </c>
      <c r="E31" s="69" t="s">
        <v>168</v>
      </c>
      <c r="F31" s="69">
        <v>40</v>
      </c>
      <c r="G31" s="69" t="s">
        <v>210</v>
      </c>
      <c r="H31" s="69" t="s">
        <v>7300</v>
      </c>
      <c r="I31" s="102"/>
    </row>
    <row r="32" spans="1:9" ht="120">
      <c r="A32" s="101">
        <v>44180.930659722217</v>
      </c>
      <c r="B32" s="69" t="s">
        <v>6714</v>
      </c>
      <c r="C32" s="69" t="s">
        <v>7301</v>
      </c>
      <c r="D32" s="69">
        <v>248</v>
      </c>
      <c r="E32" s="69" t="s">
        <v>168</v>
      </c>
      <c r="F32" s="69">
        <v>51</v>
      </c>
      <c r="G32" s="69"/>
      <c r="H32" s="69" t="s">
        <v>7302</v>
      </c>
      <c r="I32" s="102"/>
    </row>
    <row r="33" spans="1:9" ht="375">
      <c r="A33" s="101">
        <v>44180.926099537042</v>
      </c>
      <c r="B33" s="69" t="s">
        <v>6714</v>
      </c>
      <c r="C33" s="69" t="s">
        <v>7303</v>
      </c>
      <c r="D33" s="69">
        <v>250</v>
      </c>
      <c r="E33" s="69" t="s">
        <v>168</v>
      </c>
      <c r="F33" s="69">
        <v>585</v>
      </c>
      <c r="G33" s="69" t="s">
        <v>175</v>
      </c>
      <c r="H33" s="69" t="s">
        <v>7304</v>
      </c>
      <c r="I33" s="102"/>
    </row>
    <row r="34" spans="1:9" ht="165">
      <c r="A34" s="101">
        <v>44180.753634259258</v>
      </c>
      <c r="B34" s="69" t="s">
        <v>6714</v>
      </c>
      <c r="C34" s="69" t="s">
        <v>7305</v>
      </c>
      <c r="D34" s="69">
        <v>272</v>
      </c>
      <c r="E34" s="69" t="s">
        <v>168</v>
      </c>
      <c r="F34" s="69">
        <v>24</v>
      </c>
      <c r="G34" s="69" t="s">
        <v>198</v>
      </c>
      <c r="H34" s="69" t="s">
        <v>7306</v>
      </c>
      <c r="I34" s="102"/>
    </row>
    <row r="35" spans="1:9" ht="135">
      <c r="A35" s="101">
        <v>44180.68105324074</v>
      </c>
      <c r="B35" s="69" t="s">
        <v>6714</v>
      </c>
      <c r="C35" s="69" t="s">
        <v>7307</v>
      </c>
      <c r="D35" s="69">
        <v>256</v>
      </c>
      <c r="E35" s="69" t="s">
        <v>168</v>
      </c>
      <c r="F35" s="69">
        <v>48</v>
      </c>
      <c r="G35" s="69" t="s">
        <v>210</v>
      </c>
      <c r="H35" s="69" t="s">
        <v>7308</v>
      </c>
      <c r="I35" s="102"/>
    </row>
    <row r="36" spans="1:9" ht="135">
      <c r="A36" s="101">
        <v>44180.50236111111</v>
      </c>
      <c r="B36" s="69" t="s">
        <v>6714</v>
      </c>
      <c r="C36" s="69" t="s">
        <v>7309</v>
      </c>
      <c r="D36" s="69">
        <v>263</v>
      </c>
      <c r="E36" s="69" t="s">
        <v>168</v>
      </c>
      <c r="F36" s="69">
        <v>31</v>
      </c>
      <c r="G36" s="69"/>
      <c r="H36" s="69" t="s">
        <v>7310</v>
      </c>
      <c r="I36" s="102"/>
    </row>
    <row r="37" spans="1:9" ht="90">
      <c r="A37" s="101">
        <v>44180.388171296298</v>
      </c>
      <c r="B37" s="69" t="s">
        <v>6714</v>
      </c>
      <c r="C37" s="69" t="s">
        <v>7311</v>
      </c>
      <c r="D37" s="69">
        <v>190</v>
      </c>
      <c r="E37" s="69" t="s">
        <v>168</v>
      </c>
      <c r="F37" s="69">
        <v>47</v>
      </c>
      <c r="G37" s="69" t="s">
        <v>242</v>
      </c>
      <c r="H37" s="69" t="s">
        <v>7312</v>
      </c>
      <c r="I37" s="102"/>
    </row>
    <row r="38" spans="1:9" ht="75">
      <c r="A38" s="101">
        <v>44179.945034722223</v>
      </c>
      <c r="B38" s="69" t="s">
        <v>6714</v>
      </c>
      <c r="C38" s="69" t="s">
        <v>7313</v>
      </c>
      <c r="D38" s="69">
        <v>173</v>
      </c>
      <c r="E38" s="69" t="s">
        <v>168</v>
      </c>
      <c r="F38" s="69">
        <v>36</v>
      </c>
      <c r="G38" s="69"/>
      <c r="H38" s="69" t="s">
        <v>7314</v>
      </c>
      <c r="I38" s="102"/>
    </row>
    <row r="39" spans="1:9" ht="255">
      <c r="A39" s="101">
        <v>44179.938715277778</v>
      </c>
      <c r="B39" s="69" t="s">
        <v>6714</v>
      </c>
      <c r="C39" s="69" t="s">
        <v>7315</v>
      </c>
      <c r="D39" s="69">
        <v>181</v>
      </c>
      <c r="E39" s="69" t="s">
        <v>168</v>
      </c>
      <c r="F39" s="69">
        <v>217</v>
      </c>
      <c r="G39" s="69" t="s">
        <v>175</v>
      </c>
      <c r="H39" s="69" t="s">
        <v>7316</v>
      </c>
      <c r="I39" s="102"/>
    </row>
    <row r="40" spans="1:9" ht="105">
      <c r="A40" s="101">
        <v>44179.794363425928</v>
      </c>
      <c r="B40" s="69" t="s">
        <v>6714</v>
      </c>
      <c r="C40" s="69" t="s">
        <v>7317</v>
      </c>
      <c r="D40" s="69">
        <v>139</v>
      </c>
      <c r="E40" s="69" t="s">
        <v>3978</v>
      </c>
      <c r="F40" s="69">
        <v>15</v>
      </c>
      <c r="G40" s="69" t="s">
        <v>7318</v>
      </c>
      <c r="H40" s="69"/>
      <c r="I40" s="102" t="s">
        <v>7319</v>
      </c>
    </row>
    <row r="41" spans="1:9" ht="105">
      <c r="A41" s="101">
        <v>44179.708923611113</v>
      </c>
      <c r="B41" s="69" t="s">
        <v>6714</v>
      </c>
      <c r="C41" s="69" t="s">
        <v>7320</v>
      </c>
      <c r="D41" s="69">
        <v>270</v>
      </c>
      <c r="E41" s="69" t="s">
        <v>168</v>
      </c>
      <c r="F41" s="69">
        <v>20</v>
      </c>
      <c r="G41" s="69" t="s">
        <v>177</v>
      </c>
      <c r="H41" s="69" t="s">
        <v>7321</v>
      </c>
      <c r="I41" s="102" t="s">
        <v>7322</v>
      </c>
    </row>
    <row r="42" spans="1:9" ht="120">
      <c r="A42" s="101">
        <v>44179.59542824074</v>
      </c>
      <c r="B42" s="69" t="s">
        <v>6714</v>
      </c>
      <c r="C42" s="69" t="s">
        <v>7323</v>
      </c>
      <c r="D42" s="69">
        <v>179</v>
      </c>
      <c r="E42" s="69" t="s">
        <v>168</v>
      </c>
      <c r="F42" s="69">
        <v>29</v>
      </c>
      <c r="G42" s="69" t="s">
        <v>210</v>
      </c>
      <c r="H42" s="69" t="s">
        <v>7324</v>
      </c>
      <c r="I42" s="102"/>
    </row>
    <row r="43" spans="1:9" ht="150">
      <c r="A43" s="101">
        <v>44179.486087962963</v>
      </c>
      <c r="B43" s="69" t="s">
        <v>6714</v>
      </c>
      <c r="C43" s="69" t="s">
        <v>7325</v>
      </c>
      <c r="D43" s="69">
        <v>225</v>
      </c>
      <c r="E43" s="69" t="s">
        <v>168</v>
      </c>
      <c r="F43" s="69">
        <v>13</v>
      </c>
      <c r="G43" s="69" t="s">
        <v>173</v>
      </c>
      <c r="H43" s="69" t="s">
        <v>7326</v>
      </c>
      <c r="I43" s="102"/>
    </row>
    <row r="44" spans="1:9" ht="165">
      <c r="A44" s="101">
        <v>44179.364212962959</v>
      </c>
      <c r="B44" s="69" t="s">
        <v>6714</v>
      </c>
      <c r="C44" s="69" t="s">
        <v>7327</v>
      </c>
      <c r="D44" s="69">
        <v>260</v>
      </c>
      <c r="E44" s="69" t="s">
        <v>168</v>
      </c>
      <c r="F44" s="69">
        <v>22</v>
      </c>
      <c r="G44" s="69" t="s">
        <v>242</v>
      </c>
      <c r="H44" s="69" t="s">
        <v>7328</v>
      </c>
      <c r="I44" s="102"/>
    </row>
    <row r="45" spans="1:9" ht="90">
      <c r="A45" s="101">
        <v>44178.937881944439</v>
      </c>
      <c r="B45" s="69" t="s">
        <v>6714</v>
      </c>
      <c r="C45" s="69" t="s">
        <v>7329</v>
      </c>
      <c r="D45" s="69">
        <v>234</v>
      </c>
      <c r="E45" s="69" t="s">
        <v>168</v>
      </c>
      <c r="F45" s="69">
        <v>40</v>
      </c>
      <c r="G45" s="69"/>
      <c r="H45" s="69" t="s">
        <v>7330</v>
      </c>
      <c r="I45" s="102"/>
    </row>
    <row r="46" spans="1:9" ht="345">
      <c r="A46" s="101">
        <v>44178.930821759262</v>
      </c>
      <c r="B46" s="69" t="s">
        <v>6714</v>
      </c>
      <c r="C46" s="69" t="s">
        <v>7331</v>
      </c>
      <c r="D46" s="69">
        <v>226</v>
      </c>
      <c r="E46" s="69" t="s">
        <v>168</v>
      </c>
      <c r="F46" s="69">
        <v>242</v>
      </c>
      <c r="G46" s="69" t="s">
        <v>175</v>
      </c>
      <c r="H46" s="69" t="s">
        <v>7332</v>
      </c>
      <c r="I46" s="102"/>
    </row>
    <row r="47" spans="1:9" ht="105">
      <c r="A47" s="101">
        <v>44178.526828703703</v>
      </c>
      <c r="B47" s="69" t="s">
        <v>6714</v>
      </c>
      <c r="C47" s="69" t="s">
        <v>7333</v>
      </c>
      <c r="D47" s="69">
        <v>264</v>
      </c>
      <c r="E47" s="69" t="s">
        <v>168</v>
      </c>
      <c r="F47" s="69">
        <v>41</v>
      </c>
      <c r="G47" s="69" t="s">
        <v>7334</v>
      </c>
      <c r="H47" s="69" t="s">
        <v>7335</v>
      </c>
      <c r="I47" s="102"/>
    </row>
    <row r="48" spans="1:9" ht="150">
      <c r="A48" s="101">
        <v>44178.290972222232</v>
      </c>
      <c r="B48" s="69" t="s">
        <v>6714</v>
      </c>
      <c r="C48" s="69" t="s">
        <v>7336</v>
      </c>
      <c r="D48" s="69">
        <v>276</v>
      </c>
      <c r="E48" s="69" t="s">
        <v>168</v>
      </c>
      <c r="F48" s="69">
        <v>36</v>
      </c>
      <c r="G48" s="69" t="s">
        <v>242</v>
      </c>
      <c r="H48" s="69" t="s">
        <v>7337</v>
      </c>
      <c r="I48" s="102"/>
    </row>
    <row r="49" spans="1:9" ht="90">
      <c r="A49" s="101">
        <v>44177.933148148149</v>
      </c>
      <c r="B49" s="69" t="s">
        <v>6714</v>
      </c>
      <c r="C49" s="69" t="s">
        <v>7338</v>
      </c>
      <c r="D49" s="69">
        <v>216</v>
      </c>
      <c r="E49" s="69" t="s">
        <v>168</v>
      </c>
      <c r="F49" s="69">
        <v>49</v>
      </c>
      <c r="G49" s="69"/>
      <c r="H49" s="69" t="s">
        <v>7339</v>
      </c>
      <c r="I49" s="102"/>
    </row>
    <row r="50" spans="1:9" ht="315">
      <c r="A50" s="101">
        <v>44177.930648148147</v>
      </c>
      <c r="B50" s="69" t="s">
        <v>6714</v>
      </c>
      <c r="C50" s="69" t="s">
        <v>7340</v>
      </c>
      <c r="D50" s="69">
        <v>222</v>
      </c>
      <c r="E50" s="69" t="s">
        <v>168</v>
      </c>
      <c r="F50" s="69">
        <v>439</v>
      </c>
      <c r="G50" s="69" t="s">
        <v>175</v>
      </c>
      <c r="H50" s="69" t="s">
        <v>7341</v>
      </c>
      <c r="I50" s="102"/>
    </row>
    <row r="51" spans="1:9" ht="150">
      <c r="A51" s="101">
        <v>44177.659016203703</v>
      </c>
      <c r="B51" s="69" t="s">
        <v>6714</v>
      </c>
      <c r="C51" s="69" t="s">
        <v>7342</v>
      </c>
      <c r="D51" s="69">
        <v>140</v>
      </c>
      <c r="E51" s="69" t="s">
        <v>3978</v>
      </c>
      <c r="F51" s="69">
        <v>351</v>
      </c>
      <c r="G51" s="69"/>
      <c r="H51" s="69"/>
      <c r="I51" s="102" t="s">
        <v>238</v>
      </c>
    </row>
    <row r="52" spans="1:9" ht="135">
      <c r="A52" s="101">
        <v>44177.501458333332</v>
      </c>
      <c r="B52" s="69" t="s">
        <v>6714</v>
      </c>
      <c r="C52" s="69" t="s">
        <v>7343</v>
      </c>
      <c r="D52" s="69">
        <v>245</v>
      </c>
      <c r="E52" s="69" t="s">
        <v>168</v>
      </c>
      <c r="F52" s="69">
        <v>22</v>
      </c>
      <c r="G52" s="69" t="s">
        <v>7344</v>
      </c>
      <c r="H52" s="69" t="s">
        <v>7345</v>
      </c>
      <c r="I52" s="102"/>
    </row>
    <row r="53" spans="1:9" ht="150">
      <c r="A53" s="101">
        <v>44177.380937499998</v>
      </c>
      <c r="B53" s="69" t="s">
        <v>6714</v>
      </c>
      <c r="C53" s="69" t="s">
        <v>7346</v>
      </c>
      <c r="D53" s="69">
        <v>233</v>
      </c>
      <c r="E53" s="69" t="s">
        <v>168</v>
      </c>
      <c r="F53" s="69">
        <v>61</v>
      </c>
      <c r="G53" s="69" t="s">
        <v>242</v>
      </c>
      <c r="H53" s="69" t="s">
        <v>7347</v>
      </c>
      <c r="I53" s="102"/>
    </row>
    <row r="54" spans="1:9">
      <c r="A54" s="101">
        <v>44176.963530092587</v>
      </c>
      <c r="B54" s="69" t="s">
        <v>6714</v>
      </c>
      <c r="C54" s="69" t="s">
        <v>5116</v>
      </c>
      <c r="D54" s="69">
        <v>70</v>
      </c>
      <c r="E54" s="69" t="s">
        <v>168</v>
      </c>
      <c r="F54" s="69">
        <v>40</v>
      </c>
      <c r="G54" s="69"/>
      <c r="H54" s="69" t="s">
        <v>7348</v>
      </c>
      <c r="I54" s="102"/>
    </row>
    <row r="55" spans="1:9" ht="330">
      <c r="A55" s="101">
        <v>44176.951469907413</v>
      </c>
      <c r="B55" s="69" t="s">
        <v>6714</v>
      </c>
      <c r="C55" s="69" t="s">
        <v>7349</v>
      </c>
      <c r="D55" s="69">
        <v>231</v>
      </c>
      <c r="E55" s="69" t="s">
        <v>168</v>
      </c>
      <c r="F55" s="69">
        <v>666</v>
      </c>
      <c r="G55" s="69" t="s">
        <v>175</v>
      </c>
      <c r="H55" s="69" t="s">
        <v>7350</v>
      </c>
      <c r="I55" s="102"/>
    </row>
    <row r="56" spans="1:9" ht="180">
      <c r="A56" s="101">
        <v>44176.685474537036</v>
      </c>
      <c r="B56" s="69" t="s">
        <v>6714</v>
      </c>
      <c r="C56" s="69" t="s">
        <v>7351</v>
      </c>
      <c r="D56" s="69">
        <v>277</v>
      </c>
      <c r="E56" s="69" t="s">
        <v>168</v>
      </c>
      <c r="F56" s="69">
        <v>20</v>
      </c>
      <c r="G56" s="69" t="s">
        <v>1321</v>
      </c>
      <c r="H56" s="69" t="s">
        <v>7352</v>
      </c>
      <c r="I56" s="102"/>
    </row>
    <row r="57" spans="1:9" ht="150">
      <c r="A57" s="101">
        <v>44176.530671296292</v>
      </c>
      <c r="B57" s="69" t="s">
        <v>6714</v>
      </c>
      <c r="C57" s="69" t="s">
        <v>7353</v>
      </c>
      <c r="D57" s="69">
        <v>270</v>
      </c>
      <c r="E57" s="69" t="s">
        <v>168</v>
      </c>
      <c r="F57" s="69">
        <v>40</v>
      </c>
      <c r="G57" s="69" t="s">
        <v>177</v>
      </c>
      <c r="H57" s="69" t="s">
        <v>7354</v>
      </c>
      <c r="I57" s="102"/>
    </row>
    <row r="58" spans="1:9" ht="120">
      <c r="A58" s="101">
        <v>44176.530648148153</v>
      </c>
      <c r="B58" s="69" t="s">
        <v>6714</v>
      </c>
      <c r="C58" s="69" t="s">
        <v>7355</v>
      </c>
      <c r="D58" s="69">
        <v>278</v>
      </c>
      <c r="E58" s="69" t="s">
        <v>168</v>
      </c>
      <c r="F58" s="69">
        <v>16</v>
      </c>
      <c r="G58" s="69" t="s">
        <v>210</v>
      </c>
      <c r="H58" s="69" t="s">
        <v>7356</v>
      </c>
      <c r="I58" s="102" t="s">
        <v>460</v>
      </c>
    </row>
    <row r="59" spans="1:9" ht="135">
      <c r="A59" s="101">
        <v>44176.530624999999</v>
      </c>
      <c r="B59" s="69" t="s">
        <v>6714</v>
      </c>
      <c r="C59" s="69" t="s">
        <v>7357</v>
      </c>
      <c r="D59" s="69">
        <v>279</v>
      </c>
      <c r="E59" s="69" t="s">
        <v>168</v>
      </c>
      <c r="F59" s="69">
        <v>108</v>
      </c>
      <c r="G59" s="69" t="s">
        <v>7358</v>
      </c>
      <c r="H59" s="69" t="s">
        <v>7359</v>
      </c>
      <c r="I59" s="102"/>
    </row>
    <row r="60" spans="1:9" ht="165">
      <c r="A60" s="101">
        <v>44176.397418981483</v>
      </c>
      <c r="B60" s="69" t="s">
        <v>6714</v>
      </c>
      <c r="C60" s="69" t="s">
        <v>7360</v>
      </c>
      <c r="D60" s="69">
        <v>268</v>
      </c>
      <c r="E60" s="69" t="s">
        <v>168</v>
      </c>
      <c r="F60" s="69">
        <v>62</v>
      </c>
      <c r="G60" s="69" t="s">
        <v>190</v>
      </c>
      <c r="H60" s="69" t="s">
        <v>7361</v>
      </c>
      <c r="I60" s="102"/>
    </row>
    <row r="61" spans="1:9">
      <c r="A61" s="101">
        <v>44175.934618055559</v>
      </c>
      <c r="B61" s="69" t="s">
        <v>6714</v>
      </c>
      <c r="C61" s="69" t="s">
        <v>7362</v>
      </c>
      <c r="D61" s="69">
        <v>64</v>
      </c>
      <c r="E61" s="69" t="s">
        <v>168</v>
      </c>
      <c r="F61" s="69">
        <v>55</v>
      </c>
      <c r="G61" s="69"/>
      <c r="H61" s="69" t="s">
        <v>7363</v>
      </c>
      <c r="I61" s="102"/>
    </row>
    <row r="62" spans="1:9" ht="330">
      <c r="A62" s="101">
        <v>44175.93136574074</v>
      </c>
      <c r="B62" s="69" t="s">
        <v>6714</v>
      </c>
      <c r="C62" s="69" t="s">
        <v>7364</v>
      </c>
      <c r="D62" s="69">
        <v>227</v>
      </c>
      <c r="E62" s="69" t="s">
        <v>168</v>
      </c>
      <c r="F62" s="69">
        <v>551</v>
      </c>
      <c r="G62" s="69" t="s">
        <v>175</v>
      </c>
      <c r="H62" s="69" t="s">
        <v>7365</v>
      </c>
      <c r="I62" s="102"/>
    </row>
    <row r="63" spans="1:9" ht="120">
      <c r="A63" s="101">
        <v>44175.923981481479</v>
      </c>
      <c r="B63" s="69" t="s">
        <v>6714</v>
      </c>
      <c r="C63" s="69" t="s">
        <v>7366</v>
      </c>
      <c r="D63" s="69">
        <v>283</v>
      </c>
      <c r="E63" s="69" t="s">
        <v>168</v>
      </c>
      <c r="F63" s="69">
        <v>5</v>
      </c>
      <c r="G63" s="69" t="s">
        <v>177</v>
      </c>
      <c r="H63" s="69" t="s">
        <v>7367</v>
      </c>
      <c r="I63" s="102" t="s">
        <v>7368</v>
      </c>
    </row>
    <row r="64" spans="1:9" ht="60">
      <c r="A64" s="101">
        <v>44175.923946759263</v>
      </c>
      <c r="B64" s="69" t="s">
        <v>6714</v>
      </c>
      <c r="C64" s="69" t="s">
        <v>7369</v>
      </c>
      <c r="D64" s="69">
        <v>187</v>
      </c>
      <c r="E64" s="69" t="s">
        <v>168</v>
      </c>
      <c r="F64" s="69">
        <v>20</v>
      </c>
      <c r="G64" s="69" t="s">
        <v>177</v>
      </c>
      <c r="H64" s="69" t="s">
        <v>7370</v>
      </c>
      <c r="I64" s="102" t="s">
        <v>7371</v>
      </c>
    </row>
    <row r="65" spans="1:9" ht="105">
      <c r="A65" s="101">
        <v>44175.764085648152</v>
      </c>
      <c r="B65" s="69" t="s">
        <v>6714</v>
      </c>
      <c r="C65" s="69" t="s">
        <v>7372</v>
      </c>
      <c r="D65" s="69">
        <v>280</v>
      </c>
      <c r="E65" s="69" t="s">
        <v>168</v>
      </c>
      <c r="F65" s="69">
        <v>14</v>
      </c>
      <c r="G65" s="69" t="s">
        <v>177</v>
      </c>
      <c r="H65" s="69" t="s">
        <v>7373</v>
      </c>
      <c r="I65" s="102" t="s">
        <v>7374</v>
      </c>
    </row>
    <row r="66" spans="1:9" ht="120">
      <c r="A66" s="101">
        <v>44175.764050925922</v>
      </c>
      <c r="B66" s="69" t="s">
        <v>6714</v>
      </c>
      <c r="C66" s="69" t="s">
        <v>7375</v>
      </c>
      <c r="D66" s="69">
        <v>276</v>
      </c>
      <c r="E66" s="69" t="s">
        <v>168</v>
      </c>
      <c r="F66" s="69">
        <v>5</v>
      </c>
      <c r="G66" s="69" t="s">
        <v>177</v>
      </c>
      <c r="H66" s="69" t="s">
        <v>7376</v>
      </c>
      <c r="I66" s="102" t="s">
        <v>1810</v>
      </c>
    </row>
    <row r="67" spans="1:9" ht="105">
      <c r="A67" s="101">
        <v>44175.764027777783</v>
      </c>
      <c r="B67" s="69" t="s">
        <v>6714</v>
      </c>
      <c r="C67" s="69" t="s">
        <v>7377</v>
      </c>
      <c r="D67" s="69">
        <v>272</v>
      </c>
      <c r="E67" s="69" t="s">
        <v>168</v>
      </c>
      <c r="F67" s="69">
        <v>2</v>
      </c>
      <c r="G67" s="69" t="s">
        <v>177</v>
      </c>
      <c r="H67" s="69" t="s">
        <v>7378</v>
      </c>
      <c r="I67" s="102" t="s">
        <v>7379</v>
      </c>
    </row>
    <row r="68" spans="1:9" ht="105">
      <c r="A68" s="101">
        <v>44175.76399305556</v>
      </c>
      <c r="B68" s="69" t="s">
        <v>6714</v>
      </c>
      <c r="C68" s="69" t="s">
        <v>7380</v>
      </c>
      <c r="D68" s="69">
        <v>273</v>
      </c>
      <c r="E68" s="69" t="s">
        <v>168</v>
      </c>
      <c r="F68" s="69">
        <v>37</v>
      </c>
      <c r="G68" s="69" t="s">
        <v>177</v>
      </c>
      <c r="H68" s="69" t="s">
        <v>7381</v>
      </c>
      <c r="I68" s="102" t="s">
        <v>1088</v>
      </c>
    </row>
    <row r="69" spans="1:9" ht="120">
      <c r="A69" s="101">
        <v>44175.74664351852</v>
      </c>
      <c r="B69" s="69" t="s">
        <v>6714</v>
      </c>
      <c r="C69" s="69" t="s">
        <v>7382</v>
      </c>
      <c r="D69" s="69">
        <v>283</v>
      </c>
      <c r="E69" s="69" t="s">
        <v>168</v>
      </c>
      <c r="F69" s="69">
        <v>22</v>
      </c>
      <c r="G69" s="69"/>
      <c r="H69" s="69" t="s">
        <v>7383</v>
      </c>
      <c r="I69" s="102"/>
    </row>
    <row r="70" spans="1:9" ht="120">
      <c r="A70" s="101">
        <v>44175.635416666672</v>
      </c>
      <c r="B70" s="69" t="s">
        <v>6714</v>
      </c>
      <c r="C70" s="69" t="s">
        <v>7384</v>
      </c>
      <c r="D70" s="69">
        <v>291</v>
      </c>
      <c r="E70" s="69" t="s">
        <v>168</v>
      </c>
      <c r="F70" s="69">
        <v>21</v>
      </c>
      <c r="G70" s="69" t="s">
        <v>177</v>
      </c>
      <c r="H70" s="69" t="s">
        <v>7385</v>
      </c>
      <c r="I70" s="102"/>
    </row>
    <row r="71" spans="1:9" ht="150">
      <c r="A71" s="101">
        <v>44175.381273148152</v>
      </c>
      <c r="B71" s="69" t="s">
        <v>6714</v>
      </c>
      <c r="C71" s="69" t="s">
        <v>7386</v>
      </c>
      <c r="D71" s="69">
        <v>283</v>
      </c>
      <c r="E71" s="69" t="s">
        <v>168</v>
      </c>
      <c r="F71" s="69">
        <v>11</v>
      </c>
      <c r="G71" s="69" t="s">
        <v>177</v>
      </c>
      <c r="H71" s="69"/>
      <c r="I71" s="102" t="s">
        <v>7387</v>
      </c>
    </row>
    <row r="72" spans="1:9" ht="105">
      <c r="A72" s="101">
        <v>44175.351238425923</v>
      </c>
      <c r="B72" s="69" t="s">
        <v>6714</v>
      </c>
      <c r="C72" s="69" t="s">
        <v>7388</v>
      </c>
      <c r="D72" s="69">
        <v>175</v>
      </c>
      <c r="E72" s="69" t="s">
        <v>168</v>
      </c>
      <c r="F72" s="69">
        <v>22</v>
      </c>
      <c r="G72" s="69" t="s">
        <v>210</v>
      </c>
      <c r="H72" s="69" t="s">
        <v>7389</v>
      </c>
      <c r="I72" s="102"/>
    </row>
    <row r="73" spans="1:9" ht="60">
      <c r="A73" s="101">
        <v>44174.934641203712</v>
      </c>
      <c r="B73" s="69" t="s">
        <v>6714</v>
      </c>
      <c r="C73" s="69" t="s">
        <v>7390</v>
      </c>
      <c r="D73" s="69">
        <v>157</v>
      </c>
      <c r="E73" s="69" t="s">
        <v>168</v>
      </c>
      <c r="F73" s="69">
        <v>33</v>
      </c>
      <c r="G73" s="69"/>
      <c r="H73" s="69" t="s">
        <v>7391</v>
      </c>
      <c r="I73" s="102"/>
    </row>
    <row r="74" spans="1:9" ht="330">
      <c r="A74" s="101">
        <v>44174.931493055563</v>
      </c>
      <c r="B74" s="69" t="s">
        <v>6714</v>
      </c>
      <c r="C74" s="69" t="s">
        <v>7392</v>
      </c>
      <c r="D74" s="69">
        <v>226</v>
      </c>
      <c r="E74" s="69" t="s">
        <v>168</v>
      </c>
      <c r="F74" s="69">
        <v>238</v>
      </c>
      <c r="G74" s="69" t="s">
        <v>175</v>
      </c>
      <c r="H74" s="69" t="s">
        <v>7393</v>
      </c>
      <c r="I74" s="102"/>
    </row>
    <row r="75" spans="1:9" ht="105">
      <c r="A75" s="101">
        <v>44174.807627314818</v>
      </c>
      <c r="B75" s="69" t="s">
        <v>6714</v>
      </c>
      <c r="C75" s="69" t="s">
        <v>7394</v>
      </c>
      <c r="D75" s="69">
        <v>276</v>
      </c>
      <c r="E75" s="69" t="s">
        <v>168</v>
      </c>
      <c r="F75" s="69">
        <v>17</v>
      </c>
      <c r="G75" s="69"/>
      <c r="H75" s="69" t="s">
        <v>7395</v>
      </c>
      <c r="I75" s="102" t="s">
        <v>963</v>
      </c>
    </row>
    <row r="76" spans="1:9" ht="195">
      <c r="A76" s="101">
        <v>44174.608495370368</v>
      </c>
      <c r="B76" s="69" t="s">
        <v>6714</v>
      </c>
      <c r="C76" s="69" t="s">
        <v>7396</v>
      </c>
      <c r="D76" s="69">
        <v>278</v>
      </c>
      <c r="E76" s="69" t="s">
        <v>168</v>
      </c>
      <c r="F76" s="69">
        <v>13</v>
      </c>
      <c r="G76" s="69" t="s">
        <v>177</v>
      </c>
      <c r="H76" s="69" t="s">
        <v>7397</v>
      </c>
      <c r="I76" s="102" t="s">
        <v>7387</v>
      </c>
    </row>
    <row r="77" spans="1:9" ht="150">
      <c r="A77" s="101">
        <v>44174.51699074074</v>
      </c>
      <c r="B77" s="69" t="s">
        <v>6714</v>
      </c>
      <c r="C77" s="69" t="s">
        <v>7398</v>
      </c>
      <c r="D77" s="69">
        <v>276</v>
      </c>
      <c r="E77" s="69" t="s">
        <v>168</v>
      </c>
      <c r="F77" s="69">
        <v>19</v>
      </c>
      <c r="G77" s="69" t="s">
        <v>7334</v>
      </c>
      <c r="H77" s="69" t="s">
        <v>7399</v>
      </c>
      <c r="I77" s="102"/>
    </row>
    <row r="78" spans="1:9" ht="165">
      <c r="A78" s="101">
        <v>44174.353622685187</v>
      </c>
      <c r="B78" s="69" t="s">
        <v>6714</v>
      </c>
      <c r="C78" s="69" t="s">
        <v>7400</v>
      </c>
      <c r="D78" s="69">
        <v>268</v>
      </c>
      <c r="E78" s="69" t="s">
        <v>168</v>
      </c>
      <c r="F78" s="69">
        <v>30</v>
      </c>
      <c r="G78" s="69" t="s">
        <v>242</v>
      </c>
      <c r="H78" s="69" t="s">
        <v>7401</v>
      </c>
      <c r="I78" s="102"/>
    </row>
    <row r="79" spans="1:9">
      <c r="A79" s="101">
        <v>44173.937164351853</v>
      </c>
      <c r="B79" s="69" t="s">
        <v>6714</v>
      </c>
      <c r="C79" s="69" t="s">
        <v>7362</v>
      </c>
      <c r="D79" s="69">
        <v>64</v>
      </c>
      <c r="E79" s="69" t="s">
        <v>168</v>
      </c>
      <c r="F79" s="69">
        <v>37</v>
      </c>
      <c r="G79" s="69"/>
      <c r="H79" s="69" t="s">
        <v>7402</v>
      </c>
      <c r="I79" s="102"/>
    </row>
    <row r="80" spans="1:9" ht="345">
      <c r="A80" s="101">
        <v>44173.934641203712</v>
      </c>
      <c r="B80" s="69" t="s">
        <v>6714</v>
      </c>
      <c r="C80" s="69" t="s">
        <v>7403</v>
      </c>
      <c r="D80" s="69">
        <v>228</v>
      </c>
      <c r="E80" s="69" t="s">
        <v>168</v>
      </c>
      <c r="F80" s="69">
        <v>454</v>
      </c>
      <c r="G80" s="69" t="s">
        <v>175</v>
      </c>
      <c r="H80" s="69" t="s">
        <v>7404</v>
      </c>
      <c r="I80" s="102"/>
    </row>
    <row r="81" spans="1:9" ht="120">
      <c r="A81" s="101">
        <v>44173.720312500001</v>
      </c>
      <c r="B81" s="69" t="s">
        <v>6714</v>
      </c>
      <c r="C81" s="69" t="s">
        <v>7405</v>
      </c>
      <c r="D81" s="69">
        <v>264</v>
      </c>
      <c r="E81" s="69" t="s">
        <v>168</v>
      </c>
      <c r="F81" s="69">
        <v>26</v>
      </c>
      <c r="G81" s="69" t="s">
        <v>898</v>
      </c>
      <c r="H81" s="69" t="s">
        <v>7406</v>
      </c>
      <c r="I81" s="102"/>
    </row>
    <row r="82" spans="1:9" ht="165">
      <c r="A82" s="101">
        <v>44173.557037037041</v>
      </c>
      <c r="B82" s="69" t="s">
        <v>6714</v>
      </c>
      <c r="C82" s="69" t="s">
        <v>7407</v>
      </c>
      <c r="D82" s="69">
        <v>279</v>
      </c>
      <c r="E82" s="69" t="s">
        <v>168</v>
      </c>
      <c r="F82" s="69">
        <v>14</v>
      </c>
      <c r="G82" s="69" t="s">
        <v>7408</v>
      </c>
      <c r="H82" s="69" t="s">
        <v>7409</v>
      </c>
      <c r="I82" s="102" t="s">
        <v>963</v>
      </c>
    </row>
    <row r="83" spans="1:9" ht="165">
      <c r="A83" s="101">
        <v>44173.42633101852</v>
      </c>
      <c r="B83" s="69" t="s">
        <v>6714</v>
      </c>
      <c r="C83" s="69" t="s">
        <v>7410</v>
      </c>
      <c r="D83" s="69">
        <v>272</v>
      </c>
      <c r="E83" s="69" t="s">
        <v>168</v>
      </c>
      <c r="F83" s="69">
        <v>12</v>
      </c>
      <c r="G83" s="69" t="s">
        <v>198</v>
      </c>
      <c r="H83" s="69" t="s">
        <v>7411</v>
      </c>
      <c r="I83" s="102"/>
    </row>
    <row r="84" spans="1:9" ht="135">
      <c r="A84" s="101">
        <v>44173.382592592592</v>
      </c>
      <c r="B84" s="69" t="s">
        <v>6714</v>
      </c>
      <c r="C84" s="69" t="s">
        <v>7412</v>
      </c>
      <c r="D84" s="69">
        <v>270</v>
      </c>
      <c r="E84" s="69" t="s">
        <v>168</v>
      </c>
      <c r="F84" s="69">
        <v>71</v>
      </c>
      <c r="G84" s="69" t="s">
        <v>242</v>
      </c>
      <c r="H84" s="69" t="s">
        <v>7413</v>
      </c>
      <c r="I84" s="102"/>
    </row>
    <row r="85" spans="1:9" ht="90">
      <c r="A85" s="101">
        <v>44173.018888888888</v>
      </c>
      <c r="B85" s="69" t="s">
        <v>6714</v>
      </c>
      <c r="C85" s="69" t="s">
        <v>7414</v>
      </c>
      <c r="D85" s="69">
        <v>214</v>
      </c>
      <c r="E85" s="69" t="s">
        <v>168</v>
      </c>
      <c r="F85" s="69">
        <v>20</v>
      </c>
      <c r="G85" s="69"/>
      <c r="H85" s="69" t="s">
        <v>7415</v>
      </c>
      <c r="I85" s="102"/>
    </row>
    <row r="86" spans="1:9" ht="390">
      <c r="A86" s="101">
        <v>44173.015717592592</v>
      </c>
      <c r="B86" s="69" t="s">
        <v>6714</v>
      </c>
      <c r="C86" s="69" t="s">
        <v>7416</v>
      </c>
      <c r="D86" s="69">
        <v>260</v>
      </c>
      <c r="E86" s="69" t="s">
        <v>168</v>
      </c>
      <c r="F86" s="69">
        <v>152</v>
      </c>
      <c r="G86" s="69" t="s">
        <v>175</v>
      </c>
      <c r="H86" s="69" t="s">
        <v>7417</v>
      </c>
      <c r="I86" s="102"/>
    </row>
    <row r="87" spans="1:9" ht="135">
      <c r="A87" s="101">
        <v>44172.83756944444</v>
      </c>
      <c r="B87" s="69" t="s">
        <v>6714</v>
      </c>
      <c r="C87" s="69" t="s">
        <v>7418</v>
      </c>
      <c r="D87" s="69">
        <v>277</v>
      </c>
      <c r="E87" s="69" t="s">
        <v>168</v>
      </c>
      <c r="F87" s="69">
        <v>24</v>
      </c>
      <c r="G87" s="69" t="s">
        <v>7419</v>
      </c>
      <c r="H87" s="69" t="s">
        <v>7420</v>
      </c>
      <c r="I87" s="102" t="s">
        <v>7421</v>
      </c>
    </row>
    <row r="88" spans="1:9" ht="105">
      <c r="A88" s="101">
        <v>44172.81212962963</v>
      </c>
      <c r="B88" s="69" t="s">
        <v>6714</v>
      </c>
      <c r="C88" s="69" t="s">
        <v>7422</v>
      </c>
      <c r="D88" s="69">
        <v>280</v>
      </c>
      <c r="E88" s="69" t="s">
        <v>168</v>
      </c>
      <c r="F88" s="69">
        <v>17</v>
      </c>
      <c r="G88" s="69"/>
      <c r="H88" s="69" t="s">
        <v>7423</v>
      </c>
      <c r="I88" s="102" t="s">
        <v>526</v>
      </c>
    </row>
    <row r="89" spans="1:9" ht="135">
      <c r="A89" s="101">
        <v>44172.528715277782</v>
      </c>
      <c r="B89" s="69" t="s">
        <v>6714</v>
      </c>
      <c r="C89" s="69" t="s">
        <v>7424</v>
      </c>
      <c r="D89" s="69">
        <v>278</v>
      </c>
      <c r="E89" s="69" t="s">
        <v>168</v>
      </c>
      <c r="F89" s="69">
        <v>5</v>
      </c>
      <c r="G89" s="69" t="s">
        <v>177</v>
      </c>
      <c r="H89" s="69" t="s">
        <v>7425</v>
      </c>
      <c r="I89" s="102" t="s">
        <v>238</v>
      </c>
    </row>
    <row r="90" spans="1:9" ht="105">
      <c r="A90" s="101">
        <v>44172.528692129628</v>
      </c>
      <c r="B90" s="69" t="s">
        <v>6714</v>
      </c>
      <c r="C90" s="69" t="s">
        <v>7426</v>
      </c>
      <c r="D90" s="69">
        <v>265</v>
      </c>
      <c r="E90" s="69" t="s">
        <v>168</v>
      </c>
      <c r="F90" s="69">
        <v>18</v>
      </c>
      <c r="G90" s="69" t="s">
        <v>7293</v>
      </c>
      <c r="H90" s="69" t="s">
        <v>7427</v>
      </c>
      <c r="I90" s="102" t="s">
        <v>351</v>
      </c>
    </row>
    <row r="91" spans="1:9" ht="165">
      <c r="A91" s="101">
        <v>44172.498263888891</v>
      </c>
      <c r="B91" s="69" t="s">
        <v>6714</v>
      </c>
      <c r="C91" s="69" t="s">
        <v>7428</v>
      </c>
      <c r="D91" s="69">
        <v>285</v>
      </c>
      <c r="E91" s="69" t="s">
        <v>168</v>
      </c>
      <c r="F91" s="69">
        <v>17</v>
      </c>
      <c r="G91" s="69" t="s">
        <v>7429</v>
      </c>
      <c r="H91" s="69" t="s">
        <v>7430</v>
      </c>
      <c r="I91" s="102" t="s">
        <v>7431</v>
      </c>
    </row>
    <row r="92" spans="1:9" ht="165">
      <c r="A92" s="101">
        <v>44172.39634259259</v>
      </c>
      <c r="B92" s="69" t="s">
        <v>6714</v>
      </c>
      <c r="C92" s="69" t="s">
        <v>7432</v>
      </c>
      <c r="D92" s="69">
        <v>276</v>
      </c>
      <c r="E92" s="69" t="s">
        <v>168</v>
      </c>
      <c r="F92" s="69">
        <v>22</v>
      </c>
      <c r="G92" s="69" t="s">
        <v>210</v>
      </c>
      <c r="H92" s="69" t="s">
        <v>7433</v>
      </c>
      <c r="I92" s="102"/>
    </row>
    <row r="93" spans="1:9" ht="75">
      <c r="A93" s="101">
        <v>44171.952256944453</v>
      </c>
      <c r="B93" s="69" t="s">
        <v>6714</v>
      </c>
      <c r="C93" s="69" t="s">
        <v>7434</v>
      </c>
      <c r="D93" s="69">
        <v>172</v>
      </c>
      <c r="E93" s="69" t="s">
        <v>168</v>
      </c>
      <c r="F93" s="69">
        <v>35</v>
      </c>
      <c r="G93" s="69"/>
      <c r="H93" s="69" t="s">
        <v>7435</v>
      </c>
      <c r="I93" s="102"/>
    </row>
    <row r="94" spans="1:9" ht="300">
      <c r="A94" s="101">
        <v>44171.938194444447</v>
      </c>
      <c r="B94" s="69" t="s">
        <v>6714</v>
      </c>
      <c r="C94" s="69" t="s">
        <v>7436</v>
      </c>
      <c r="D94" s="69">
        <v>213</v>
      </c>
      <c r="E94" s="69" t="s">
        <v>168</v>
      </c>
      <c r="F94" s="69">
        <v>206</v>
      </c>
      <c r="G94" s="69" t="s">
        <v>175</v>
      </c>
      <c r="H94" s="69" t="s">
        <v>7437</v>
      </c>
      <c r="I94" s="102"/>
    </row>
    <row r="95" spans="1:9" ht="120">
      <c r="A95" s="101">
        <v>44171.558599537042</v>
      </c>
      <c r="B95" s="69" t="s">
        <v>6714</v>
      </c>
      <c r="C95" s="69" t="s">
        <v>7438</v>
      </c>
      <c r="D95" s="69">
        <v>249</v>
      </c>
      <c r="E95" s="69" t="s">
        <v>168</v>
      </c>
      <c r="F95" s="69">
        <v>31</v>
      </c>
      <c r="G95" s="69" t="s">
        <v>7439</v>
      </c>
      <c r="H95" s="69" t="s">
        <v>7440</v>
      </c>
      <c r="I95" s="102"/>
    </row>
    <row r="96" spans="1:9" ht="135">
      <c r="A96" s="101">
        <v>44171.349409722221</v>
      </c>
      <c r="B96" s="69" t="s">
        <v>6714</v>
      </c>
      <c r="C96" s="69" t="s">
        <v>7441</v>
      </c>
      <c r="D96" s="69">
        <v>184</v>
      </c>
      <c r="E96" s="69" t="s">
        <v>168</v>
      </c>
      <c r="F96" s="69">
        <v>31</v>
      </c>
      <c r="G96" s="69" t="s">
        <v>210</v>
      </c>
      <c r="H96" s="69" t="s">
        <v>7442</v>
      </c>
      <c r="I96" s="102"/>
    </row>
    <row r="97" spans="1:9" ht="75">
      <c r="A97" s="101">
        <v>44170.932453703703</v>
      </c>
      <c r="B97" s="69" t="s">
        <v>6714</v>
      </c>
      <c r="C97" s="69" t="s">
        <v>7443</v>
      </c>
      <c r="D97" s="69">
        <v>173</v>
      </c>
      <c r="E97" s="69" t="s">
        <v>168</v>
      </c>
      <c r="F97" s="69">
        <v>26</v>
      </c>
      <c r="G97" s="69"/>
      <c r="H97" s="69" t="s">
        <v>7444</v>
      </c>
      <c r="I97" s="102"/>
    </row>
    <row r="98" spans="1:9" ht="270">
      <c r="A98" s="101">
        <v>44170.927777777782</v>
      </c>
      <c r="B98" s="69" t="s">
        <v>6714</v>
      </c>
      <c r="C98" s="69" t="s">
        <v>7445</v>
      </c>
      <c r="D98" s="69">
        <v>184</v>
      </c>
      <c r="E98" s="69" t="s">
        <v>168</v>
      </c>
      <c r="F98" s="69">
        <v>156</v>
      </c>
      <c r="G98" s="69" t="s">
        <v>175</v>
      </c>
      <c r="H98" s="69" t="s">
        <v>7446</v>
      </c>
      <c r="I98" s="102"/>
    </row>
    <row r="99" spans="1:9" ht="120">
      <c r="A99" s="101">
        <v>44170.635694444441</v>
      </c>
      <c r="B99" s="69" t="s">
        <v>6714</v>
      </c>
      <c r="C99" s="69" t="s">
        <v>7447</v>
      </c>
      <c r="D99" s="69">
        <v>214</v>
      </c>
      <c r="E99" s="69" t="s">
        <v>168</v>
      </c>
      <c r="F99" s="69">
        <v>22</v>
      </c>
      <c r="G99" s="69" t="s">
        <v>210</v>
      </c>
      <c r="H99" s="69" t="s">
        <v>7448</v>
      </c>
      <c r="I99" s="102"/>
    </row>
    <row r="100" spans="1:9" ht="105">
      <c r="A100" s="101">
        <v>44170.490057870367</v>
      </c>
      <c r="B100" s="69" t="s">
        <v>6714</v>
      </c>
      <c r="C100" s="69" t="s">
        <v>7449</v>
      </c>
      <c r="D100" s="69">
        <v>140</v>
      </c>
      <c r="E100" s="69" t="s">
        <v>3978</v>
      </c>
      <c r="F100" s="69">
        <v>13</v>
      </c>
      <c r="G100" s="69" t="s">
        <v>7450</v>
      </c>
      <c r="H100" s="69"/>
      <c r="I100" s="102" t="s">
        <v>7451</v>
      </c>
    </row>
    <row r="101" spans="1:9" ht="165">
      <c r="A101" s="101">
        <v>44170.368993055563</v>
      </c>
      <c r="B101" s="69" t="s">
        <v>6714</v>
      </c>
      <c r="C101" s="69" t="s">
        <v>7452</v>
      </c>
      <c r="D101" s="69">
        <v>248</v>
      </c>
      <c r="E101" s="69" t="s">
        <v>168</v>
      </c>
      <c r="F101" s="69">
        <v>31</v>
      </c>
      <c r="G101" s="69" t="s">
        <v>210</v>
      </c>
      <c r="H101" s="69" t="s">
        <v>7453</v>
      </c>
      <c r="I101" s="102"/>
    </row>
    <row r="102" spans="1:9" ht="75">
      <c r="A102" s="101">
        <v>44169.938240740739</v>
      </c>
      <c r="B102" s="69" t="s">
        <v>6714</v>
      </c>
      <c r="C102" s="69" t="s">
        <v>7454</v>
      </c>
      <c r="D102" s="69">
        <v>172</v>
      </c>
      <c r="E102" s="69" t="s">
        <v>168</v>
      </c>
      <c r="F102" s="69">
        <v>33</v>
      </c>
      <c r="G102" s="69"/>
      <c r="H102" s="69" t="s">
        <v>7455</v>
      </c>
      <c r="I102" s="102"/>
    </row>
    <row r="103" spans="1:9" ht="255">
      <c r="A103" s="101">
        <v>44169.924826388888</v>
      </c>
      <c r="B103" s="69" t="s">
        <v>6714</v>
      </c>
      <c r="C103" s="69" t="s">
        <v>7456</v>
      </c>
      <c r="D103" s="69">
        <v>185</v>
      </c>
      <c r="E103" s="69" t="s">
        <v>168</v>
      </c>
      <c r="F103" s="69">
        <v>214</v>
      </c>
      <c r="G103" s="69" t="s">
        <v>175</v>
      </c>
      <c r="H103" s="69" t="s">
        <v>7457</v>
      </c>
      <c r="I103" s="102"/>
    </row>
    <row r="104" spans="1:9" ht="105">
      <c r="A104" s="101">
        <v>44169.89806712963</v>
      </c>
      <c r="B104" s="69" t="s">
        <v>6714</v>
      </c>
      <c r="C104" s="69" t="s">
        <v>7458</v>
      </c>
      <c r="D104" s="69">
        <v>282</v>
      </c>
      <c r="E104" s="69" t="s">
        <v>168</v>
      </c>
      <c r="F104" s="69">
        <v>8</v>
      </c>
      <c r="G104" s="69" t="s">
        <v>177</v>
      </c>
      <c r="H104" s="69" t="s">
        <v>7459</v>
      </c>
      <c r="I104" s="102"/>
    </row>
    <row r="105" spans="1:9" ht="105">
      <c r="A105" s="101">
        <v>44169.573263888888</v>
      </c>
      <c r="B105" s="69" t="s">
        <v>6714</v>
      </c>
      <c r="C105" s="69" t="s">
        <v>7460</v>
      </c>
      <c r="D105" s="69">
        <v>278</v>
      </c>
      <c r="E105" s="69" t="s">
        <v>168</v>
      </c>
      <c r="F105" s="69">
        <v>22</v>
      </c>
      <c r="G105" s="69" t="s">
        <v>7293</v>
      </c>
      <c r="H105" s="69" t="s">
        <v>7461</v>
      </c>
      <c r="I105" s="102" t="s">
        <v>351</v>
      </c>
    </row>
    <row r="106" spans="1:9" ht="135">
      <c r="A106" s="101">
        <v>44169.491296296299</v>
      </c>
      <c r="B106" s="69" t="s">
        <v>6714</v>
      </c>
      <c r="C106" s="69" t="s">
        <v>7462</v>
      </c>
      <c r="D106" s="69">
        <v>245</v>
      </c>
      <c r="E106" s="69" t="s">
        <v>168</v>
      </c>
      <c r="F106" s="69">
        <v>16</v>
      </c>
      <c r="G106" s="69" t="s">
        <v>3788</v>
      </c>
      <c r="H106" s="69" t="s">
        <v>7463</v>
      </c>
      <c r="I106" s="102"/>
    </row>
    <row r="107" spans="1:9" ht="135">
      <c r="A107" s="101">
        <v>44169.360196759262</v>
      </c>
      <c r="B107" s="69" t="s">
        <v>6714</v>
      </c>
      <c r="C107" s="69" t="s">
        <v>7464</v>
      </c>
      <c r="D107" s="69">
        <v>276</v>
      </c>
      <c r="E107" s="69" t="s">
        <v>168</v>
      </c>
      <c r="F107" s="69">
        <v>44</v>
      </c>
      <c r="G107" s="69" t="s">
        <v>242</v>
      </c>
      <c r="H107" s="69" t="s">
        <v>7465</v>
      </c>
      <c r="I107" s="102"/>
    </row>
    <row r="108" spans="1:9" ht="75">
      <c r="A108" s="101">
        <v>44168.986412037033</v>
      </c>
      <c r="B108" s="69" t="s">
        <v>6714</v>
      </c>
      <c r="C108" s="69" t="s">
        <v>7466</v>
      </c>
      <c r="D108" s="69">
        <v>173</v>
      </c>
      <c r="E108" s="69" t="s">
        <v>168</v>
      </c>
      <c r="F108" s="69">
        <v>30</v>
      </c>
      <c r="G108" s="69"/>
      <c r="H108" s="69" t="s">
        <v>7467</v>
      </c>
      <c r="I108" s="102"/>
    </row>
    <row r="109" spans="1:9" ht="300">
      <c r="A109" s="101">
        <v>44168.965162037042</v>
      </c>
      <c r="B109" s="69" t="s">
        <v>6714</v>
      </c>
      <c r="C109" s="69" t="s">
        <v>7468</v>
      </c>
      <c r="D109" s="69">
        <v>203</v>
      </c>
      <c r="E109" s="69" t="s">
        <v>168</v>
      </c>
      <c r="F109" s="69">
        <v>165</v>
      </c>
      <c r="G109" s="69" t="s">
        <v>175</v>
      </c>
      <c r="H109" s="69" t="s">
        <v>7469</v>
      </c>
      <c r="I109" s="102"/>
    </row>
    <row r="110" spans="1:9" ht="120">
      <c r="A110" s="101">
        <v>44168.855532407411</v>
      </c>
      <c r="B110" s="69" t="s">
        <v>6714</v>
      </c>
      <c r="C110" s="69" t="s">
        <v>7470</v>
      </c>
      <c r="D110" s="69">
        <v>278</v>
      </c>
      <c r="E110" s="69" t="s">
        <v>168</v>
      </c>
      <c r="F110" s="69">
        <v>18</v>
      </c>
      <c r="G110" s="69" t="s">
        <v>7471</v>
      </c>
      <c r="H110" s="69" t="s">
        <v>7472</v>
      </c>
      <c r="I110" s="102"/>
    </row>
    <row r="111" spans="1:9" ht="120">
      <c r="A111" s="101">
        <v>44168.773472222223</v>
      </c>
      <c r="B111" s="69" t="s">
        <v>6714</v>
      </c>
      <c r="C111" s="69" t="s">
        <v>7473</v>
      </c>
      <c r="D111" s="69">
        <v>140</v>
      </c>
      <c r="E111" s="69" t="s">
        <v>3978</v>
      </c>
      <c r="F111" s="69">
        <v>72</v>
      </c>
      <c r="G111" s="69"/>
      <c r="H111" s="69"/>
      <c r="I111" s="102" t="s">
        <v>238</v>
      </c>
    </row>
    <row r="112" spans="1:9" ht="180">
      <c r="A112" s="101">
        <v>44168.633391203708</v>
      </c>
      <c r="B112" s="69" t="s">
        <v>6714</v>
      </c>
      <c r="C112" s="69" t="s">
        <v>7474</v>
      </c>
      <c r="D112" s="69">
        <v>272</v>
      </c>
      <c r="E112" s="69" t="s">
        <v>168</v>
      </c>
      <c r="F112" s="69">
        <v>17</v>
      </c>
      <c r="G112" s="69" t="s">
        <v>173</v>
      </c>
      <c r="H112" s="69" t="s">
        <v>7475</v>
      </c>
      <c r="I112" s="102" t="s">
        <v>7476</v>
      </c>
    </row>
    <row r="113" spans="1:9" ht="120">
      <c r="A113" s="101">
        <v>44168.474409722221</v>
      </c>
      <c r="B113" s="69" t="s">
        <v>6714</v>
      </c>
      <c r="C113" s="69" t="s">
        <v>7477</v>
      </c>
      <c r="D113" s="69">
        <v>239</v>
      </c>
      <c r="E113" s="69" t="s">
        <v>168</v>
      </c>
      <c r="F113" s="69">
        <v>23</v>
      </c>
      <c r="G113" s="69" t="s">
        <v>1321</v>
      </c>
      <c r="H113" s="69" t="s">
        <v>7478</v>
      </c>
      <c r="I113" s="102"/>
    </row>
    <row r="114" spans="1:9" ht="150">
      <c r="A114" s="101">
        <v>44168.365983796291</v>
      </c>
      <c r="B114" s="69" t="s">
        <v>6714</v>
      </c>
      <c r="C114" s="69" t="s">
        <v>7479</v>
      </c>
      <c r="D114" s="69">
        <v>234</v>
      </c>
      <c r="E114" s="69" t="s">
        <v>168</v>
      </c>
      <c r="F114" s="69">
        <v>32</v>
      </c>
      <c r="G114" s="69" t="s">
        <v>210</v>
      </c>
      <c r="H114" s="69" t="s">
        <v>7480</v>
      </c>
      <c r="I114" s="102"/>
    </row>
    <row r="115" spans="1:9" ht="75">
      <c r="A115" s="101">
        <v>44167.931539351848</v>
      </c>
      <c r="B115" s="69" t="s">
        <v>6714</v>
      </c>
      <c r="C115" s="69" t="s">
        <v>7481</v>
      </c>
      <c r="D115" s="69">
        <v>173</v>
      </c>
      <c r="E115" s="69" t="s">
        <v>168</v>
      </c>
      <c r="F115" s="69">
        <v>28</v>
      </c>
      <c r="G115" s="69"/>
      <c r="H115" s="69" t="s">
        <v>7482</v>
      </c>
      <c r="I115" s="102"/>
    </row>
    <row r="116" spans="1:9" ht="255">
      <c r="A116" s="101">
        <v>44167.927824074082</v>
      </c>
      <c r="B116" s="69" t="s">
        <v>6714</v>
      </c>
      <c r="C116" s="69" t="s">
        <v>7483</v>
      </c>
      <c r="D116" s="69">
        <v>177</v>
      </c>
      <c r="E116" s="69" t="s">
        <v>168</v>
      </c>
      <c r="F116" s="69">
        <v>148</v>
      </c>
      <c r="G116" s="69" t="s">
        <v>175</v>
      </c>
      <c r="H116" s="69" t="s">
        <v>7484</v>
      </c>
      <c r="I116" s="102"/>
    </row>
    <row r="117" spans="1:9" ht="120">
      <c r="A117" s="101">
        <v>44167.63989583333</v>
      </c>
      <c r="B117" s="69" t="s">
        <v>6714</v>
      </c>
      <c r="C117" s="69" t="s">
        <v>7485</v>
      </c>
      <c r="D117" s="69">
        <v>280</v>
      </c>
      <c r="E117" s="69" t="s">
        <v>168</v>
      </c>
      <c r="F117" s="69">
        <v>16</v>
      </c>
      <c r="G117" s="69"/>
      <c r="H117" s="69" t="s">
        <v>7486</v>
      </c>
      <c r="I117" s="102" t="s">
        <v>3285</v>
      </c>
    </row>
    <row r="118" spans="1:9" ht="135">
      <c r="A118" s="101">
        <v>44167.524155092593</v>
      </c>
      <c r="B118" s="69" t="s">
        <v>6714</v>
      </c>
      <c r="C118" s="69" t="s">
        <v>7487</v>
      </c>
      <c r="D118" s="69">
        <v>262</v>
      </c>
      <c r="E118" s="69" t="s">
        <v>168</v>
      </c>
      <c r="F118" s="69">
        <v>22</v>
      </c>
      <c r="G118" s="69" t="s">
        <v>1379</v>
      </c>
      <c r="H118" s="69" t="s">
        <v>7488</v>
      </c>
      <c r="I118" s="102"/>
    </row>
    <row r="119" spans="1:9" ht="45">
      <c r="A119" s="101">
        <v>44167.467418981483</v>
      </c>
      <c r="B119" s="69" t="s">
        <v>6714</v>
      </c>
      <c r="C119" s="69" t="s">
        <v>7489</v>
      </c>
      <c r="D119" s="69">
        <v>49</v>
      </c>
      <c r="E119" s="69" t="s">
        <v>168</v>
      </c>
      <c r="F119" s="69">
        <v>12</v>
      </c>
      <c r="G119" s="69" t="s">
        <v>7490</v>
      </c>
      <c r="H119" s="69"/>
      <c r="I119" s="102"/>
    </row>
    <row r="120" spans="1:9" ht="75">
      <c r="A120" s="101">
        <v>44167.465775462959</v>
      </c>
      <c r="B120" s="69" t="s">
        <v>6714</v>
      </c>
      <c r="C120" s="69" t="s">
        <v>7491</v>
      </c>
      <c r="D120" s="69">
        <v>140</v>
      </c>
      <c r="E120" s="69" t="s">
        <v>3978</v>
      </c>
      <c r="F120" s="69">
        <v>9</v>
      </c>
      <c r="G120" s="69" t="s">
        <v>7492</v>
      </c>
      <c r="H120" s="69"/>
      <c r="I120" s="102" t="s">
        <v>7493</v>
      </c>
    </row>
    <row r="121" spans="1:9" ht="180">
      <c r="A121" s="101">
        <v>44167.465405092589</v>
      </c>
      <c r="B121" s="69" t="s">
        <v>6714</v>
      </c>
      <c r="C121" s="69" t="s">
        <v>7494</v>
      </c>
      <c r="D121" s="69">
        <v>144</v>
      </c>
      <c r="E121" s="69" t="s">
        <v>3978</v>
      </c>
      <c r="F121" s="69">
        <v>20</v>
      </c>
      <c r="G121" s="69"/>
      <c r="H121" s="69"/>
      <c r="I121" s="102" t="s">
        <v>238</v>
      </c>
    </row>
    <row r="122" spans="1:9" ht="165">
      <c r="A122" s="101">
        <v>44167.463275462957</v>
      </c>
      <c r="B122" s="69" t="s">
        <v>6714</v>
      </c>
      <c r="C122" s="69" t="s">
        <v>7495</v>
      </c>
      <c r="D122" s="69">
        <v>283</v>
      </c>
      <c r="E122" s="69" t="s">
        <v>168</v>
      </c>
      <c r="F122" s="69">
        <v>12</v>
      </c>
      <c r="G122" s="69" t="s">
        <v>210</v>
      </c>
      <c r="H122" s="69" t="s">
        <v>7496</v>
      </c>
      <c r="I122" s="102" t="s">
        <v>2024</v>
      </c>
    </row>
    <row r="123" spans="1:9" ht="75">
      <c r="A123" s="101">
        <v>44166.939768518518</v>
      </c>
      <c r="B123" s="69" t="s">
        <v>6714</v>
      </c>
      <c r="C123" s="69" t="s">
        <v>7497</v>
      </c>
      <c r="D123" s="69">
        <v>172</v>
      </c>
      <c r="E123" s="69" t="s">
        <v>168</v>
      </c>
      <c r="F123" s="69">
        <v>31</v>
      </c>
      <c r="G123" s="69"/>
      <c r="H123" s="69" t="s">
        <v>7498</v>
      </c>
      <c r="I123" s="102"/>
    </row>
    <row r="124" spans="1:9" ht="285">
      <c r="A124" s="101">
        <v>44166.933657407411</v>
      </c>
      <c r="B124" s="69" t="s">
        <v>6714</v>
      </c>
      <c r="C124" s="69" t="s">
        <v>7499</v>
      </c>
      <c r="D124" s="69">
        <v>191</v>
      </c>
      <c r="E124" s="69" t="s">
        <v>168</v>
      </c>
      <c r="F124" s="69">
        <v>171</v>
      </c>
      <c r="G124" s="69" t="s">
        <v>175</v>
      </c>
      <c r="H124" s="69" t="s">
        <v>7500</v>
      </c>
      <c r="I124" s="102"/>
    </row>
    <row r="125" spans="1:9" ht="105">
      <c r="A125" s="101">
        <v>44166.876296296286</v>
      </c>
      <c r="B125" s="69" t="s">
        <v>6714</v>
      </c>
      <c r="C125" s="69" t="s">
        <v>7501</v>
      </c>
      <c r="D125" s="69">
        <v>270</v>
      </c>
      <c r="E125" s="69" t="s">
        <v>168</v>
      </c>
      <c r="F125" s="69">
        <v>14</v>
      </c>
      <c r="G125" s="69"/>
      <c r="H125" s="69" t="s">
        <v>7502</v>
      </c>
      <c r="I125" s="102" t="s">
        <v>2590</v>
      </c>
    </row>
    <row r="126" spans="1:9" ht="150">
      <c r="A126" s="101">
        <v>44166.745254629634</v>
      </c>
      <c r="B126" s="69" t="s">
        <v>6714</v>
      </c>
      <c r="C126" s="69" t="s">
        <v>7503</v>
      </c>
      <c r="D126" s="69">
        <v>243</v>
      </c>
      <c r="E126" s="69" t="s">
        <v>168</v>
      </c>
      <c r="F126" s="69">
        <v>23</v>
      </c>
      <c r="G126" s="69" t="s">
        <v>7504</v>
      </c>
      <c r="H126" s="69" t="s">
        <v>7505</v>
      </c>
      <c r="I126" s="102"/>
    </row>
    <row r="127" spans="1:9" ht="165">
      <c r="A127" s="101">
        <v>44166.682199074072</v>
      </c>
      <c r="B127" s="69" t="s">
        <v>6714</v>
      </c>
      <c r="C127" s="69" t="s">
        <v>7506</v>
      </c>
      <c r="D127" s="69">
        <v>272</v>
      </c>
      <c r="E127" s="69" t="s">
        <v>168</v>
      </c>
      <c r="F127" s="69">
        <v>20</v>
      </c>
      <c r="G127" s="69" t="s">
        <v>198</v>
      </c>
      <c r="H127" s="69" t="s">
        <v>7507</v>
      </c>
      <c r="I127" s="102"/>
    </row>
    <row r="128" spans="1:9" ht="120">
      <c r="A128" s="101">
        <v>44166.609513888892</v>
      </c>
      <c r="B128" s="69" t="s">
        <v>6714</v>
      </c>
      <c r="C128" s="69" t="s">
        <v>7508</v>
      </c>
      <c r="D128" s="69">
        <v>286</v>
      </c>
      <c r="E128" s="69" t="s">
        <v>168</v>
      </c>
      <c r="F128" s="69">
        <v>4</v>
      </c>
      <c r="G128" s="69"/>
      <c r="H128" s="69" t="s">
        <v>7509</v>
      </c>
      <c r="I128" s="102" t="s">
        <v>7510</v>
      </c>
    </row>
    <row r="129" spans="1:9" ht="120">
      <c r="A129" s="101">
        <v>44166.609490740739</v>
      </c>
      <c r="B129" s="69" t="s">
        <v>6714</v>
      </c>
      <c r="C129" s="69" t="s">
        <v>7511</v>
      </c>
      <c r="D129" s="69">
        <v>284</v>
      </c>
      <c r="E129" s="69" t="s">
        <v>168</v>
      </c>
      <c r="F129" s="69">
        <v>4</v>
      </c>
      <c r="G129" s="69"/>
      <c r="H129" s="69" t="s">
        <v>7512</v>
      </c>
      <c r="I129" s="102" t="s">
        <v>238</v>
      </c>
    </row>
    <row r="130" spans="1:9" ht="105">
      <c r="A130" s="101">
        <v>44166.609456018523</v>
      </c>
      <c r="B130" s="69" t="s">
        <v>6714</v>
      </c>
      <c r="C130" s="69" t="s">
        <v>7513</v>
      </c>
      <c r="D130" s="69">
        <v>257</v>
      </c>
      <c r="E130" s="69" t="s">
        <v>168</v>
      </c>
      <c r="F130" s="69">
        <v>3</v>
      </c>
      <c r="G130" s="69"/>
      <c r="H130" s="69" t="s">
        <v>7514</v>
      </c>
      <c r="I130" s="102" t="s">
        <v>7515</v>
      </c>
    </row>
    <row r="131" spans="1:9" ht="105">
      <c r="A131" s="101">
        <v>44166.609432870369</v>
      </c>
      <c r="B131" s="69" t="s">
        <v>6714</v>
      </c>
      <c r="C131" s="69" t="s">
        <v>7516</v>
      </c>
      <c r="D131" s="69">
        <v>275</v>
      </c>
      <c r="E131" s="69" t="s">
        <v>168</v>
      </c>
      <c r="F131" s="69">
        <v>4</v>
      </c>
      <c r="G131" s="69"/>
      <c r="H131" s="69" t="s">
        <v>7517</v>
      </c>
      <c r="I131" s="102"/>
    </row>
    <row r="132" spans="1:9" ht="105">
      <c r="A132" s="101">
        <v>44166.609409722223</v>
      </c>
      <c r="B132" s="69" t="s">
        <v>6714</v>
      </c>
      <c r="C132" s="69" t="s">
        <v>7518</v>
      </c>
      <c r="D132" s="69">
        <v>277</v>
      </c>
      <c r="E132" s="69" t="s">
        <v>168</v>
      </c>
      <c r="F132" s="69">
        <v>5</v>
      </c>
      <c r="G132" s="69" t="s">
        <v>177</v>
      </c>
      <c r="H132" s="69" t="s">
        <v>7519</v>
      </c>
      <c r="I132" s="102" t="s">
        <v>7520</v>
      </c>
    </row>
    <row r="133" spans="1:9" ht="150">
      <c r="A133" s="101">
        <v>44166.609375</v>
      </c>
      <c r="B133" s="69" t="s">
        <v>6714</v>
      </c>
      <c r="C133" s="69" t="s">
        <v>7521</v>
      </c>
      <c r="D133" s="69">
        <v>279</v>
      </c>
      <c r="E133" s="69" t="s">
        <v>168</v>
      </c>
      <c r="F133" s="69">
        <v>29</v>
      </c>
      <c r="G133" s="69" t="s">
        <v>7522</v>
      </c>
      <c r="H133" s="69" t="s">
        <v>7523</v>
      </c>
      <c r="I133" s="102" t="s">
        <v>7524</v>
      </c>
    </row>
    <row r="134" spans="1:9" ht="105">
      <c r="A134" s="101">
        <v>44166.571840277778</v>
      </c>
      <c r="B134" s="69" t="s">
        <v>6714</v>
      </c>
      <c r="C134" s="69" t="s">
        <v>7525</v>
      </c>
      <c r="D134" s="69">
        <v>288</v>
      </c>
      <c r="E134" s="69" t="s">
        <v>168</v>
      </c>
      <c r="F134" s="69">
        <v>27</v>
      </c>
      <c r="G134" s="69" t="s">
        <v>3976</v>
      </c>
      <c r="H134" s="69" t="s">
        <v>7526</v>
      </c>
      <c r="I134" s="102" t="s">
        <v>7527</v>
      </c>
    </row>
    <row r="135" spans="1:9" ht="135">
      <c r="A135" s="101">
        <v>44166.336273148147</v>
      </c>
      <c r="B135" s="69" t="s">
        <v>6714</v>
      </c>
      <c r="C135" s="69" t="s">
        <v>7528</v>
      </c>
      <c r="D135" s="69">
        <v>279</v>
      </c>
      <c r="E135" s="69" t="s">
        <v>168</v>
      </c>
      <c r="F135" s="69">
        <v>35</v>
      </c>
      <c r="G135" s="69" t="s">
        <v>177</v>
      </c>
      <c r="H135" s="69" t="s">
        <v>7529</v>
      </c>
      <c r="I135" s="102"/>
    </row>
    <row r="136" spans="1:9" ht="75">
      <c r="A136" s="101">
        <v>44165.931018518517</v>
      </c>
      <c r="B136" s="69" t="s">
        <v>6714</v>
      </c>
      <c r="C136" s="69" t="s">
        <v>7530</v>
      </c>
      <c r="D136" s="69">
        <v>172</v>
      </c>
      <c r="E136" s="69" t="s">
        <v>168</v>
      </c>
      <c r="F136" s="69">
        <v>28</v>
      </c>
      <c r="G136" s="69"/>
      <c r="H136" s="69" t="s">
        <v>7531</v>
      </c>
      <c r="I136" s="102"/>
    </row>
    <row r="137" spans="1:9" ht="210">
      <c r="A137" s="101">
        <v>44165.925497685181</v>
      </c>
      <c r="B137" s="69" t="s">
        <v>6714</v>
      </c>
      <c r="C137" s="69" t="s">
        <v>7532</v>
      </c>
      <c r="D137" s="69">
        <v>154</v>
      </c>
      <c r="E137" s="69" t="s">
        <v>168</v>
      </c>
      <c r="F137" s="69">
        <v>137</v>
      </c>
      <c r="G137" s="69" t="s">
        <v>175</v>
      </c>
      <c r="H137" s="69" t="s">
        <v>7533</v>
      </c>
      <c r="I137" s="102"/>
    </row>
    <row r="138" spans="1:9" ht="105">
      <c r="A138" s="101">
        <v>44165.864756944437</v>
      </c>
      <c r="B138" s="69" t="s">
        <v>6714</v>
      </c>
      <c r="C138" s="69" t="s">
        <v>7534</v>
      </c>
      <c r="D138" s="69">
        <v>274</v>
      </c>
      <c r="E138" s="69" t="s">
        <v>168</v>
      </c>
      <c r="F138" s="69">
        <v>15</v>
      </c>
      <c r="G138" s="69"/>
      <c r="H138" s="69" t="s">
        <v>7535</v>
      </c>
      <c r="I138" s="102" t="s">
        <v>351</v>
      </c>
    </row>
    <row r="139" spans="1:9" ht="150">
      <c r="A139" s="101">
        <v>44165.812164351853</v>
      </c>
      <c r="B139" s="69" t="s">
        <v>6714</v>
      </c>
      <c r="C139" s="69" t="s">
        <v>7536</v>
      </c>
      <c r="D139" s="69">
        <v>295</v>
      </c>
      <c r="E139" s="69" t="s">
        <v>168</v>
      </c>
      <c r="F139" s="69">
        <v>2</v>
      </c>
      <c r="G139" s="69" t="s">
        <v>177</v>
      </c>
      <c r="H139" s="69" t="s">
        <v>7537</v>
      </c>
      <c r="I139" s="102"/>
    </row>
    <row r="140" spans="1:9" ht="105">
      <c r="A140" s="101">
        <v>44165.812118055561</v>
      </c>
      <c r="B140" s="69" t="s">
        <v>6714</v>
      </c>
      <c r="C140" s="69" t="s">
        <v>7538</v>
      </c>
      <c r="D140" s="69">
        <v>243</v>
      </c>
      <c r="E140" s="69" t="s">
        <v>168</v>
      </c>
      <c r="F140" s="69">
        <v>4</v>
      </c>
      <c r="G140" s="69"/>
      <c r="H140" s="69" t="s">
        <v>7539</v>
      </c>
      <c r="I140" s="102" t="s">
        <v>460</v>
      </c>
    </row>
    <row r="141" spans="1:9" ht="135">
      <c r="A141" s="101">
        <v>44165.812083333338</v>
      </c>
      <c r="B141" s="69" t="s">
        <v>6714</v>
      </c>
      <c r="C141" s="69" t="s">
        <v>7540</v>
      </c>
      <c r="D141" s="69">
        <v>277</v>
      </c>
      <c r="E141" s="69" t="s">
        <v>168</v>
      </c>
      <c r="F141" s="69">
        <v>5</v>
      </c>
      <c r="G141" s="69" t="s">
        <v>177</v>
      </c>
      <c r="H141" s="69" t="s">
        <v>7541</v>
      </c>
      <c r="I141" s="102"/>
    </row>
    <row r="142" spans="1:9" ht="210">
      <c r="A142" s="101">
        <v>44165.812037037038</v>
      </c>
      <c r="B142" s="69" t="s">
        <v>6714</v>
      </c>
      <c r="C142" s="69" t="s">
        <v>7542</v>
      </c>
      <c r="D142" s="69">
        <v>275</v>
      </c>
      <c r="E142" s="69" t="s">
        <v>168</v>
      </c>
      <c r="F142" s="69">
        <v>26</v>
      </c>
      <c r="G142" s="69" t="s">
        <v>319</v>
      </c>
      <c r="H142" s="69" t="s">
        <v>7543</v>
      </c>
      <c r="I142" s="102"/>
    </row>
    <row r="143" spans="1:9" ht="105">
      <c r="A143" s="101">
        <v>44165.765763888892</v>
      </c>
      <c r="B143" s="69" t="s">
        <v>6714</v>
      </c>
      <c r="C143" s="69" t="s">
        <v>7544</v>
      </c>
      <c r="D143" s="69">
        <v>274</v>
      </c>
      <c r="E143" s="69" t="s">
        <v>168</v>
      </c>
      <c r="F143" s="69">
        <v>16</v>
      </c>
      <c r="G143" s="69" t="s">
        <v>177</v>
      </c>
      <c r="H143" s="69" t="s">
        <v>7545</v>
      </c>
      <c r="I143" s="102" t="s">
        <v>1088</v>
      </c>
    </row>
    <row r="144" spans="1:9" ht="165">
      <c r="A144" s="101">
        <v>44165.665590277778</v>
      </c>
      <c r="B144" s="69" t="s">
        <v>6714</v>
      </c>
      <c r="C144" s="69" t="s">
        <v>7546</v>
      </c>
      <c r="D144" s="69">
        <v>276</v>
      </c>
      <c r="E144" s="69" t="s">
        <v>168</v>
      </c>
      <c r="F144" s="69">
        <v>11</v>
      </c>
      <c r="G144" s="69" t="s">
        <v>7408</v>
      </c>
      <c r="H144" s="69" t="s">
        <v>7547</v>
      </c>
      <c r="I144" s="102" t="s">
        <v>992</v>
      </c>
    </row>
    <row r="145" spans="1:9" ht="120">
      <c r="A145" s="101">
        <v>44165.485625000001</v>
      </c>
      <c r="B145" s="69" t="s">
        <v>6714</v>
      </c>
      <c r="C145" s="69" t="s">
        <v>7548</v>
      </c>
      <c r="D145" s="69">
        <v>229</v>
      </c>
      <c r="E145" s="69" t="s">
        <v>168</v>
      </c>
      <c r="F145" s="69">
        <v>40</v>
      </c>
      <c r="G145" s="69" t="s">
        <v>7549</v>
      </c>
      <c r="H145" s="69" t="s">
        <v>7550</v>
      </c>
      <c r="I145" s="102"/>
    </row>
    <row r="146" spans="1:9" ht="135">
      <c r="A146" s="101">
        <v>44165.364421296297</v>
      </c>
      <c r="B146" s="69" t="s">
        <v>6714</v>
      </c>
      <c r="C146" s="69" t="s">
        <v>7551</v>
      </c>
      <c r="D146" s="69">
        <v>205</v>
      </c>
      <c r="E146" s="69" t="s">
        <v>168</v>
      </c>
      <c r="F146" s="69">
        <v>41</v>
      </c>
      <c r="G146" s="69" t="s">
        <v>7552</v>
      </c>
      <c r="H146" s="69" t="s">
        <v>7553</v>
      </c>
      <c r="I146" s="102"/>
    </row>
    <row r="147" spans="1:9" ht="75">
      <c r="A147" s="101">
        <v>44164.933368055557</v>
      </c>
      <c r="B147" s="69" t="s">
        <v>6714</v>
      </c>
      <c r="C147" s="69" t="s">
        <v>7554</v>
      </c>
      <c r="D147" s="69">
        <v>173</v>
      </c>
      <c r="E147" s="69" t="s">
        <v>168</v>
      </c>
      <c r="F147" s="69">
        <v>30</v>
      </c>
      <c r="G147" s="69"/>
      <c r="H147" s="69" t="s">
        <v>7555</v>
      </c>
      <c r="I147" s="102"/>
    </row>
    <row r="148" spans="1:9" ht="255">
      <c r="A148" s="101">
        <v>44164.932442129633</v>
      </c>
      <c r="B148" s="69" t="s">
        <v>6714</v>
      </c>
      <c r="C148" s="69" t="s">
        <v>7556</v>
      </c>
      <c r="D148" s="69">
        <v>173</v>
      </c>
      <c r="E148" s="69" t="s">
        <v>168</v>
      </c>
      <c r="F148" s="69">
        <v>160</v>
      </c>
      <c r="G148" s="69" t="s">
        <v>175</v>
      </c>
      <c r="H148" s="69" t="s">
        <v>7557</v>
      </c>
      <c r="I148" s="102"/>
    </row>
    <row r="149" spans="1:9" ht="105">
      <c r="A149" s="101">
        <v>44164.350046296298</v>
      </c>
      <c r="B149" s="69" t="s">
        <v>6714</v>
      </c>
      <c r="C149" s="69" t="s">
        <v>7558</v>
      </c>
      <c r="D149" s="69">
        <v>138</v>
      </c>
      <c r="E149" s="69" t="s">
        <v>168</v>
      </c>
      <c r="F149" s="69">
        <v>36</v>
      </c>
      <c r="G149" s="69" t="s">
        <v>7559</v>
      </c>
      <c r="H149" s="69" t="s">
        <v>7560</v>
      </c>
      <c r="I149" s="102"/>
    </row>
    <row r="150" spans="1:9" ht="75">
      <c r="A150" s="101">
        <v>44163.939988425933</v>
      </c>
      <c r="B150" s="69" t="s">
        <v>6714</v>
      </c>
      <c r="C150" s="69" t="s">
        <v>7454</v>
      </c>
      <c r="D150" s="69">
        <v>172</v>
      </c>
      <c r="E150" s="69" t="s">
        <v>168</v>
      </c>
      <c r="F150" s="69">
        <v>29</v>
      </c>
      <c r="G150" s="69"/>
      <c r="H150" s="69" t="s">
        <v>7561</v>
      </c>
      <c r="I150" s="102"/>
    </row>
    <row r="151" spans="1:9" ht="255">
      <c r="A151" s="101">
        <v>44163.927071759259</v>
      </c>
      <c r="B151" s="69" t="s">
        <v>6714</v>
      </c>
      <c r="C151" s="69" t="s">
        <v>7562</v>
      </c>
      <c r="D151" s="69">
        <v>180</v>
      </c>
      <c r="E151" s="69" t="s">
        <v>168</v>
      </c>
      <c r="F151" s="69">
        <v>145</v>
      </c>
      <c r="G151" s="69" t="s">
        <v>175</v>
      </c>
      <c r="H151" s="69" t="s">
        <v>7563</v>
      </c>
      <c r="I151" s="102"/>
    </row>
    <row r="152" spans="1:9" ht="105">
      <c r="A152" s="101">
        <v>44163.833449074067</v>
      </c>
      <c r="B152" s="69" t="s">
        <v>6714</v>
      </c>
      <c r="C152" s="69" t="s">
        <v>7564</v>
      </c>
      <c r="D152" s="69">
        <v>285</v>
      </c>
      <c r="E152" s="69" t="s">
        <v>168</v>
      </c>
      <c r="F152" s="69">
        <v>18</v>
      </c>
      <c r="G152" s="69"/>
      <c r="H152" s="69" t="s">
        <v>7565</v>
      </c>
      <c r="I152" s="102" t="s">
        <v>549</v>
      </c>
    </row>
    <row r="153" spans="1:9" ht="105">
      <c r="A153" s="101">
        <v>44163.800555555557</v>
      </c>
      <c r="B153" s="69" t="s">
        <v>6714</v>
      </c>
      <c r="C153" s="69" t="s">
        <v>7566</v>
      </c>
      <c r="D153" s="69">
        <v>148</v>
      </c>
      <c r="E153" s="69" t="s">
        <v>168</v>
      </c>
      <c r="F153" s="69">
        <v>10</v>
      </c>
      <c r="G153" s="69"/>
      <c r="H153" s="69"/>
      <c r="I153" s="102" t="s">
        <v>7567</v>
      </c>
    </row>
    <row r="154" spans="1:9" ht="105">
      <c r="A154" s="101">
        <v>44163.619259259263</v>
      </c>
      <c r="B154" s="69" t="s">
        <v>6714</v>
      </c>
      <c r="C154" s="69" t="s">
        <v>7568</v>
      </c>
      <c r="D154" s="69">
        <v>140</v>
      </c>
      <c r="E154" s="69" t="s">
        <v>3978</v>
      </c>
      <c r="F154" s="69">
        <v>51</v>
      </c>
      <c r="G154" s="69"/>
      <c r="H154" s="69"/>
      <c r="I154" s="102" t="s">
        <v>351</v>
      </c>
    </row>
    <row r="155" spans="1:9" ht="180">
      <c r="A155" s="101">
        <v>44163.49391203704</v>
      </c>
      <c r="B155" s="69" t="s">
        <v>6714</v>
      </c>
      <c r="C155" s="69" t="s">
        <v>7569</v>
      </c>
      <c r="D155" s="69">
        <v>269</v>
      </c>
      <c r="E155" s="69" t="s">
        <v>168</v>
      </c>
      <c r="F155" s="69">
        <v>15</v>
      </c>
      <c r="G155" s="69" t="s">
        <v>7570</v>
      </c>
      <c r="H155" s="69" t="s">
        <v>7571</v>
      </c>
      <c r="I155" s="102" t="s">
        <v>7572</v>
      </c>
    </row>
    <row r="156" spans="1:9" ht="135">
      <c r="A156" s="101">
        <v>44163.466296296298</v>
      </c>
      <c r="B156" s="69" t="s">
        <v>6714</v>
      </c>
      <c r="C156" s="69" t="s">
        <v>7573</v>
      </c>
      <c r="D156" s="69">
        <v>140</v>
      </c>
      <c r="E156" s="69" t="s">
        <v>3978</v>
      </c>
      <c r="F156" s="69">
        <v>181</v>
      </c>
      <c r="G156" s="69"/>
      <c r="H156" s="69"/>
      <c r="I156" s="102" t="s">
        <v>238</v>
      </c>
    </row>
    <row r="157" spans="1:9" ht="90">
      <c r="A157" s="101">
        <v>44163.413437499999</v>
      </c>
      <c r="B157" s="69" t="s">
        <v>6714</v>
      </c>
      <c r="C157" s="69" t="s">
        <v>7574</v>
      </c>
      <c r="D157" s="69">
        <v>78</v>
      </c>
      <c r="E157" s="69" t="s">
        <v>168</v>
      </c>
      <c r="F157" s="69">
        <v>6</v>
      </c>
      <c r="G157" s="69"/>
      <c r="H157" s="69"/>
      <c r="I157" s="102"/>
    </row>
    <row r="158" spans="1:9" ht="150">
      <c r="A158" s="101">
        <v>44163.353877314818</v>
      </c>
      <c r="B158" s="69" t="s">
        <v>6714</v>
      </c>
      <c r="C158" s="69" t="s">
        <v>7575</v>
      </c>
      <c r="D158" s="69">
        <v>248</v>
      </c>
      <c r="E158" s="69" t="s">
        <v>168</v>
      </c>
      <c r="F158" s="69">
        <v>22</v>
      </c>
      <c r="G158" s="69" t="s">
        <v>7576</v>
      </c>
      <c r="H158" s="69" t="s">
        <v>7577</v>
      </c>
      <c r="I158" s="102"/>
    </row>
    <row r="159" spans="1:9" ht="195">
      <c r="A159" s="101">
        <v>44163.273842592593</v>
      </c>
      <c r="B159" s="69" t="s">
        <v>6714</v>
      </c>
      <c r="C159" s="69" t="s">
        <v>7578</v>
      </c>
      <c r="D159" s="69">
        <v>208</v>
      </c>
      <c r="E159" s="69" t="s">
        <v>168</v>
      </c>
      <c r="F159" s="69">
        <v>18</v>
      </c>
      <c r="G159" s="69" t="s">
        <v>7579</v>
      </c>
      <c r="H159" s="69" t="s">
        <v>7580</v>
      </c>
      <c r="I159" s="102"/>
    </row>
    <row r="160" spans="1:9" ht="75">
      <c r="A160" s="101">
        <v>44162.945879629631</v>
      </c>
      <c r="B160" s="69" t="s">
        <v>6714</v>
      </c>
      <c r="C160" s="69" t="s">
        <v>7581</v>
      </c>
      <c r="D160" s="69">
        <v>172</v>
      </c>
      <c r="E160" s="69" t="s">
        <v>168</v>
      </c>
      <c r="F160" s="69">
        <v>38</v>
      </c>
      <c r="G160" s="69"/>
      <c r="H160" s="69" t="s">
        <v>7582</v>
      </c>
      <c r="I160" s="102"/>
    </row>
    <row r="161" spans="1:9" ht="240">
      <c r="A161" s="101">
        <v>44162.932118055563</v>
      </c>
      <c r="B161" s="69" t="s">
        <v>6714</v>
      </c>
      <c r="C161" s="69" t="s">
        <v>7583</v>
      </c>
      <c r="D161" s="69">
        <v>170</v>
      </c>
      <c r="E161" s="69" t="s">
        <v>168</v>
      </c>
      <c r="F161" s="69">
        <v>189</v>
      </c>
      <c r="G161" s="69" t="s">
        <v>175</v>
      </c>
      <c r="H161" s="69" t="s">
        <v>7584</v>
      </c>
      <c r="I161" s="102"/>
    </row>
    <row r="162" spans="1:9" ht="120">
      <c r="A162" s="101">
        <v>44162.860324074078</v>
      </c>
      <c r="B162" s="69" t="s">
        <v>6714</v>
      </c>
      <c r="C162" s="69" t="s">
        <v>7585</v>
      </c>
      <c r="D162" s="69">
        <v>280</v>
      </c>
      <c r="E162" s="69" t="s">
        <v>168</v>
      </c>
      <c r="F162" s="69">
        <v>10</v>
      </c>
      <c r="G162" s="69" t="s">
        <v>317</v>
      </c>
      <c r="H162" s="69" t="s">
        <v>7586</v>
      </c>
      <c r="I162" s="102" t="s">
        <v>3248</v>
      </c>
    </row>
    <row r="163" spans="1:9" ht="195">
      <c r="A163" s="101">
        <v>44162.607071759259</v>
      </c>
      <c r="B163" s="69" t="s">
        <v>6714</v>
      </c>
      <c r="C163" s="69" t="s">
        <v>7587</v>
      </c>
      <c r="D163" s="69">
        <v>281</v>
      </c>
      <c r="E163" s="69" t="s">
        <v>168</v>
      </c>
      <c r="F163" s="69">
        <v>14</v>
      </c>
      <c r="G163" s="69" t="s">
        <v>7490</v>
      </c>
      <c r="H163" s="69" t="s">
        <v>7588</v>
      </c>
      <c r="I163" s="102" t="s">
        <v>7589</v>
      </c>
    </row>
    <row r="164" spans="1:9" ht="195">
      <c r="A164" s="101">
        <v>44162.480590277773</v>
      </c>
      <c r="B164" s="69" t="s">
        <v>6714</v>
      </c>
      <c r="C164" s="69" t="s">
        <v>7590</v>
      </c>
      <c r="D164" s="69">
        <v>281</v>
      </c>
      <c r="E164" s="69" t="s">
        <v>168</v>
      </c>
      <c r="F164" s="69">
        <v>16</v>
      </c>
      <c r="G164" s="69"/>
      <c r="H164" s="69" t="s">
        <v>7591</v>
      </c>
      <c r="I164" s="102" t="s">
        <v>7592</v>
      </c>
    </row>
    <row r="165" spans="1:9" ht="120">
      <c r="A165" s="101">
        <v>44162.446076388893</v>
      </c>
      <c r="B165" s="69" t="s">
        <v>6714</v>
      </c>
      <c r="C165" s="69" t="s">
        <v>7593</v>
      </c>
      <c r="D165" s="69">
        <v>252</v>
      </c>
      <c r="E165" s="69" t="s">
        <v>168</v>
      </c>
      <c r="F165" s="69">
        <v>11</v>
      </c>
      <c r="G165" s="69" t="s">
        <v>1321</v>
      </c>
      <c r="H165" s="69" t="s">
        <v>7594</v>
      </c>
      <c r="I165" s="102"/>
    </row>
    <row r="166" spans="1:9" ht="135">
      <c r="A166" s="101">
        <v>44162.390972222223</v>
      </c>
      <c r="B166" s="69" t="s">
        <v>6714</v>
      </c>
      <c r="C166" s="69" t="s">
        <v>7595</v>
      </c>
      <c r="D166" s="69">
        <v>140</v>
      </c>
      <c r="E166" s="69" t="s">
        <v>3978</v>
      </c>
      <c r="F166" s="69">
        <v>35</v>
      </c>
      <c r="G166" s="69"/>
      <c r="H166" s="69"/>
      <c r="I166" s="102" t="s">
        <v>464</v>
      </c>
    </row>
    <row r="167" spans="1:9" ht="135">
      <c r="A167" s="101">
        <v>44162.332175925927</v>
      </c>
      <c r="B167" s="69" t="s">
        <v>6714</v>
      </c>
      <c r="C167" s="69" t="s">
        <v>7596</v>
      </c>
      <c r="D167" s="69">
        <v>218</v>
      </c>
      <c r="E167" s="69" t="s">
        <v>168</v>
      </c>
      <c r="F167" s="69">
        <v>25</v>
      </c>
      <c r="G167" s="69" t="s">
        <v>7597</v>
      </c>
      <c r="H167" s="69" t="s">
        <v>7598</v>
      </c>
      <c r="I167" s="102"/>
    </row>
    <row r="168" spans="1:9" ht="75">
      <c r="A168" s="101">
        <v>44161.974988425922</v>
      </c>
      <c r="B168" s="69" t="s">
        <v>6714</v>
      </c>
      <c r="C168" s="69" t="s">
        <v>7599</v>
      </c>
      <c r="D168" s="69">
        <v>172</v>
      </c>
      <c r="E168" s="69" t="s">
        <v>168</v>
      </c>
      <c r="F168" s="69">
        <v>29</v>
      </c>
      <c r="G168" s="69"/>
      <c r="H168" s="69" t="s">
        <v>7600</v>
      </c>
      <c r="I168" s="102"/>
    </row>
    <row r="169" spans="1:9" ht="270">
      <c r="A169" s="101">
        <v>44161.970185185193</v>
      </c>
      <c r="B169" s="69" t="s">
        <v>6714</v>
      </c>
      <c r="C169" s="69" t="s">
        <v>7601</v>
      </c>
      <c r="D169" s="69">
        <v>179</v>
      </c>
      <c r="E169" s="69" t="s">
        <v>168</v>
      </c>
      <c r="F169" s="69">
        <v>166</v>
      </c>
      <c r="G169" s="69" t="s">
        <v>175</v>
      </c>
      <c r="H169" s="69" t="s">
        <v>7602</v>
      </c>
      <c r="I169" s="102"/>
    </row>
    <row r="170" spans="1:9" ht="105">
      <c r="A170" s="101">
        <v>44161.80431712963</v>
      </c>
      <c r="B170" s="69" t="s">
        <v>6714</v>
      </c>
      <c r="C170" s="69" t="s">
        <v>7603</v>
      </c>
      <c r="D170" s="69">
        <v>250</v>
      </c>
      <c r="E170" s="69" t="s">
        <v>168</v>
      </c>
      <c r="F170" s="69">
        <v>23</v>
      </c>
      <c r="G170" s="69" t="s">
        <v>7429</v>
      </c>
      <c r="H170" s="69" t="s">
        <v>7604</v>
      </c>
      <c r="I170" s="102"/>
    </row>
    <row r="171" spans="1:9" ht="105">
      <c r="A171" s="101">
        <v>44161.725439814807</v>
      </c>
      <c r="B171" s="69" t="s">
        <v>6714</v>
      </c>
      <c r="C171" s="69" t="s">
        <v>7605</v>
      </c>
      <c r="D171" s="69">
        <v>231</v>
      </c>
      <c r="E171" s="69" t="s">
        <v>168</v>
      </c>
      <c r="F171" s="69">
        <v>33</v>
      </c>
      <c r="G171" s="69" t="s">
        <v>177</v>
      </c>
      <c r="H171" s="69" t="s">
        <v>7606</v>
      </c>
      <c r="I171" s="102" t="s">
        <v>1439</v>
      </c>
    </row>
    <row r="172" spans="1:9" ht="105">
      <c r="A172" s="101">
        <v>44161.564004629632</v>
      </c>
      <c r="B172" s="69" t="s">
        <v>6714</v>
      </c>
      <c r="C172" s="69" t="s">
        <v>7607</v>
      </c>
      <c r="D172" s="69">
        <v>140</v>
      </c>
      <c r="E172" s="69" t="s">
        <v>3978</v>
      </c>
      <c r="F172" s="69">
        <v>25</v>
      </c>
      <c r="G172" s="69" t="s">
        <v>177</v>
      </c>
      <c r="H172" s="69"/>
      <c r="I172" s="102" t="s">
        <v>351</v>
      </c>
    </row>
    <row r="173" spans="1:9" ht="45">
      <c r="A173" s="101">
        <v>44161.457789351851</v>
      </c>
      <c r="B173" s="69" t="s">
        <v>6714</v>
      </c>
      <c r="C173" s="69" t="s">
        <v>7608</v>
      </c>
      <c r="D173" s="69">
        <v>46</v>
      </c>
      <c r="E173" s="69" t="s">
        <v>168</v>
      </c>
      <c r="F173" s="69">
        <v>16</v>
      </c>
      <c r="G173" s="69" t="s">
        <v>7609</v>
      </c>
      <c r="H173" s="69"/>
      <c r="I173" s="102"/>
    </row>
    <row r="174" spans="1:9" ht="150">
      <c r="A174" s="101">
        <v>44161.448842592603</v>
      </c>
      <c r="B174" s="69" t="s">
        <v>6714</v>
      </c>
      <c r="C174" s="69" t="s">
        <v>7610</v>
      </c>
      <c r="D174" s="69">
        <v>238</v>
      </c>
      <c r="E174" s="69" t="s">
        <v>168</v>
      </c>
      <c r="F174" s="69">
        <v>23</v>
      </c>
      <c r="G174" s="69" t="s">
        <v>7611</v>
      </c>
      <c r="H174" s="69" t="s">
        <v>7612</v>
      </c>
      <c r="I174" s="102"/>
    </row>
    <row r="175" spans="1:9" ht="105">
      <c r="A175" s="101">
        <v>44161.437118055561</v>
      </c>
      <c r="B175" s="69" t="s">
        <v>6714</v>
      </c>
      <c r="C175" s="69" t="s">
        <v>7558</v>
      </c>
      <c r="D175" s="69">
        <v>138</v>
      </c>
      <c r="E175" s="69" t="s">
        <v>168</v>
      </c>
      <c r="F175" s="69">
        <v>30</v>
      </c>
      <c r="G175" s="69" t="s">
        <v>7559</v>
      </c>
      <c r="H175" s="69" t="s">
        <v>7613</v>
      </c>
      <c r="I175" s="102"/>
    </row>
    <row r="176" spans="1:9" ht="30">
      <c r="A176" s="101">
        <v>44161.374502314822</v>
      </c>
      <c r="B176" s="69" t="s">
        <v>6714</v>
      </c>
      <c r="C176" s="69" t="s">
        <v>7614</v>
      </c>
      <c r="D176" s="69">
        <v>35</v>
      </c>
      <c r="E176" s="69" t="s">
        <v>168</v>
      </c>
      <c r="F176" s="69">
        <v>16</v>
      </c>
      <c r="G176" s="69" t="s">
        <v>7615</v>
      </c>
      <c r="H176" s="69"/>
      <c r="I176" s="102"/>
    </row>
    <row r="177" spans="1:9" ht="105">
      <c r="A177" s="101">
        <v>44161.348136574074</v>
      </c>
      <c r="B177" s="69" t="s">
        <v>6714</v>
      </c>
      <c r="C177" s="69" t="s">
        <v>7616</v>
      </c>
      <c r="D177" s="69">
        <v>155</v>
      </c>
      <c r="E177" s="69" t="s">
        <v>168</v>
      </c>
      <c r="F177" s="69">
        <v>31</v>
      </c>
      <c r="G177" s="69" t="s">
        <v>7617</v>
      </c>
      <c r="H177" s="69" t="s">
        <v>7618</v>
      </c>
      <c r="I177" s="102"/>
    </row>
    <row r="178" spans="1:9">
      <c r="A178" s="101">
        <v>44160.932881944449</v>
      </c>
      <c r="B178" s="69" t="s">
        <v>6714</v>
      </c>
      <c r="C178" s="69" t="s">
        <v>7362</v>
      </c>
      <c r="D178" s="69">
        <v>64</v>
      </c>
      <c r="E178" s="69" t="s">
        <v>168</v>
      </c>
      <c r="F178" s="69">
        <v>39</v>
      </c>
      <c r="G178" s="69"/>
      <c r="H178" s="69" t="s">
        <v>7619</v>
      </c>
      <c r="I178" s="102"/>
    </row>
    <row r="179" spans="1:9" ht="285">
      <c r="A179" s="101">
        <v>44160.927129629628</v>
      </c>
      <c r="B179" s="69" t="s">
        <v>6714</v>
      </c>
      <c r="C179" s="69" t="s">
        <v>7620</v>
      </c>
      <c r="D179" s="69">
        <v>198</v>
      </c>
      <c r="E179" s="69" t="s">
        <v>168</v>
      </c>
      <c r="F179" s="69">
        <v>174</v>
      </c>
      <c r="G179" s="69" t="s">
        <v>175</v>
      </c>
      <c r="H179" s="69" t="s">
        <v>7621</v>
      </c>
      <c r="I179" s="102"/>
    </row>
    <row r="180" spans="1:9" ht="135">
      <c r="A180" s="101">
        <v>44160.900289351848</v>
      </c>
      <c r="B180" s="69" t="s">
        <v>6714</v>
      </c>
      <c r="C180" s="69" t="s">
        <v>7622</v>
      </c>
      <c r="D180" s="69">
        <v>278</v>
      </c>
      <c r="E180" s="69" t="s">
        <v>168</v>
      </c>
      <c r="F180" s="69">
        <v>12</v>
      </c>
      <c r="G180" s="69" t="s">
        <v>219</v>
      </c>
      <c r="H180" s="69" t="s">
        <v>7623</v>
      </c>
      <c r="I180" s="102" t="s">
        <v>7624</v>
      </c>
    </row>
    <row r="181" spans="1:9" ht="105">
      <c r="A181" s="101">
        <v>44160.829340277778</v>
      </c>
      <c r="B181" s="69" t="s">
        <v>6714</v>
      </c>
      <c r="C181" s="69" t="s">
        <v>7625</v>
      </c>
      <c r="D181" s="69">
        <v>267</v>
      </c>
      <c r="E181" s="69" t="s">
        <v>168</v>
      </c>
      <c r="F181" s="69">
        <v>14</v>
      </c>
      <c r="G181" s="69" t="s">
        <v>177</v>
      </c>
      <c r="H181" s="69" t="s">
        <v>7626</v>
      </c>
      <c r="I181" s="102" t="s">
        <v>7627</v>
      </c>
    </row>
    <row r="182" spans="1:9" ht="165">
      <c r="A182" s="101">
        <v>44160.514907407407</v>
      </c>
      <c r="B182" s="69" t="s">
        <v>6714</v>
      </c>
      <c r="C182" s="69" t="s">
        <v>7628</v>
      </c>
      <c r="D182" s="69">
        <v>272</v>
      </c>
      <c r="E182" s="69" t="s">
        <v>168</v>
      </c>
      <c r="F182" s="69">
        <v>11</v>
      </c>
      <c r="G182" s="69" t="s">
        <v>198</v>
      </c>
      <c r="H182" s="69" t="s">
        <v>7629</v>
      </c>
      <c r="I182" s="102"/>
    </row>
    <row r="183" spans="1:9" ht="180">
      <c r="A183" s="101">
        <v>44160.430925925917</v>
      </c>
      <c r="B183" s="69" t="s">
        <v>6714</v>
      </c>
      <c r="C183" s="69" t="s">
        <v>7630</v>
      </c>
      <c r="D183" s="69">
        <v>278</v>
      </c>
      <c r="E183" s="69" t="s">
        <v>168</v>
      </c>
      <c r="F183" s="69">
        <v>14</v>
      </c>
      <c r="G183" s="69" t="s">
        <v>177</v>
      </c>
      <c r="H183" s="69" t="s">
        <v>7631</v>
      </c>
      <c r="I183" s="102" t="s">
        <v>7632</v>
      </c>
    </row>
    <row r="184" spans="1:9" ht="150">
      <c r="A184" s="101">
        <v>44160.344178240739</v>
      </c>
      <c r="B184" s="69" t="s">
        <v>6714</v>
      </c>
      <c r="C184" s="69" t="s">
        <v>7633</v>
      </c>
      <c r="D184" s="69">
        <v>262</v>
      </c>
      <c r="E184" s="69" t="s">
        <v>168</v>
      </c>
      <c r="F184" s="69">
        <v>21</v>
      </c>
      <c r="G184" s="69" t="s">
        <v>7634</v>
      </c>
      <c r="H184" s="69" t="s">
        <v>7635</v>
      </c>
      <c r="I184" s="102"/>
    </row>
    <row r="185" spans="1:9">
      <c r="A185" s="101">
        <v>44159.936458333337</v>
      </c>
      <c r="B185" s="69" t="s">
        <v>6714</v>
      </c>
      <c r="C185" s="69" t="s">
        <v>7362</v>
      </c>
      <c r="D185" s="69">
        <v>64</v>
      </c>
      <c r="E185" s="69" t="s">
        <v>168</v>
      </c>
      <c r="F185" s="69">
        <v>31</v>
      </c>
      <c r="G185" s="69"/>
      <c r="H185" s="69" t="s">
        <v>7636</v>
      </c>
      <c r="I185" s="102"/>
    </row>
    <row r="186" spans="1:9" ht="240">
      <c r="A186" s="101">
        <v>44159.927060185189</v>
      </c>
      <c r="B186" s="69" t="s">
        <v>6714</v>
      </c>
      <c r="C186" s="69" t="s">
        <v>7637</v>
      </c>
      <c r="D186" s="69">
        <v>163</v>
      </c>
      <c r="E186" s="69" t="s">
        <v>168</v>
      </c>
      <c r="F186" s="69">
        <v>183</v>
      </c>
      <c r="G186" s="69" t="s">
        <v>175</v>
      </c>
      <c r="H186" s="69" t="s">
        <v>7638</v>
      </c>
      <c r="I186" s="102"/>
    </row>
    <row r="187" spans="1:9" ht="135">
      <c r="A187" s="101">
        <v>44159.892951388887</v>
      </c>
      <c r="B187" s="69" t="s">
        <v>6714</v>
      </c>
      <c r="C187" s="69" t="s">
        <v>7639</v>
      </c>
      <c r="D187" s="69">
        <v>151</v>
      </c>
      <c r="E187" s="69" t="s">
        <v>168</v>
      </c>
      <c r="F187" s="69">
        <v>8</v>
      </c>
      <c r="G187" s="69" t="s">
        <v>1248</v>
      </c>
      <c r="H187" s="69" t="s">
        <v>7640</v>
      </c>
      <c r="I187" s="102" t="s">
        <v>693</v>
      </c>
    </row>
    <row r="188" spans="1:9" ht="150">
      <c r="A188" s="101">
        <v>44159.845243055563</v>
      </c>
      <c r="B188" s="69" t="s">
        <v>6714</v>
      </c>
      <c r="C188" s="69" t="s">
        <v>7641</v>
      </c>
      <c r="D188" s="69">
        <v>284</v>
      </c>
      <c r="E188" s="69" t="s">
        <v>168</v>
      </c>
      <c r="F188" s="69">
        <v>11</v>
      </c>
      <c r="G188" s="69" t="s">
        <v>7642</v>
      </c>
      <c r="H188" s="69" t="s">
        <v>7643</v>
      </c>
      <c r="I188" s="102" t="s">
        <v>7644</v>
      </c>
    </row>
    <row r="189" spans="1:9" ht="195">
      <c r="A189" s="101">
        <v>44159.80064814815</v>
      </c>
      <c r="B189" s="69" t="s">
        <v>6714</v>
      </c>
      <c r="C189" s="69" t="s">
        <v>7645</v>
      </c>
      <c r="D189" s="69">
        <v>225</v>
      </c>
      <c r="E189" s="69" t="s">
        <v>168</v>
      </c>
      <c r="F189" s="69">
        <v>13</v>
      </c>
      <c r="G189" s="69" t="s">
        <v>7646</v>
      </c>
      <c r="H189" s="69" t="s">
        <v>7647</v>
      </c>
      <c r="I189" s="102" t="s">
        <v>693</v>
      </c>
    </row>
    <row r="190" spans="1:9" ht="135">
      <c r="A190" s="101">
        <v>44159.498680555553</v>
      </c>
      <c r="B190" s="69" t="s">
        <v>6714</v>
      </c>
      <c r="C190" s="69" t="s">
        <v>7648</v>
      </c>
      <c r="D190" s="69">
        <v>279</v>
      </c>
      <c r="E190" s="69" t="s">
        <v>168</v>
      </c>
      <c r="F190" s="69">
        <v>26</v>
      </c>
      <c r="G190" s="69" t="s">
        <v>7649</v>
      </c>
      <c r="H190" s="69" t="s">
        <v>7650</v>
      </c>
      <c r="I190" s="102"/>
    </row>
    <row r="191" spans="1:9" ht="195">
      <c r="A191" s="101">
        <v>44159.399363425917</v>
      </c>
      <c r="B191" s="69" t="s">
        <v>6714</v>
      </c>
      <c r="C191" s="69" t="s">
        <v>7651</v>
      </c>
      <c r="D191" s="69">
        <v>224</v>
      </c>
      <c r="E191" s="69" t="s">
        <v>168</v>
      </c>
      <c r="F191" s="69">
        <v>11</v>
      </c>
      <c r="G191" s="69" t="s">
        <v>7652</v>
      </c>
      <c r="H191" s="69" t="s">
        <v>7653</v>
      </c>
      <c r="I191" s="102"/>
    </row>
    <row r="192" spans="1:9" ht="135">
      <c r="A192" s="101">
        <v>44159.352638888893</v>
      </c>
      <c r="B192" s="69" t="s">
        <v>6714</v>
      </c>
      <c r="C192" s="69" t="s">
        <v>7654</v>
      </c>
      <c r="D192" s="69">
        <v>277</v>
      </c>
      <c r="E192" s="69" t="s">
        <v>168</v>
      </c>
      <c r="F192" s="69">
        <v>28</v>
      </c>
      <c r="G192" s="69" t="s">
        <v>7655</v>
      </c>
      <c r="H192" s="69" t="s">
        <v>7656</v>
      </c>
      <c r="I192" s="102"/>
    </row>
    <row r="193" spans="1:9">
      <c r="A193" s="101">
        <v>44158.928900462968</v>
      </c>
      <c r="B193" s="69" t="s">
        <v>6714</v>
      </c>
      <c r="C193" s="69" t="s">
        <v>7362</v>
      </c>
      <c r="D193" s="69">
        <v>64</v>
      </c>
      <c r="E193" s="69" t="s">
        <v>168</v>
      </c>
      <c r="F193" s="69">
        <v>30</v>
      </c>
      <c r="G193" s="69"/>
      <c r="H193" s="69" t="s">
        <v>7657</v>
      </c>
      <c r="I193" s="102"/>
    </row>
    <row r="194" spans="1:9" ht="240">
      <c r="A194" s="101">
        <v>44158.923171296286</v>
      </c>
      <c r="B194" s="69" t="s">
        <v>6714</v>
      </c>
      <c r="C194" s="69" t="s">
        <v>7658</v>
      </c>
      <c r="D194" s="69">
        <v>164</v>
      </c>
      <c r="E194" s="69" t="s">
        <v>168</v>
      </c>
      <c r="F194" s="69">
        <v>145</v>
      </c>
      <c r="G194" s="69" t="s">
        <v>175</v>
      </c>
      <c r="H194" s="69" t="s">
        <v>7659</v>
      </c>
      <c r="I194" s="102"/>
    </row>
    <row r="195" spans="1:9" ht="150">
      <c r="A195" s="101">
        <v>44158.889791666668</v>
      </c>
      <c r="B195" s="69" t="s">
        <v>6714</v>
      </c>
      <c r="C195" s="69" t="s">
        <v>7660</v>
      </c>
      <c r="D195" s="69">
        <v>241</v>
      </c>
      <c r="E195" s="69" t="s">
        <v>168</v>
      </c>
      <c r="F195" s="69">
        <v>165</v>
      </c>
      <c r="G195" s="69"/>
      <c r="H195" s="69" t="s">
        <v>7661</v>
      </c>
      <c r="I195" s="102" t="s">
        <v>7662</v>
      </c>
    </row>
    <row r="196" spans="1:9" ht="180">
      <c r="A196" s="101">
        <v>44158.808379629627</v>
      </c>
      <c r="B196" s="69" t="s">
        <v>6714</v>
      </c>
      <c r="C196" s="69" t="s">
        <v>7663</v>
      </c>
      <c r="D196" s="69">
        <v>281</v>
      </c>
      <c r="E196" s="69" t="s">
        <v>168</v>
      </c>
      <c r="F196" s="69">
        <v>17</v>
      </c>
      <c r="G196" s="69" t="s">
        <v>7664</v>
      </c>
      <c r="H196" s="69" t="s">
        <v>7665</v>
      </c>
      <c r="I196" s="102" t="s">
        <v>7666</v>
      </c>
    </row>
    <row r="197" spans="1:9" ht="120">
      <c r="A197" s="101">
        <v>44158.765196759261</v>
      </c>
      <c r="B197" s="69" t="s">
        <v>6714</v>
      </c>
      <c r="C197" s="69" t="s">
        <v>7667</v>
      </c>
      <c r="D197" s="69">
        <v>307</v>
      </c>
      <c r="E197" s="69" t="s">
        <v>168</v>
      </c>
      <c r="F197" s="69">
        <v>14</v>
      </c>
      <c r="G197" s="69" t="s">
        <v>1308</v>
      </c>
      <c r="H197" s="69" t="s">
        <v>7668</v>
      </c>
      <c r="I197" s="102" t="s">
        <v>7669</v>
      </c>
    </row>
    <row r="198" spans="1:9" ht="135">
      <c r="A198" s="101">
        <v>44158.763101851851</v>
      </c>
      <c r="B198" s="69" t="s">
        <v>6714</v>
      </c>
      <c r="C198" s="69" t="s">
        <v>7670</v>
      </c>
      <c r="D198" s="69">
        <v>293</v>
      </c>
      <c r="E198" s="69" t="s">
        <v>168</v>
      </c>
      <c r="F198" s="69">
        <v>11</v>
      </c>
      <c r="G198" s="69" t="s">
        <v>177</v>
      </c>
      <c r="H198" s="69" t="s">
        <v>7671</v>
      </c>
      <c r="I198" s="102" t="s">
        <v>238</v>
      </c>
    </row>
    <row r="199" spans="1:9" ht="135">
      <c r="A199" s="101">
        <v>44158.762025462958</v>
      </c>
      <c r="B199" s="69" t="s">
        <v>6714</v>
      </c>
      <c r="C199" s="69" t="s">
        <v>7672</v>
      </c>
      <c r="D199" s="69">
        <v>311</v>
      </c>
      <c r="E199" s="69" t="s">
        <v>168</v>
      </c>
      <c r="F199" s="69">
        <v>11</v>
      </c>
      <c r="G199" s="69" t="s">
        <v>177</v>
      </c>
      <c r="H199" s="69" t="s">
        <v>7673</v>
      </c>
      <c r="I199" s="102" t="s">
        <v>7674</v>
      </c>
    </row>
    <row r="200" spans="1:9" ht="165">
      <c r="A200" s="101">
        <v>44158.761342592603</v>
      </c>
      <c r="B200" s="69" t="s">
        <v>6714</v>
      </c>
      <c r="C200" s="69" t="s">
        <v>7675</v>
      </c>
      <c r="D200" s="69">
        <v>272</v>
      </c>
      <c r="E200" s="69" t="s">
        <v>168</v>
      </c>
      <c r="F200" s="69">
        <v>16</v>
      </c>
      <c r="G200" s="69" t="s">
        <v>210</v>
      </c>
      <c r="H200" s="69" t="s">
        <v>7676</v>
      </c>
      <c r="I200" s="102" t="s">
        <v>7677</v>
      </c>
    </row>
    <row r="201" spans="1:9" ht="135">
      <c r="A201" s="101">
        <v>44158.696030092593</v>
      </c>
      <c r="B201" s="69" t="s">
        <v>6714</v>
      </c>
      <c r="C201" s="69" t="s">
        <v>7678</v>
      </c>
      <c r="D201" s="69">
        <v>272</v>
      </c>
      <c r="E201" s="69" t="s">
        <v>168</v>
      </c>
      <c r="F201" s="69">
        <v>44</v>
      </c>
      <c r="G201" s="69" t="s">
        <v>7579</v>
      </c>
      <c r="H201" s="69" t="s">
        <v>7679</v>
      </c>
      <c r="I201" s="102"/>
    </row>
    <row r="202" spans="1:9" ht="120">
      <c r="A202" s="101">
        <v>44158.330185185187</v>
      </c>
      <c r="B202" s="69" t="s">
        <v>6714</v>
      </c>
      <c r="C202" s="69" t="s">
        <v>7680</v>
      </c>
      <c r="D202" s="69">
        <v>242</v>
      </c>
      <c r="E202" s="69" t="s">
        <v>168</v>
      </c>
      <c r="F202" s="69">
        <v>34</v>
      </c>
      <c r="G202" s="69" t="s">
        <v>7439</v>
      </c>
      <c r="H202" s="69" t="s">
        <v>7681</v>
      </c>
      <c r="I202" s="102"/>
    </row>
    <row r="203" spans="1:9">
      <c r="A203" s="101">
        <v>44157.938483796301</v>
      </c>
      <c r="B203" s="69" t="s">
        <v>6714</v>
      </c>
      <c r="C203" s="69" t="s">
        <v>7362</v>
      </c>
      <c r="D203" s="69">
        <v>64</v>
      </c>
      <c r="E203" s="69" t="s">
        <v>168</v>
      </c>
      <c r="F203" s="69">
        <v>32</v>
      </c>
      <c r="G203" s="69"/>
      <c r="H203" s="69" t="s">
        <v>7682</v>
      </c>
      <c r="I203" s="102"/>
    </row>
    <row r="204" spans="1:9" ht="270">
      <c r="A204" s="101">
        <v>44157.932002314818</v>
      </c>
      <c r="B204" s="69" t="s">
        <v>6714</v>
      </c>
      <c r="C204" s="69" t="s">
        <v>7683</v>
      </c>
      <c r="D204" s="69">
        <v>180</v>
      </c>
      <c r="E204" s="69" t="s">
        <v>168</v>
      </c>
      <c r="F204" s="69">
        <v>196</v>
      </c>
      <c r="G204" s="69" t="s">
        <v>175</v>
      </c>
      <c r="H204" s="69" t="s">
        <v>7684</v>
      </c>
      <c r="I204" s="102"/>
    </row>
    <row r="205" spans="1:9" ht="180">
      <c r="A205" s="101">
        <v>44157.777673611112</v>
      </c>
      <c r="B205" s="69" t="s">
        <v>6714</v>
      </c>
      <c r="C205" s="69" t="s">
        <v>7685</v>
      </c>
      <c r="D205" s="69">
        <v>270</v>
      </c>
      <c r="E205" s="69" t="s">
        <v>168</v>
      </c>
      <c r="F205" s="69">
        <v>17</v>
      </c>
      <c r="G205" s="69" t="s">
        <v>7686</v>
      </c>
      <c r="H205" s="69" t="s">
        <v>7687</v>
      </c>
      <c r="I205" s="102" t="s">
        <v>526</v>
      </c>
    </row>
    <row r="206" spans="1:9" ht="75">
      <c r="A206" s="101">
        <v>44157.575590277782</v>
      </c>
      <c r="B206" s="69" t="s">
        <v>6714</v>
      </c>
      <c r="C206" s="69" t="s">
        <v>7688</v>
      </c>
      <c r="D206" s="69">
        <v>140</v>
      </c>
      <c r="E206" s="69" t="s">
        <v>3978</v>
      </c>
      <c r="F206" s="69">
        <v>27</v>
      </c>
      <c r="G206" s="69"/>
      <c r="H206" s="69"/>
      <c r="I206" s="102" t="s">
        <v>7689</v>
      </c>
    </row>
    <row r="207" spans="1:9" ht="150">
      <c r="A207" s="101">
        <v>44157.469456018523</v>
      </c>
      <c r="B207" s="69" t="s">
        <v>6714</v>
      </c>
      <c r="C207" s="69" t="s">
        <v>7690</v>
      </c>
      <c r="D207" s="69">
        <v>279</v>
      </c>
      <c r="E207" s="69" t="s">
        <v>168</v>
      </c>
      <c r="F207" s="69">
        <v>44</v>
      </c>
      <c r="G207" s="69" t="s">
        <v>7691</v>
      </c>
      <c r="H207" s="69" t="s">
        <v>7692</v>
      </c>
      <c r="I207" s="102"/>
    </row>
    <row r="208" spans="1:9" ht="165">
      <c r="A208" s="101">
        <v>44157.317870370367</v>
      </c>
      <c r="B208" s="69" t="s">
        <v>6714</v>
      </c>
      <c r="C208" s="69" t="s">
        <v>7693</v>
      </c>
      <c r="D208" s="69">
        <v>278</v>
      </c>
      <c r="E208" s="69" t="s">
        <v>168</v>
      </c>
      <c r="F208" s="69">
        <v>36</v>
      </c>
      <c r="G208" s="69" t="s">
        <v>210</v>
      </c>
      <c r="H208" s="69" t="s">
        <v>7694</v>
      </c>
      <c r="I208" s="102"/>
    </row>
    <row r="209" spans="1:9">
      <c r="A209" s="101">
        <v>44156.930543981478</v>
      </c>
      <c r="B209" s="69" t="s">
        <v>6714</v>
      </c>
      <c r="C209" s="69" t="s">
        <v>7362</v>
      </c>
      <c r="D209" s="69">
        <v>64</v>
      </c>
      <c r="E209" s="69" t="s">
        <v>168</v>
      </c>
      <c r="F209" s="69">
        <v>37</v>
      </c>
      <c r="G209" s="69"/>
      <c r="H209" s="69" t="s">
        <v>7695</v>
      </c>
      <c r="I209" s="102"/>
    </row>
    <row r="210" spans="1:9" ht="255">
      <c r="A210" s="101">
        <v>44156.925428240742</v>
      </c>
      <c r="B210" s="69" t="s">
        <v>6714</v>
      </c>
      <c r="C210" s="69" t="s">
        <v>7696</v>
      </c>
      <c r="D210" s="69">
        <v>180</v>
      </c>
      <c r="E210" s="69" t="s">
        <v>168</v>
      </c>
      <c r="F210" s="69">
        <v>211</v>
      </c>
      <c r="G210" s="69" t="s">
        <v>175</v>
      </c>
      <c r="H210" s="69" t="s">
        <v>7697</v>
      </c>
      <c r="I210" s="102"/>
    </row>
    <row r="211" spans="1:9" ht="210">
      <c r="A211" s="101">
        <v>44156.755625000013</v>
      </c>
      <c r="B211" s="69" t="s">
        <v>6714</v>
      </c>
      <c r="C211" s="69" t="s">
        <v>7698</v>
      </c>
      <c r="D211" s="69">
        <v>274</v>
      </c>
      <c r="E211" s="69" t="s">
        <v>168</v>
      </c>
      <c r="F211" s="69">
        <v>3</v>
      </c>
      <c r="G211" s="69" t="s">
        <v>7699</v>
      </c>
      <c r="H211" s="69"/>
      <c r="I211" s="102" t="s">
        <v>7700</v>
      </c>
    </row>
    <row r="212" spans="1:9" ht="165">
      <c r="A212" s="101">
        <v>44156.745196759257</v>
      </c>
      <c r="B212" s="69" t="s">
        <v>6714</v>
      </c>
      <c r="C212" s="69" t="s">
        <v>7701</v>
      </c>
      <c r="D212" s="69">
        <v>281</v>
      </c>
      <c r="E212" s="69" t="s">
        <v>168</v>
      </c>
      <c r="F212" s="69">
        <v>5</v>
      </c>
      <c r="G212" s="69" t="s">
        <v>7702</v>
      </c>
      <c r="H212" s="69"/>
      <c r="I212" s="102" t="s">
        <v>7703</v>
      </c>
    </row>
    <row r="213" spans="1:9" ht="135">
      <c r="A213" s="101">
        <v>44156.74050925926</v>
      </c>
      <c r="B213" s="69" t="s">
        <v>6714</v>
      </c>
      <c r="C213" s="69" t="s">
        <v>7704</v>
      </c>
      <c r="D213" s="69">
        <v>266</v>
      </c>
      <c r="E213" s="69" t="s">
        <v>168</v>
      </c>
      <c r="F213" s="69">
        <v>2</v>
      </c>
      <c r="G213" s="69" t="s">
        <v>7705</v>
      </c>
      <c r="H213" s="69"/>
      <c r="I213" s="102" t="s">
        <v>7703</v>
      </c>
    </row>
    <row r="214" spans="1:9" ht="165">
      <c r="A214" s="101">
        <v>44156.735625000001</v>
      </c>
      <c r="B214" s="69" t="s">
        <v>6714</v>
      </c>
      <c r="C214" s="69" t="s">
        <v>7706</v>
      </c>
      <c r="D214" s="69">
        <v>280</v>
      </c>
      <c r="E214" s="69" t="s">
        <v>168</v>
      </c>
      <c r="F214" s="69">
        <v>5</v>
      </c>
      <c r="G214" s="69" t="s">
        <v>7702</v>
      </c>
      <c r="H214" s="69"/>
      <c r="I214" s="102" t="s">
        <v>7707</v>
      </c>
    </row>
    <row r="215" spans="1:9" ht="180">
      <c r="A215" s="101">
        <v>44156.734907407408</v>
      </c>
      <c r="B215" s="69" t="s">
        <v>6714</v>
      </c>
      <c r="C215" s="69" t="s">
        <v>7708</v>
      </c>
      <c r="D215" s="69">
        <v>284</v>
      </c>
      <c r="E215" s="69" t="s">
        <v>168</v>
      </c>
      <c r="F215" s="69">
        <v>6</v>
      </c>
      <c r="G215" s="69" t="s">
        <v>7709</v>
      </c>
      <c r="H215" s="69"/>
      <c r="I215" s="102" t="s">
        <v>7703</v>
      </c>
    </row>
    <row r="216" spans="1:9" ht="150">
      <c r="A216" s="101">
        <v>44156.730115740742</v>
      </c>
      <c r="B216" s="69" t="s">
        <v>6714</v>
      </c>
      <c r="C216" s="69" t="s">
        <v>7710</v>
      </c>
      <c r="D216" s="69">
        <v>253</v>
      </c>
      <c r="E216" s="69" t="s">
        <v>168</v>
      </c>
      <c r="F216" s="69">
        <v>5</v>
      </c>
      <c r="G216" s="69" t="s">
        <v>7702</v>
      </c>
      <c r="H216" s="69"/>
      <c r="I216" s="102" t="s">
        <v>7711</v>
      </c>
    </row>
    <row r="217" spans="1:9" ht="150">
      <c r="A217" s="101">
        <v>44156.724039351851</v>
      </c>
      <c r="B217" s="69" t="s">
        <v>6714</v>
      </c>
      <c r="C217" s="69" t="s">
        <v>7712</v>
      </c>
      <c r="D217" s="69">
        <v>280</v>
      </c>
      <c r="E217" s="69" t="s">
        <v>168</v>
      </c>
      <c r="F217" s="69">
        <v>3</v>
      </c>
      <c r="G217" s="69" t="s">
        <v>7713</v>
      </c>
      <c r="H217" s="69"/>
      <c r="I217" s="102" t="s">
        <v>7703</v>
      </c>
    </row>
    <row r="218" spans="1:9" ht="120">
      <c r="A218" s="101">
        <v>44156.708923611113</v>
      </c>
      <c r="B218" s="69" t="s">
        <v>6714</v>
      </c>
      <c r="C218" s="69" t="s">
        <v>7714</v>
      </c>
      <c r="D218" s="69">
        <v>214</v>
      </c>
      <c r="E218" s="69" t="s">
        <v>168</v>
      </c>
      <c r="F218" s="69">
        <v>3</v>
      </c>
      <c r="G218" s="69" t="s">
        <v>7715</v>
      </c>
      <c r="H218" s="69"/>
      <c r="I218" s="102" t="s">
        <v>7703</v>
      </c>
    </row>
    <row r="219" spans="1:9" ht="180">
      <c r="A219" s="101">
        <v>44156.708032407412</v>
      </c>
      <c r="B219" s="69" t="s">
        <v>6714</v>
      </c>
      <c r="C219" s="69" t="s">
        <v>7716</v>
      </c>
      <c r="D219" s="69">
        <v>282</v>
      </c>
      <c r="E219" s="69" t="s">
        <v>168</v>
      </c>
      <c r="F219" s="69">
        <v>5</v>
      </c>
      <c r="G219" s="69" t="s">
        <v>7717</v>
      </c>
      <c r="H219" s="69"/>
      <c r="I219" s="102" t="s">
        <v>7703</v>
      </c>
    </row>
    <row r="220" spans="1:9" ht="75">
      <c r="A220" s="101">
        <v>44156.703287037039</v>
      </c>
      <c r="B220" s="69" t="s">
        <v>6714</v>
      </c>
      <c r="C220" s="69" t="s">
        <v>7718</v>
      </c>
      <c r="D220" s="69">
        <v>214</v>
      </c>
      <c r="E220" s="69" t="s">
        <v>168</v>
      </c>
      <c r="F220" s="69">
        <v>1</v>
      </c>
      <c r="G220" s="69"/>
      <c r="H220" s="69"/>
      <c r="I220" s="102" t="s">
        <v>7703</v>
      </c>
    </row>
    <row r="221" spans="1:9" ht="210">
      <c r="A221" s="101">
        <v>44156.664467592593</v>
      </c>
      <c r="B221" s="69" t="s">
        <v>6714</v>
      </c>
      <c r="C221" s="69" t="s">
        <v>7719</v>
      </c>
      <c r="D221" s="69">
        <v>287</v>
      </c>
      <c r="E221" s="69" t="s">
        <v>168</v>
      </c>
      <c r="F221" s="69">
        <v>25</v>
      </c>
      <c r="G221" s="69" t="s">
        <v>7720</v>
      </c>
      <c r="H221" s="69" t="s">
        <v>7721</v>
      </c>
      <c r="I221" s="102" t="s">
        <v>1162</v>
      </c>
    </row>
    <row r="222" spans="1:9" ht="180">
      <c r="A222" s="101">
        <v>44156.554270833338</v>
      </c>
      <c r="B222" s="69" t="s">
        <v>6714</v>
      </c>
      <c r="C222" s="69" t="s">
        <v>7722</v>
      </c>
      <c r="D222" s="69">
        <v>258</v>
      </c>
      <c r="E222" s="69" t="s">
        <v>168</v>
      </c>
      <c r="F222" s="69">
        <v>22</v>
      </c>
      <c r="G222" s="69" t="s">
        <v>7723</v>
      </c>
      <c r="H222" s="69" t="s">
        <v>7724</v>
      </c>
      <c r="I222" s="102" t="s">
        <v>1162</v>
      </c>
    </row>
    <row r="223" spans="1:9" ht="105">
      <c r="A223" s="101">
        <v>44156.431597222232</v>
      </c>
      <c r="B223" s="69" t="s">
        <v>6714</v>
      </c>
      <c r="C223" s="69" t="s">
        <v>7725</v>
      </c>
      <c r="D223" s="69">
        <v>278</v>
      </c>
      <c r="E223" s="69" t="s">
        <v>168</v>
      </c>
      <c r="F223" s="69">
        <v>18</v>
      </c>
      <c r="G223" s="69" t="s">
        <v>175</v>
      </c>
      <c r="H223" s="69" t="s">
        <v>7726</v>
      </c>
      <c r="I223" s="102" t="s">
        <v>7727</v>
      </c>
    </row>
    <row r="224" spans="1:9" ht="120">
      <c r="A224" s="101">
        <v>44156.42086805556</v>
      </c>
      <c r="B224" s="69" t="s">
        <v>6714</v>
      </c>
      <c r="C224" s="69" t="s">
        <v>7728</v>
      </c>
      <c r="D224" s="69">
        <v>144</v>
      </c>
      <c r="E224" s="69" t="s">
        <v>3978</v>
      </c>
      <c r="F224" s="69">
        <v>37</v>
      </c>
      <c r="G224" s="69" t="s">
        <v>7729</v>
      </c>
      <c r="H224" s="69"/>
      <c r="I224" s="102" t="s">
        <v>238</v>
      </c>
    </row>
    <row r="225" spans="1:9" ht="135">
      <c r="A225" s="101">
        <v>44156.381643518507</v>
      </c>
      <c r="B225" s="69" t="s">
        <v>6714</v>
      </c>
      <c r="C225" s="69" t="s">
        <v>7730</v>
      </c>
      <c r="D225" s="69">
        <v>281</v>
      </c>
      <c r="E225" s="69" t="s">
        <v>168</v>
      </c>
      <c r="F225" s="69">
        <v>32</v>
      </c>
      <c r="G225" s="69" t="s">
        <v>7731</v>
      </c>
      <c r="H225" s="69" t="s">
        <v>7732</v>
      </c>
      <c r="I225" s="102"/>
    </row>
    <row r="226" spans="1:9" ht="45">
      <c r="A226" s="101">
        <v>44155.934571759259</v>
      </c>
      <c r="B226" s="69" t="s">
        <v>6714</v>
      </c>
      <c r="C226" s="69" t="s">
        <v>3979</v>
      </c>
      <c r="D226" s="69">
        <v>91</v>
      </c>
      <c r="E226" s="69" t="s">
        <v>168</v>
      </c>
      <c r="F226" s="69">
        <v>34</v>
      </c>
      <c r="G226" s="69" t="s">
        <v>173</v>
      </c>
      <c r="H226" s="69" t="s">
        <v>7733</v>
      </c>
      <c r="I226" s="102"/>
    </row>
    <row r="227" spans="1:9" ht="240">
      <c r="A227" s="101">
        <v>44155.92805555556</v>
      </c>
      <c r="B227" s="69" t="s">
        <v>6714</v>
      </c>
      <c r="C227" s="69" t="s">
        <v>7734</v>
      </c>
      <c r="D227" s="69">
        <v>161</v>
      </c>
      <c r="E227" s="69" t="s">
        <v>168</v>
      </c>
      <c r="F227" s="69">
        <v>183</v>
      </c>
      <c r="G227" s="69" t="s">
        <v>175</v>
      </c>
      <c r="H227" s="69" t="s">
        <v>7735</v>
      </c>
      <c r="I227" s="102"/>
    </row>
    <row r="228" spans="1:9" ht="75">
      <c r="A228" s="101">
        <v>44155.771469907413</v>
      </c>
      <c r="B228" s="69" t="s">
        <v>6714</v>
      </c>
      <c r="C228" s="69" t="s">
        <v>7736</v>
      </c>
      <c r="D228" s="69">
        <v>155</v>
      </c>
      <c r="E228" s="69" t="s">
        <v>168</v>
      </c>
      <c r="F228" s="69">
        <v>30</v>
      </c>
      <c r="G228" s="69"/>
      <c r="H228" s="69" t="s">
        <v>7737</v>
      </c>
      <c r="I228" s="102"/>
    </row>
    <row r="229" spans="1:9" ht="120">
      <c r="A229" s="101">
        <v>44155.597268518519</v>
      </c>
      <c r="B229" s="69" t="s">
        <v>6714</v>
      </c>
      <c r="C229" s="69" t="s">
        <v>7738</v>
      </c>
      <c r="D229" s="69">
        <v>283</v>
      </c>
      <c r="E229" s="69" t="s">
        <v>168</v>
      </c>
      <c r="F229" s="69">
        <v>18</v>
      </c>
      <c r="G229" s="69" t="s">
        <v>7739</v>
      </c>
      <c r="H229" s="69" t="s">
        <v>7740</v>
      </c>
      <c r="I229" s="102" t="s">
        <v>7741</v>
      </c>
    </row>
    <row r="230" spans="1:9" ht="90">
      <c r="A230" s="101">
        <v>44155.506030092598</v>
      </c>
      <c r="B230" s="69" t="s">
        <v>6714</v>
      </c>
      <c r="C230" s="69" t="s">
        <v>7742</v>
      </c>
      <c r="D230" s="69">
        <v>139</v>
      </c>
      <c r="E230" s="69" t="s">
        <v>3978</v>
      </c>
      <c r="F230" s="69">
        <v>18</v>
      </c>
      <c r="G230" s="69" t="s">
        <v>7490</v>
      </c>
      <c r="H230" s="69"/>
      <c r="I230" s="102" t="s">
        <v>513</v>
      </c>
    </row>
    <row r="231" spans="1:9" ht="150">
      <c r="A231" s="101">
        <v>44155.497071759259</v>
      </c>
      <c r="B231" s="69" t="s">
        <v>6714</v>
      </c>
      <c r="C231" s="69" t="s">
        <v>7743</v>
      </c>
      <c r="D231" s="69">
        <v>267</v>
      </c>
      <c r="E231" s="69" t="s">
        <v>168</v>
      </c>
      <c r="F231" s="69">
        <v>21</v>
      </c>
      <c r="G231" s="69" t="s">
        <v>7744</v>
      </c>
      <c r="H231" s="69" t="s">
        <v>7745</v>
      </c>
      <c r="I231" s="102"/>
    </row>
    <row r="232" spans="1:9" ht="180">
      <c r="A232" s="101">
        <v>44155.359722222223</v>
      </c>
      <c r="B232" s="69" t="s">
        <v>6714</v>
      </c>
      <c r="C232" s="69" t="s">
        <v>4053</v>
      </c>
      <c r="D232" s="69">
        <v>262</v>
      </c>
      <c r="E232" s="69" t="s">
        <v>168</v>
      </c>
      <c r="F232" s="69">
        <v>23</v>
      </c>
      <c r="G232" s="69" t="s">
        <v>310</v>
      </c>
      <c r="H232" s="69" t="s">
        <v>7746</v>
      </c>
      <c r="I232" s="102"/>
    </row>
    <row r="233" spans="1:9" ht="75">
      <c r="A233" s="101">
        <v>44154.93069444444</v>
      </c>
      <c r="B233" s="69" t="s">
        <v>6714</v>
      </c>
      <c r="C233" s="69" t="s">
        <v>7747</v>
      </c>
      <c r="D233" s="69">
        <v>172</v>
      </c>
      <c r="E233" s="69" t="s">
        <v>168</v>
      </c>
      <c r="F233" s="69">
        <v>38</v>
      </c>
      <c r="G233" s="69"/>
      <c r="H233" s="69" t="s">
        <v>7748</v>
      </c>
      <c r="I233" s="102"/>
    </row>
    <row r="234" spans="1:9" ht="255">
      <c r="A234" s="101">
        <v>44154.926018518519</v>
      </c>
      <c r="B234" s="69" t="s">
        <v>6714</v>
      </c>
      <c r="C234" s="69" t="s">
        <v>7749</v>
      </c>
      <c r="D234" s="69">
        <v>177</v>
      </c>
      <c r="E234" s="69" t="s">
        <v>168</v>
      </c>
      <c r="F234" s="69">
        <v>167</v>
      </c>
      <c r="G234" s="69" t="s">
        <v>175</v>
      </c>
      <c r="H234" s="69" t="s">
        <v>7750</v>
      </c>
      <c r="I234" s="102"/>
    </row>
    <row r="235" spans="1:9" ht="180">
      <c r="A235" s="101">
        <v>44154.907951388886</v>
      </c>
      <c r="B235" s="69" t="s">
        <v>6714</v>
      </c>
      <c r="C235" s="69" t="s">
        <v>7751</v>
      </c>
      <c r="D235" s="69">
        <v>280</v>
      </c>
      <c r="E235" s="69" t="s">
        <v>168</v>
      </c>
      <c r="F235" s="69">
        <v>18</v>
      </c>
      <c r="G235" s="69" t="s">
        <v>7752</v>
      </c>
      <c r="H235" s="69" t="s">
        <v>7753</v>
      </c>
      <c r="I235" s="102" t="s">
        <v>7754</v>
      </c>
    </row>
    <row r="236" spans="1:9" ht="105">
      <c r="A236" s="101">
        <v>44154.843333333338</v>
      </c>
      <c r="B236" s="69" t="s">
        <v>6714</v>
      </c>
      <c r="C236" s="69" t="s">
        <v>7755</v>
      </c>
      <c r="D236" s="69">
        <v>278</v>
      </c>
      <c r="E236" s="69" t="s">
        <v>168</v>
      </c>
      <c r="F236" s="69">
        <v>12</v>
      </c>
      <c r="G236" s="69" t="s">
        <v>7756</v>
      </c>
      <c r="H236" s="69" t="s">
        <v>7757</v>
      </c>
      <c r="I236" s="102" t="s">
        <v>7758</v>
      </c>
    </row>
    <row r="237" spans="1:9" ht="150">
      <c r="A237" s="101">
        <v>44154.769560185188</v>
      </c>
      <c r="B237" s="69" t="s">
        <v>6714</v>
      </c>
      <c r="C237" s="69" t="s">
        <v>7759</v>
      </c>
      <c r="D237" s="69">
        <v>284</v>
      </c>
      <c r="E237" s="69" t="s">
        <v>168</v>
      </c>
      <c r="F237" s="69">
        <v>20</v>
      </c>
      <c r="G237" s="69" t="s">
        <v>317</v>
      </c>
      <c r="H237" s="69" t="s">
        <v>7760</v>
      </c>
      <c r="I237" s="102"/>
    </row>
    <row r="238" spans="1:9" ht="105">
      <c r="A238" s="101">
        <v>44154.764490740738</v>
      </c>
      <c r="B238" s="69" t="s">
        <v>6714</v>
      </c>
      <c r="C238" s="69" t="s">
        <v>7761</v>
      </c>
      <c r="D238" s="69">
        <v>144</v>
      </c>
      <c r="E238" s="69" t="s">
        <v>3978</v>
      </c>
      <c r="F238" s="69">
        <v>15</v>
      </c>
      <c r="G238" s="69" t="s">
        <v>177</v>
      </c>
      <c r="H238" s="69"/>
      <c r="I238" s="102" t="s">
        <v>7762</v>
      </c>
    </row>
    <row r="239" spans="1:9" ht="120">
      <c r="A239" s="101">
        <v>44154.559745370367</v>
      </c>
      <c r="B239" s="69" t="s">
        <v>6714</v>
      </c>
      <c r="C239" s="69" t="s">
        <v>7763</v>
      </c>
      <c r="D239" s="69">
        <v>292</v>
      </c>
      <c r="E239" s="69" t="s">
        <v>168</v>
      </c>
      <c r="F239" s="69">
        <v>22</v>
      </c>
      <c r="G239" s="69" t="s">
        <v>177</v>
      </c>
      <c r="H239" s="69" t="s">
        <v>7764</v>
      </c>
      <c r="I239" s="102" t="s">
        <v>956</v>
      </c>
    </row>
    <row r="240" spans="1:9" ht="150">
      <c r="A240" s="101">
        <v>44154.538726851853</v>
      </c>
      <c r="B240" s="69" t="s">
        <v>6714</v>
      </c>
      <c r="C240" s="69" t="s">
        <v>7765</v>
      </c>
      <c r="D240" s="69">
        <v>279</v>
      </c>
      <c r="E240" s="69" t="s">
        <v>168</v>
      </c>
      <c r="F240" s="69">
        <v>18</v>
      </c>
      <c r="G240" s="69" t="s">
        <v>7766</v>
      </c>
      <c r="H240" s="69" t="s">
        <v>7767</v>
      </c>
      <c r="I240" s="102"/>
    </row>
    <row r="241" spans="1:9" ht="135">
      <c r="A241" s="101">
        <v>44154.397731481477</v>
      </c>
      <c r="B241" s="69" t="s">
        <v>6714</v>
      </c>
      <c r="C241" s="69" t="s">
        <v>7768</v>
      </c>
      <c r="D241" s="69">
        <v>263</v>
      </c>
      <c r="E241" s="69" t="s">
        <v>168</v>
      </c>
      <c r="F241" s="69">
        <v>24</v>
      </c>
      <c r="G241" s="69" t="s">
        <v>7769</v>
      </c>
      <c r="H241" s="69" t="s">
        <v>7770</v>
      </c>
      <c r="I241" s="102"/>
    </row>
    <row r="242" spans="1:9" ht="210">
      <c r="A242" s="101">
        <v>44154.356469907412</v>
      </c>
      <c r="B242" s="69" t="s">
        <v>6714</v>
      </c>
      <c r="C242" s="69" t="s">
        <v>7771</v>
      </c>
      <c r="D242" s="69">
        <v>277</v>
      </c>
      <c r="E242" s="69" t="s">
        <v>168</v>
      </c>
      <c r="F242" s="69">
        <v>17</v>
      </c>
      <c r="G242" s="69" t="s">
        <v>177</v>
      </c>
      <c r="H242" s="69" t="s">
        <v>7772</v>
      </c>
      <c r="I242" s="102" t="s">
        <v>7773</v>
      </c>
    </row>
    <row r="243" spans="1:9" ht="60">
      <c r="A243" s="101">
        <v>44153.932928240742</v>
      </c>
      <c r="B243" s="69" t="s">
        <v>6714</v>
      </c>
      <c r="C243" s="69" t="s">
        <v>7774</v>
      </c>
      <c r="D243" s="69">
        <v>132</v>
      </c>
      <c r="E243" s="69" t="s">
        <v>168</v>
      </c>
      <c r="F243" s="69">
        <v>34</v>
      </c>
      <c r="G243" s="69"/>
      <c r="H243" s="69" t="s">
        <v>7775</v>
      </c>
      <c r="I243" s="102"/>
    </row>
    <row r="244" spans="1:9" ht="300">
      <c r="A244" s="101">
        <v>44153.923321759263</v>
      </c>
      <c r="B244" s="69" t="s">
        <v>6714</v>
      </c>
      <c r="C244" s="69" t="s">
        <v>7776</v>
      </c>
      <c r="D244" s="69">
        <v>208</v>
      </c>
      <c r="E244" s="69" t="s">
        <v>168</v>
      </c>
      <c r="F244" s="69">
        <v>230</v>
      </c>
      <c r="G244" s="69" t="s">
        <v>175</v>
      </c>
      <c r="H244" s="69" t="s">
        <v>7777</v>
      </c>
      <c r="I244" s="102"/>
    </row>
    <row r="245" spans="1:9" ht="180">
      <c r="A245" s="101">
        <v>44153.912164351852</v>
      </c>
      <c r="B245" s="69" t="s">
        <v>6714</v>
      </c>
      <c r="C245" s="69" t="s">
        <v>7778</v>
      </c>
      <c r="D245" s="69">
        <v>255</v>
      </c>
      <c r="E245" s="69" t="s">
        <v>168</v>
      </c>
      <c r="F245" s="69">
        <v>11</v>
      </c>
      <c r="G245" s="69" t="s">
        <v>7739</v>
      </c>
      <c r="H245" s="69" t="s">
        <v>7779</v>
      </c>
      <c r="I245" s="102" t="s">
        <v>7780</v>
      </c>
    </row>
    <row r="246" spans="1:9" ht="105">
      <c r="A246" s="101">
        <v>44153.672002314823</v>
      </c>
      <c r="B246" s="69" t="s">
        <v>6714</v>
      </c>
      <c r="C246" s="69" t="s">
        <v>7781</v>
      </c>
      <c r="D246" s="69">
        <v>284</v>
      </c>
      <c r="E246" s="69" t="s">
        <v>168</v>
      </c>
      <c r="F246" s="69">
        <v>15</v>
      </c>
      <c r="G246" s="69" t="s">
        <v>7490</v>
      </c>
      <c r="H246" s="69" t="s">
        <v>7782</v>
      </c>
      <c r="I246" s="102" t="s">
        <v>7783</v>
      </c>
    </row>
    <row r="247" spans="1:9" ht="195">
      <c r="A247" s="101">
        <v>44153.671979166669</v>
      </c>
      <c r="B247" s="69" t="s">
        <v>6714</v>
      </c>
      <c r="C247" s="69" t="s">
        <v>7784</v>
      </c>
      <c r="D247" s="69">
        <v>288</v>
      </c>
      <c r="E247" s="69" t="s">
        <v>168</v>
      </c>
      <c r="F247" s="69">
        <v>43</v>
      </c>
      <c r="G247" s="69" t="s">
        <v>7785</v>
      </c>
      <c r="H247" s="69" t="s">
        <v>7786</v>
      </c>
      <c r="I247" s="102"/>
    </row>
    <row r="248" spans="1:9" ht="195">
      <c r="A248" s="101">
        <v>44153.637800925921</v>
      </c>
      <c r="B248" s="69" t="s">
        <v>6714</v>
      </c>
      <c r="C248" s="69" t="s">
        <v>7787</v>
      </c>
      <c r="D248" s="69">
        <v>267</v>
      </c>
      <c r="E248" s="69" t="s">
        <v>168</v>
      </c>
      <c r="F248" s="69">
        <v>47</v>
      </c>
      <c r="G248" s="69" t="s">
        <v>7788</v>
      </c>
      <c r="H248" s="69" t="s">
        <v>7789</v>
      </c>
      <c r="I248" s="102" t="s">
        <v>1412</v>
      </c>
    </row>
    <row r="249" spans="1:9" ht="165">
      <c r="A249" s="101">
        <v>44153.483726851853</v>
      </c>
      <c r="B249" s="69" t="s">
        <v>6714</v>
      </c>
      <c r="C249" s="69" t="s">
        <v>7790</v>
      </c>
      <c r="D249" s="69">
        <v>271</v>
      </c>
      <c r="E249" s="69" t="s">
        <v>168</v>
      </c>
      <c r="F249" s="69">
        <v>19</v>
      </c>
      <c r="G249" s="69" t="s">
        <v>401</v>
      </c>
      <c r="H249" s="69"/>
      <c r="I249" s="102" t="s">
        <v>7791</v>
      </c>
    </row>
    <row r="250" spans="1:9" ht="195">
      <c r="A250" s="101">
        <v>44153.402442129627</v>
      </c>
      <c r="B250" s="69" t="s">
        <v>6714</v>
      </c>
      <c r="C250" s="69" t="s">
        <v>7792</v>
      </c>
      <c r="D250" s="69">
        <v>267</v>
      </c>
      <c r="E250" s="69" t="s">
        <v>168</v>
      </c>
      <c r="F250" s="69">
        <v>37</v>
      </c>
      <c r="G250" s="69" t="s">
        <v>7793</v>
      </c>
      <c r="H250" s="69" t="s">
        <v>7794</v>
      </c>
      <c r="I250" s="102"/>
    </row>
    <row r="251" spans="1:9" ht="165">
      <c r="A251" s="101">
        <v>44153.399571759262</v>
      </c>
      <c r="B251" s="69" t="s">
        <v>6714</v>
      </c>
      <c r="C251" s="69" t="s">
        <v>7795</v>
      </c>
      <c r="D251" s="69">
        <v>272</v>
      </c>
      <c r="E251" s="69" t="s">
        <v>168</v>
      </c>
      <c r="F251" s="69">
        <v>19</v>
      </c>
      <c r="G251" s="69" t="s">
        <v>198</v>
      </c>
      <c r="H251" s="69" t="s">
        <v>7796</v>
      </c>
      <c r="I251" s="102"/>
    </row>
    <row r="252" spans="1:9">
      <c r="A252" s="101">
        <v>44152.941087962958</v>
      </c>
      <c r="B252" s="69" t="s">
        <v>6714</v>
      </c>
      <c r="C252" s="69" t="s">
        <v>7362</v>
      </c>
      <c r="D252" s="69">
        <v>64</v>
      </c>
      <c r="E252" s="69" t="s">
        <v>168</v>
      </c>
      <c r="F252" s="69">
        <v>34</v>
      </c>
      <c r="G252" s="69"/>
      <c r="H252" s="69" t="s">
        <v>7797</v>
      </c>
      <c r="I252" s="102"/>
    </row>
    <row r="253" spans="1:9" ht="270">
      <c r="A253" s="101">
        <v>44152.933252314819</v>
      </c>
      <c r="B253" s="69" t="s">
        <v>6714</v>
      </c>
      <c r="C253" s="69" t="s">
        <v>7798</v>
      </c>
      <c r="D253" s="69">
        <v>179</v>
      </c>
      <c r="E253" s="69" t="s">
        <v>168</v>
      </c>
      <c r="F253" s="69">
        <v>173</v>
      </c>
      <c r="G253" s="69" t="s">
        <v>175</v>
      </c>
      <c r="H253" s="69" t="s">
        <v>7799</v>
      </c>
      <c r="I253" s="102"/>
    </row>
    <row r="254" spans="1:9" ht="105">
      <c r="A254" s="101">
        <v>44152.876192129632</v>
      </c>
      <c r="B254" s="69" t="s">
        <v>6714</v>
      </c>
      <c r="C254" s="69" t="s">
        <v>7800</v>
      </c>
      <c r="D254" s="69">
        <v>249</v>
      </c>
      <c r="E254" s="69" t="s">
        <v>168</v>
      </c>
      <c r="F254" s="69">
        <v>7</v>
      </c>
      <c r="G254" s="69"/>
      <c r="H254" s="69" t="s">
        <v>7801</v>
      </c>
      <c r="I254" s="102" t="s">
        <v>238</v>
      </c>
    </row>
    <row r="255" spans="1:9" ht="90">
      <c r="A255" s="101">
        <v>44152.876157407409</v>
      </c>
      <c r="B255" s="69" t="s">
        <v>6714</v>
      </c>
      <c r="C255" s="69" t="s">
        <v>7802</v>
      </c>
      <c r="D255" s="69">
        <v>251</v>
      </c>
      <c r="E255" s="69" t="s">
        <v>168</v>
      </c>
      <c r="F255" s="69">
        <v>29</v>
      </c>
      <c r="G255" s="69" t="s">
        <v>7803</v>
      </c>
      <c r="H255" s="69" t="s">
        <v>7804</v>
      </c>
      <c r="I255" s="102"/>
    </row>
    <row r="256" spans="1:9" ht="120">
      <c r="A256" s="101">
        <v>44152.584085648152</v>
      </c>
      <c r="B256" s="69" t="s">
        <v>6714</v>
      </c>
      <c r="C256" s="69" t="s">
        <v>7805</v>
      </c>
      <c r="D256" s="69">
        <v>140</v>
      </c>
      <c r="E256" s="69" t="s">
        <v>3978</v>
      </c>
      <c r="F256" s="69">
        <v>43</v>
      </c>
      <c r="G256" s="69"/>
      <c r="H256" s="69"/>
      <c r="I256" s="102" t="s">
        <v>1378</v>
      </c>
    </row>
    <row r="257" spans="1:9" ht="120">
      <c r="A257" s="101">
        <v>44152.582604166673</v>
      </c>
      <c r="B257" s="69" t="s">
        <v>6714</v>
      </c>
      <c r="C257" s="69" t="s">
        <v>7806</v>
      </c>
      <c r="D257" s="69">
        <v>272</v>
      </c>
      <c r="E257" s="69" t="s">
        <v>168</v>
      </c>
      <c r="F257" s="69">
        <v>16</v>
      </c>
      <c r="G257" s="69" t="s">
        <v>246</v>
      </c>
      <c r="H257" s="69" t="s">
        <v>7807</v>
      </c>
      <c r="I257" s="102" t="s">
        <v>7808</v>
      </c>
    </row>
    <row r="258" spans="1:9" ht="150">
      <c r="A258" s="101">
        <v>44152.497615740736</v>
      </c>
      <c r="B258" s="69" t="s">
        <v>6714</v>
      </c>
      <c r="C258" s="69" t="s">
        <v>7809</v>
      </c>
      <c r="D258" s="69">
        <v>278</v>
      </c>
      <c r="E258" s="69" t="s">
        <v>168</v>
      </c>
      <c r="F258" s="69">
        <v>59</v>
      </c>
      <c r="G258" s="69" t="s">
        <v>177</v>
      </c>
      <c r="H258" s="69" t="s">
        <v>7810</v>
      </c>
      <c r="I258" s="102" t="s">
        <v>7674</v>
      </c>
    </row>
    <row r="259" spans="1:9" ht="150">
      <c r="A259" s="101">
        <v>44152.483946759261</v>
      </c>
      <c r="B259" s="69" t="s">
        <v>6714</v>
      </c>
      <c r="C259" s="69" t="s">
        <v>7811</v>
      </c>
      <c r="D259" s="69">
        <v>236</v>
      </c>
      <c r="E259" s="69" t="s">
        <v>168</v>
      </c>
      <c r="F259" s="69">
        <v>52</v>
      </c>
      <c r="G259" s="69" t="s">
        <v>7429</v>
      </c>
      <c r="H259" s="69" t="s">
        <v>7812</v>
      </c>
      <c r="I259" s="102"/>
    </row>
    <row r="260" spans="1:9" ht="135">
      <c r="A260" s="101">
        <v>44152.369143518517</v>
      </c>
      <c r="B260" s="69" t="s">
        <v>6714</v>
      </c>
      <c r="C260" s="69" t="s">
        <v>7813</v>
      </c>
      <c r="D260" s="69">
        <v>275</v>
      </c>
      <c r="E260" s="69" t="s">
        <v>168</v>
      </c>
      <c r="F260" s="69">
        <v>28</v>
      </c>
      <c r="G260" s="69" t="s">
        <v>317</v>
      </c>
      <c r="H260" s="69" t="s">
        <v>7814</v>
      </c>
      <c r="I260" s="102"/>
    </row>
    <row r="261" spans="1:9" ht="105">
      <c r="A261" s="101">
        <v>44152.314270833333</v>
      </c>
      <c r="B261" s="69" t="s">
        <v>6714</v>
      </c>
      <c r="C261" s="69" t="s">
        <v>7815</v>
      </c>
      <c r="D261" s="69">
        <v>160</v>
      </c>
      <c r="E261" s="69" t="s">
        <v>168</v>
      </c>
      <c r="F261" s="69">
        <v>14</v>
      </c>
      <c r="G261" s="69" t="s">
        <v>7816</v>
      </c>
      <c r="H261" s="69" t="s">
        <v>7817</v>
      </c>
      <c r="I261" s="102" t="s">
        <v>215</v>
      </c>
    </row>
    <row r="262" spans="1:9">
      <c r="A262" s="101">
        <v>44151.928032407413</v>
      </c>
      <c r="B262" s="69" t="s">
        <v>6714</v>
      </c>
      <c r="C262" s="69" t="s">
        <v>7362</v>
      </c>
      <c r="D262" s="69">
        <v>64</v>
      </c>
      <c r="E262" s="69" t="s">
        <v>168</v>
      </c>
      <c r="F262" s="69">
        <v>32</v>
      </c>
      <c r="G262" s="69"/>
      <c r="H262" s="69" t="s">
        <v>7818</v>
      </c>
      <c r="I262" s="102"/>
    </row>
    <row r="263" spans="1:9" ht="225">
      <c r="A263" s="101">
        <v>44151.924907407403</v>
      </c>
      <c r="B263" s="69" t="s">
        <v>6714</v>
      </c>
      <c r="C263" s="69" t="s">
        <v>7819</v>
      </c>
      <c r="D263" s="69">
        <v>157</v>
      </c>
      <c r="E263" s="69" t="s">
        <v>168</v>
      </c>
      <c r="F263" s="69">
        <v>159</v>
      </c>
      <c r="G263" s="69" t="s">
        <v>175</v>
      </c>
      <c r="H263" s="69" t="s">
        <v>7820</v>
      </c>
      <c r="I263" s="102"/>
    </row>
    <row r="264" spans="1:9" ht="165">
      <c r="A264" s="101">
        <v>44151.912442129629</v>
      </c>
      <c r="B264" s="69" t="s">
        <v>6714</v>
      </c>
      <c r="C264" s="69" t="s">
        <v>7821</v>
      </c>
      <c r="D264" s="69">
        <v>192</v>
      </c>
      <c r="E264" s="69" t="s">
        <v>168</v>
      </c>
      <c r="F264" s="69">
        <v>11</v>
      </c>
      <c r="G264" s="69" t="s">
        <v>234</v>
      </c>
      <c r="H264" s="69" t="s">
        <v>7822</v>
      </c>
      <c r="I264" s="102" t="s">
        <v>215</v>
      </c>
    </row>
    <row r="265" spans="1:9" ht="120">
      <c r="A265" s="101">
        <v>44151.900555555563</v>
      </c>
      <c r="B265" s="69" t="s">
        <v>6714</v>
      </c>
      <c r="C265" s="69" t="s">
        <v>7823</v>
      </c>
      <c r="D265" s="69">
        <v>288</v>
      </c>
      <c r="E265" s="69" t="s">
        <v>168</v>
      </c>
      <c r="F265" s="69">
        <v>27</v>
      </c>
      <c r="G265" s="69" t="s">
        <v>7824</v>
      </c>
      <c r="H265" s="69" t="s">
        <v>7825</v>
      </c>
      <c r="I265" s="102" t="s">
        <v>7826</v>
      </c>
    </row>
    <row r="266" spans="1:9" ht="120">
      <c r="A266" s="101">
        <v>44151.737083333333</v>
      </c>
      <c r="B266" s="69" t="s">
        <v>6714</v>
      </c>
      <c r="C266" s="69" t="s">
        <v>7827</v>
      </c>
      <c r="D266" s="69">
        <v>163</v>
      </c>
      <c r="E266" s="69" t="s">
        <v>168</v>
      </c>
      <c r="F266" s="69">
        <v>35</v>
      </c>
      <c r="G266" s="69" t="s">
        <v>210</v>
      </c>
      <c r="H266" s="69" t="s">
        <v>7828</v>
      </c>
      <c r="I266" s="102"/>
    </row>
    <row r="267" spans="1:9" ht="150">
      <c r="A267" s="101">
        <v>44151.526736111111</v>
      </c>
      <c r="B267" s="69" t="s">
        <v>6714</v>
      </c>
      <c r="C267" s="69" t="s">
        <v>7829</v>
      </c>
      <c r="D267" s="69">
        <v>278</v>
      </c>
      <c r="E267" s="69" t="s">
        <v>168</v>
      </c>
      <c r="F267" s="69">
        <v>32</v>
      </c>
      <c r="G267" s="69" t="s">
        <v>779</v>
      </c>
      <c r="H267" s="69" t="s">
        <v>7830</v>
      </c>
      <c r="I267" s="102"/>
    </row>
    <row r="268" spans="1:9" ht="150">
      <c r="A268" s="101">
        <v>44151.456759259258</v>
      </c>
      <c r="B268" s="69" t="s">
        <v>6714</v>
      </c>
      <c r="C268" s="69" t="s">
        <v>7831</v>
      </c>
      <c r="D268" s="69">
        <v>262</v>
      </c>
      <c r="E268" s="69" t="s">
        <v>168</v>
      </c>
      <c r="F268" s="69">
        <v>16</v>
      </c>
      <c r="G268" s="69"/>
      <c r="H268" s="69" t="s">
        <v>7832</v>
      </c>
      <c r="I268" s="102" t="s">
        <v>238</v>
      </c>
    </row>
    <row r="269" spans="1:9" ht="180">
      <c r="A269" s="101">
        <v>44151.350902777784</v>
      </c>
      <c r="B269" s="69" t="s">
        <v>6714</v>
      </c>
      <c r="C269" s="69" t="s">
        <v>5289</v>
      </c>
      <c r="D269" s="69">
        <v>277</v>
      </c>
      <c r="E269" s="69" t="s">
        <v>168</v>
      </c>
      <c r="F269" s="69">
        <v>23</v>
      </c>
      <c r="G269" s="69" t="s">
        <v>317</v>
      </c>
      <c r="H269" s="69" t="s">
        <v>7833</v>
      </c>
      <c r="I269" s="102"/>
    </row>
    <row r="270" spans="1:9">
      <c r="A270" s="101">
        <v>44150.933275462958</v>
      </c>
      <c r="B270" s="69" t="s">
        <v>6714</v>
      </c>
      <c r="C270" s="69" t="s">
        <v>7362</v>
      </c>
      <c r="D270" s="69">
        <v>64</v>
      </c>
      <c r="E270" s="69" t="s">
        <v>168</v>
      </c>
      <c r="F270" s="69">
        <v>45</v>
      </c>
      <c r="G270" s="69"/>
      <c r="H270" s="69" t="s">
        <v>7834</v>
      </c>
      <c r="I270" s="102"/>
    </row>
    <row r="271" spans="1:9" ht="210">
      <c r="A271" s="101">
        <v>44150.928368055553</v>
      </c>
      <c r="B271" s="69" t="s">
        <v>6714</v>
      </c>
      <c r="C271" s="69" t="s">
        <v>7835</v>
      </c>
      <c r="D271" s="69">
        <v>147</v>
      </c>
      <c r="E271" s="69" t="s">
        <v>168</v>
      </c>
      <c r="F271" s="69">
        <v>212</v>
      </c>
      <c r="G271" s="69" t="s">
        <v>175</v>
      </c>
      <c r="H271" s="69" t="s">
        <v>7836</v>
      </c>
      <c r="I271" s="102"/>
    </row>
    <row r="272" spans="1:9" ht="180">
      <c r="A272" s="101">
        <v>44150.608599537038</v>
      </c>
      <c r="B272" s="69" t="s">
        <v>6714</v>
      </c>
      <c r="C272" s="69" t="s">
        <v>7837</v>
      </c>
      <c r="D272" s="69">
        <v>143</v>
      </c>
      <c r="E272" s="69" t="s">
        <v>3978</v>
      </c>
      <c r="F272" s="69">
        <v>94</v>
      </c>
      <c r="G272" s="69" t="s">
        <v>177</v>
      </c>
      <c r="H272" s="69"/>
      <c r="I272" s="102" t="s">
        <v>238</v>
      </c>
    </row>
    <row r="273" spans="1:9" ht="165">
      <c r="A273" s="101">
        <v>44150.500960648147</v>
      </c>
      <c r="B273" s="69" t="s">
        <v>6714</v>
      </c>
      <c r="C273" s="69" t="s">
        <v>7838</v>
      </c>
      <c r="D273" s="69">
        <v>268</v>
      </c>
      <c r="E273" s="69" t="s">
        <v>168</v>
      </c>
      <c r="F273" s="69">
        <v>18</v>
      </c>
      <c r="G273" s="69" t="s">
        <v>397</v>
      </c>
      <c r="H273" s="69"/>
      <c r="I273" s="102" t="s">
        <v>7839</v>
      </c>
    </row>
    <row r="274" spans="1:9" ht="120">
      <c r="A274" s="101">
        <v>44150.316967592589</v>
      </c>
      <c r="B274" s="69" t="s">
        <v>6714</v>
      </c>
      <c r="C274" s="69" t="s">
        <v>7840</v>
      </c>
      <c r="D274" s="69">
        <v>140</v>
      </c>
      <c r="E274" s="69" t="s">
        <v>3978</v>
      </c>
      <c r="F274" s="69">
        <v>103</v>
      </c>
      <c r="G274" s="69"/>
      <c r="H274" s="69"/>
      <c r="I274" s="102" t="s">
        <v>682</v>
      </c>
    </row>
    <row r="275" spans="1:9" ht="150">
      <c r="A275" s="101">
        <v>44150.300312500003</v>
      </c>
      <c r="B275" s="69" t="s">
        <v>6714</v>
      </c>
      <c r="C275" s="69" t="s">
        <v>4188</v>
      </c>
      <c r="D275" s="69">
        <v>277</v>
      </c>
      <c r="E275" s="69" t="s">
        <v>168</v>
      </c>
      <c r="F275" s="69">
        <v>55</v>
      </c>
      <c r="G275" s="69" t="s">
        <v>242</v>
      </c>
      <c r="H275" s="69" t="s">
        <v>7841</v>
      </c>
      <c r="I275" s="102"/>
    </row>
    <row r="276" spans="1:9">
      <c r="A276" s="101">
        <v>44149.949432870373</v>
      </c>
      <c r="B276" s="69" t="s">
        <v>6714</v>
      </c>
      <c r="C276" s="69" t="s">
        <v>7362</v>
      </c>
      <c r="D276" s="69">
        <v>64</v>
      </c>
      <c r="E276" s="69" t="s">
        <v>168</v>
      </c>
      <c r="F276" s="69">
        <v>32</v>
      </c>
      <c r="G276" s="69"/>
      <c r="H276" s="69" t="s">
        <v>7842</v>
      </c>
      <c r="I276" s="102"/>
    </row>
    <row r="277" spans="1:9" ht="315">
      <c r="A277" s="101">
        <v>44149.945497685192</v>
      </c>
      <c r="B277" s="69" t="s">
        <v>6714</v>
      </c>
      <c r="C277" s="69" t="s">
        <v>7843</v>
      </c>
      <c r="D277" s="69">
        <v>205</v>
      </c>
      <c r="E277" s="69" t="s">
        <v>168</v>
      </c>
      <c r="F277" s="69">
        <v>179</v>
      </c>
      <c r="G277" s="69" t="s">
        <v>175</v>
      </c>
      <c r="H277" s="69" t="s">
        <v>7844</v>
      </c>
      <c r="I277" s="102"/>
    </row>
    <row r="278" spans="1:9" ht="105">
      <c r="A278" s="101">
        <v>44149.824999999997</v>
      </c>
      <c r="B278" s="69" t="s">
        <v>6714</v>
      </c>
      <c r="C278" s="69" t="s">
        <v>7845</v>
      </c>
      <c r="D278" s="69">
        <v>290</v>
      </c>
      <c r="E278" s="69" t="s">
        <v>168</v>
      </c>
      <c r="F278" s="69">
        <v>18</v>
      </c>
      <c r="G278" s="69"/>
      <c r="H278" s="69" t="s">
        <v>7846</v>
      </c>
      <c r="I278" s="102"/>
    </row>
    <row r="279" spans="1:9" ht="135">
      <c r="A279" s="101">
        <v>44149.735347222217</v>
      </c>
      <c r="B279" s="69" t="s">
        <v>6714</v>
      </c>
      <c r="C279" s="69" t="s">
        <v>7847</v>
      </c>
      <c r="D279" s="69">
        <v>283</v>
      </c>
      <c r="E279" s="69" t="s">
        <v>168</v>
      </c>
      <c r="F279" s="69">
        <v>22</v>
      </c>
      <c r="G279" s="69" t="s">
        <v>177</v>
      </c>
      <c r="H279" s="69"/>
      <c r="I279" s="102" t="s">
        <v>7848</v>
      </c>
    </row>
    <row r="280" spans="1:9" ht="165">
      <c r="A280" s="101">
        <v>44149.55059027778</v>
      </c>
      <c r="B280" s="69" t="s">
        <v>6714</v>
      </c>
      <c r="C280" s="69" t="s">
        <v>7849</v>
      </c>
      <c r="D280" s="69">
        <v>140</v>
      </c>
      <c r="E280" s="69" t="s">
        <v>3978</v>
      </c>
      <c r="F280" s="69">
        <v>37</v>
      </c>
      <c r="G280" s="69" t="s">
        <v>177</v>
      </c>
      <c r="H280" s="69"/>
      <c r="I280" s="102" t="s">
        <v>351</v>
      </c>
    </row>
    <row r="281" spans="1:9" ht="135">
      <c r="A281" s="101">
        <v>44149.544803240737</v>
      </c>
      <c r="B281" s="69" t="s">
        <v>6714</v>
      </c>
      <c r="C281" s="69" t="s">
        <v>7850</v>
      </c>
      <c r="D281" s="69">
        <v>139</v>
      </c>
      <c r="E281" s="69" t="s">
        <v>3978</v>
      </c>
      <c r="F281" s="69">
        <v>18</v>
      </c>
      <c r="G281" s="69"/>
      <c r="H281" s="69"/>
      <c r="I281" s="102" t="s">
        <v>464</v>
      </c>
    </row>
    <row r="282" spans="1:9" ht="135">
      <c r="A282" s="101">
        <v>44149.379560185189</v>
      </c>
      <c r="B282" s="69" t="s">
        <v>6714</v>
      </c>
      <c r="C282" s="69" t="s">
        <v>7851</v>
      </c>
      <c r="D282" s="69">
        <v>280</v>
      </c>
      <c r="E282" s="69" t="s">
        <v>168</v>
      </c>
      <c r="F282" s="69">
        <v>53</v>
      </c>
      <c r="G282" s="69" t="s">
        <v>210</v>
      </c>
      <c r="H282" s="69" t="s">
        <v>7852</v>
      </c>
      <c r="I282" s="102"/>
    </row>
    <row r="283" spans="1:9">
      <c r="A283" s="101">
        <v>44148.968541666662</v>
      </c>
      <c r="B283" s="69" t="s">
        <v>6714</v>
      </c>
      <c r="C283" s="69" t="s">
        <v>7362</v>
      </c>
      <c r="D283" s="69">
        <v>64</v>
      </c>
      <c r="E283" s="69" t="s">
        <v>168</v>
      </c>
      <c r="F283" s="69">
        <v>37</v>
      </c>
      <c r="G283" s="69"/>
      <c r="H283" s="69" t="s">
        <v>7853</v>
      </c>
      <c r="I283" s="102"/>
    </row>
    <row r="284" spans="1:9" ht="255">
      <c r="A284" s="101">
        <v>44148.946226851862</v>
      </c>
      <c r="B284" s="69" t="s">
        <v>6714</v>
      </c>
      <c r="C284" s="69" t="s">
        <v>7854</v>
      </c>
      <c r="D284" s="69">
        <v>179</v>
      </c>
      <c r="E284" s="69" t="s">
        <v>168</v>
      </c>
      <c r="F284" s="69">
        <v>216</v>
      </c>
      <c r="G284" s="69" t="s">
        <v>175</v>
      </c>
      <c r="H284" s="69" t="s">
        <v>7855</v>
      </c>
      <c r="I284" s="102"/>
    </row>
    <row r="285" spans="1:9" ht="105">
      <c r="A285" s="101">
        <v>44148.829062500001</v>
      </c>
      <c r="B285" s="69" t="s">
        <v>6714</v>
      </c>
      <c r="C285" s="69" t="s">
        <v>7856</v>
      </c>
      <c r="D285" s="69">
        <v>288</v>
      </c>
      <c r="E285" s="69" t="s">
        <v>168</v>
      </c>
      <c r="F285" s="69">
        <v>12</v>
      </c>
      <c r="G285" s="69" t="s">
        <v>7857</v>
      </c>
      <c r="H285" s="69" t="s">
        <v>7858</v>
      </c>
      <c r="I285" s="102" t="s">
        <v>549</v>
      </c>
    </row>
    <row r="286" spans="1:9" ht="105">
      <c r="A286" s="101">
        <v>44148.745104166672</v>
      </c>
      <c r="B286" s="69" t="s">
        <v>6714</v>
      </c>
      <c r="C286" s="69" t="s">
        <v>7859</v>
      </c>
      <c r="D286" s="69">
        <v>140</v>
      </c>
      <c r="E286" s="69" t="s">
        <v>3978</v>
      </c>
      <c r="F286" s="69">
        <v>42</v>
      </c>
      <c r="G286" s="69" t="s">
        <v>7860</v>
      </c>
      <c r="H286" s="69"/>
      <c r="I286" s="102" t="s">
        <v>238</v>
      </c>
    </row>
    <row r="287" spans="1:9" ht="180">
      <c r="A287" s="101">
        <v>44148.725532407407</v>
      </c>
      <c r="B287" s="69" t="s">
        <v>6714</v>
      </c>
      <c r="C287" s="69" t="s">
        <v>7861</v>
      </c>
      <c r="D287" s="69">
        <v>240</v>
      </c>
      <c r="E287" s="69" t="s">
        <v>168</v>
      </c>
      <c r="F287" s="69">
        <v>13</v>
      </c>
      <c r="G287" s="69" t="s">
        <v>7862</v>
      </c>
      <c r="H287" s="69" t="s">
        <v>7863</v>
      </c>
      <c r="I287" s="102" t="s">
        <v>372</v>
      </c>
    </row>
    <row r="288" spans="1:9" ht="105">
      <c r="A288" s="101">
        <v>44148.694363425922</v>
      </c>
      <c r="B288" s="69" t="s">
        <v>6714</v>
      </c>
      <c r="C288" s="69" t="s">
        <v>7864</v>
      </c>
      <c r="D288" s="69">
        <v>255</v>
      </c>
      <c r="E288" s="69" t="s">
        <v>168</v>
      </c>
      <c r="F288" s="69">
        <v>13</v>
      </c>
      <c r="G288" s="69" t="s">
        <v>177</v>
      </c>
      <c r="H288" s="69" t="s">
        <v>7865</v>
      </c>
      <c r="I288" s="102" t="s">
        <v>7866</v>
      </c>
    </row>
    <row r="289" spans="1:9" ht="135">
      <c r="A289" s="101">
        <v>44148.625879629632</v>
      </c>
      <c r="B289" s="69" t="s">
        <v>6714</v>
      </c>
      <c r="C289" s="69" t="s">
        <v>7867</v>
      </c>
      <c r="D289" s="69">
        <v>303</v>
      </c>
      <c r="E289" s="69" t="s">
        <v>168</v>
      </c>
      <c r="F289" s="69">
        <v>9</v>
      </c>
      <c r="G289" s="69" t="s">
        <v>177</v>
      </c>
      <c r="H289" s="69" t="s">
        <v>7868</v>
      </c>
      <c r="I289" s="102" t="s">
        <v>1088</v>
      </c>
    </row>
    <row r="290" spans="1:9" ht="135">
      <c r="A290" s="101">
        <v>44148.619791666672</v>
      </c>
      <c r="B290" s="69" t="s">
        <v>6714</v>
      </c>
      <c r="C290" s="69" t="s">
        <v>7869</v>
      </c>
      <c r="D290" s="69">
        <v>303</v>
      </c>
      <c r="E290" s="69" t="s">
        <v>168</v>
      </c>
      <c r="F290" s="69">
        <v>8</v>
      </c>
      <c r="G290" s="69" t="s">
        <v>177</v>
      </c>
      <c r="H290" s="69" t="s">
        <v>7870</v>
      </c>
      <c r="I290" s="102" t="s">
        <v>2001</v>
      </c>
    </row>
    <row r="291" spans="1:9" ht="75">
      <c r="A291" s="101">
        <v>44148.584444444452</v>
      </c>
      <c r="B291" s="69" t="s">
        <v>6714</v>
      </c>
      <c r="C291" s="69" t="s">
        <v>7871</v>
      </c>
      <c r="D291" s="69">
        <v>174</v>
      </c>
      <c r="E291" s="69" t="s">
        <v>168</v>
      </c>
      <c r="F291" s="69">
        <v>2</v>
      </c>
      <c r="G291" s="69"/>
      <c r="H291" s="69" t="s">
        <v>7872</v>
      </c>
      <c r="I291" s="102" t="s">
        <v>238</v>
      </c>
    </row>
    <row r="292" spans="1:9" ht="120">
      <c r="A292" s="101">
        <v>44148.584432870368</v>
      </c>
      <c r="B292" s="69" t="s">
        <v>6714</v>
      </c>
      <c r="C292" s="69" t="s">
        <v>7873</v>
      </c>
      <c r="D292" s="69">
        <v>280</v>
      </c>
      <c r="E292" s="69" t="s">
        <v>168</v>
      </c>
      <c r="F292" s="69">
        <v>3</v>
      </c>
      <c r="G292" s="69"/>
      <c r="H292" s="69" t="s">
        <v>7874</v>
      </c>
      <c r="I292" s="102" t="s">
        <v>975</v>
      </c>
    </row>
    <row r="293" spans="1:9" ht="165">
      <c r="A293" s="101">
        <v>44148.584409722222</v>
      </c>
      <c r="B293" s="69" t="s">
        <v>6714</v>
      </c>
      <c r="C293" s="69" t="s">
        <v>7875</v>
      </c>
      <c r="D293" s="69">
        <v>270</v>
      </c>
      <c r="E293" s="69" t="s">
        <v>168</v>
      </c>
      <c r="F293" s="69">
        <v>17</v>
      </c>
      <c r="G293" s="69" t="s">
        <v>7522</v>
      </c>
      <c r="H293" s="69" t="s">
        <v>7876</v>
      </c>
      <c r="I293" s="102" t="s">
        <v>975</v>
      </c>
    </row>
    <row r="294" spans="1:9" ht="150">
      <c r="A294" s="101">
        <v>44148.499942129631</v>
      </c>
      <c r="B294" s="69" t="s">
        <v>6714</v>
      </c>
      <c r="C294" s="69" t="s">
        <v>7877</v>
      </c>
      <c r="D294" s="69">
        <v>259</v>
      </c>
      <c r="E294" s="69" t="s">
        <v>168</v>
      </c>
      <c r="F294" s="69">
        <v>20</v>
      </c>
      <c r="G294" s="69" t="s">
        <v>381</v>
      </c>
      <c r="H294" s="69" t="s">
        <v>7878</v>
      </c>
      <c r="I294" s="102"/>
    </row>
    <row r="295" spans="1:9" ht="150">
      <c r="A295" s="101">
        <v>44148.332141203697</v>
      </c>
      <c r="B295" s="69" t="s">
        <v>6714</v>
      </c>
      <c r="C295" s="69" t="s">
        <v>7879</v>
      </c>
      <c r="D295" s="69">
        <v>231</v>
      </c>
      <c r="E295" s="69" t="s">
        <v>168</v>
      </c>
      <c r="F295" s="69">
        <v>11</v>
      </c>
      <c r="G295" s="69" t="s">
        <v>177</v>
      </c>
      <c r="H295" s="69" t="s">
        <v>7880</v>
      </c>
      <c r="I295" s="102" t="s">
        <v>238</v>
      </c>
    </row>
    <row r="296" spans="1:9" ht="120">
      <c r="A296" s="101">
        <v>44148.246041666673</v>
      </c>
      <c r="B296" s="69" t="s">
        <v>6714</v>
      </c>
      <c r="C296" s="69" t="s">
        <v>7881</v>
      </c>
      <c r="D296" s="69">
        <v>148</v>
      </c>
      <c r="E296" s="69" t="s">
        <v>3978</v>
      </c>
      <c r="F296" s="69">
        <v>22</v>
      </c>
      <c r="G296" s="69"/>
      <c r="H296" s="69"/>
      <c r="I296" s="102" t="s">
        <v>7882</v>
      </c>
    </row>
    <row r="297" spans="1:9" ht="45">
      <c r="A297" s="101">
        <v>44147.936655092592</v>
      </c>
      <c r="B297" s="69" t="s">
        <v>6714</v>
      </c>
      <c r="C297" s="69" t="s">
        <v>3979</v>
      </c>
      <c r="D297" s="69">
        <v>91</v>
      </c>
      <c r="E297" s="69" t="s">
        <v>168</v>
      </c>
      <c r="F297" s="69">
        <v>37</v>
      </c>
      <c r="G297" s="69" t="s">
        <v>173</v>
      </c>
      <c r="H297" s="69" t="s">
        <v>7883</v>
      </c>
      <c r="I297" s="102"/>
    </row>
    <row r="298" spans="1:9" ht="345">
      <c r="A298" s="101">
        <v>44147.927071759259</v>
      </c>
      <c r="B298" s="69" t="s">
        <v>6714</v>
      </c>
      <c r="C298" s="69" t="s">
        <v>7884</v>
      </c>
      <c r="D298" s="69">
        <v>227</v>
      </c>
      <c r="E298" s="69" t="s">
        <v>168</v>
      </c>
      <c r="F298" s="69">
        <v>213</v>
      </c>
      <c r="G298" s="69" t="s">
        <v>175</v>
      </c>
      <c r="H298" s="69" t="s">
        <v>7885</v>
      </c>
      <c r="I298" s="102"/>
    </row>
    <row r="299" spans="1:9" ht="150">
      <c r="A299" s="101">
        <v>44147.780266203699</v>
      </c>
      <c r="B299" s="69" t="s">
        <v>6714</v>
      </c>
      <c r="C299" s="69" t="s">
        <v>7886</v>
      </c>
      <c r="D299" s="69">
        <v>279</v>
      </c>
      <c r="E299" s="69" t="s">
        <v>168</v>
      </c>
      <c r="F299" s="69">
        <v>7</v>
      </c>
      <c r="G299" s="69" t="s">
        <v>1379</v>
      </c>
      <c r="H299" s="69" t="s">
        <v>7887</v>
      </c>
      <c r="I299" s="102" t="s">
        <v>238</v>
      </c>
    </row>
    <row r="300" spans="1:9" ht="135">
      <c r="A300" s="101">
        <v>44147.78024305556</v>
      </c>
      <c r="B300" s="69" t="s">
        <v>6714</v>
      </c>
      <c r="C300" s="69" t="s">
        <v>7888</v>
      </c>
      <c r="D300" s="69">
        <v>264</v>
      </c>
      <c r="E300" s="69" t="s">
        <v>168</v>
      </c>
      <c r="F300" s="69">
        <v>4</v>
      </c>
      <c r="G300" s="69" t="s">
        <v>177</v>
      </c>
      <c r="H300" s="69" t="s">
        <v>7889</v>
      </c>
      <c r="I300" s="102" t="s">
        <v>238</v>
      </c>
    </row>
    <row r="301" spans="1:9" ht="120">
      <c r="A301" s="101">
        <v>44147.780219907407</v>
      </c>
      <c r="B301" s="69" t="s">
        <v>6714</v>
      </c>
      <c r="C301" s="69" t="s">
        <v>7890</v>
      </c>
      <c r="D301" s="69">
        <v>283</v>
      </c>
      <c r="E301" s="69" t="s">
        <v>168</v>
      </c>
      <c r="F301" s="69">
        <v>21</v>
      </c>
      <c r="G301" s="69"/>
      <c r="H301" s="69" t="s">
        <v>7891</v>
      </c>
      <c r="I301" s="102" t="s">
        <v>7892</v>
      </c>
    </row>
    <row r="302" spans="1:9" ht="135">
      <c r="A302" s="101">
        <v>44147.665891203702</v>
      </c>
      <c r="B302" s="69" t="s">
        <v>6714</v>
      </c>
      <c r="C302" s="69" t="s">
        <v>7893</v>
      </c>
      <c r="D302" s="69">
        <v>272</v>
      </c>
      <c r="E302" s="69" t="s">
        <v>168</v>
      </c>
      <c r="F302" s="69">
        <v>56</v>
      </c>
      <c r="G302" s="69"/>
      <c r="H302" s="69" t="s">
        <v>7894</v>
      </c>
      <c r="I302" s="102"/>
    </row>
    <row r="303" spans="1:9" ht="180">
      <c r="A303" s="101">
        <v>44147.585752314822</v>
      </c>
      <c r="B303" s="69" t="s">
        <v>6714</v>
      </c>
      <c r="C303" s="69" t="s">
        <v>7895</v>
      </c>
      <c r="D303" s="69">
        <v>283</v>
      </c>
      <c r="E303" s="69" t="s">
        <v>168</v>
      </c>
      <c r="F303" s="69">
        <v>63</v>
      </c>
      <c r="G303" s="69" t="s">
        <v>210</v>
      </c>
      <c r="H303" s="69" t="s">
        <v>7896</v>
      </c>
      <c r="I303" s="102"/>
    </row>
    <row r="304" spans="1:9" ht="105">
      <c r="A304" s="101">
        <v>44147.548981481479</v>
      </c>
      <c r="B304" s="69" t="s">
        <v>6714</v>
      </c>
      <c r="C304" s="69" t="s">
        <v>7897</v>
      </c>
      <c r="D304" s="69">
        <v>298</v>
      </c>
      <c r="E304" s="69" t="s">
        <v>168</v>
      </c>
      <c r="F304" s="69">
        <v>10</v>
      </c>
      <c r="G304" s="69" t="s">
        <v>1379</v>
      </c>
      <c r="H304" s="69" t="s">
        <v>7898</v>
      </c>
      <c r="I304" s="102" t="s">
        <v>2129</v>
      </c>
    </row>
    <row r="305" spans="1:9" ht="90">
      <c r="A305" s="101">
        <v>44147.520601851851</v>
      </c>
      <c r="B305" s="69" t="s">
        <v>6714</v>
      </c>
      <c r="C305" s="69" t="s">
        <v>7899</v>
      </c>
      <c r="D305" s="69">
        <v>285</v>
      </c>
      <c r="E305" s="69" t="s">
        <v>168</v>
      </c>
      <c r="F305" s="69">
        <v>20</v>
      </c>
      <c r="G305" s="69"/>
      <c r="H305" s="69" t="s">
        <v>7900</v>
      </c>
      <c r="I305" s="102" t="s">
        <v>365</v>
      </c>
    </row>
    <row r="306" spans="1:9" ht="165">
      <c r="A306" s="101">
        <v>44147.515763888892</v>
      </c>
      <c r="B306" s="69" t="s">
        <v>6714</v>
      </c>
      <c r="C306" s="69" t="s">
        <v>7901</v>
      </c>
      <c r="D306" s="69">
        <v>308</v>
      </c>
      <c r="E306" s="69" t="s">
        <v>168</v>
      </c>
      <c r="F306" s="69">
        <v>19</v>
      </c>
      <c r="G306" s="69" t="s">
        <v>7902</v>
      </c>
      <c r="H306" s="69" t="s">
        <v>7903</v>
      </c>
      <c r="I306" s="102" t="s">
        <v>238</v>
      </c>
    </row>
    <row r="307" spans="1:9" ht="135">
      <c r="A307" s="101">
        <v>44147.496400462958</v>
      </c>
      <c r="B307" s="69" t="s">
        <v>6714</v>
      </c>
      <c r="C307" s="69" t="s">
        <v>7904</v>
      </c>
      <c r="D307" s="69">
        <v>300</v>
      </c>
      <c r="E307" s="69" t="s">
        <v>168</v>
      </c>
      <c r="F307" s="69">
        <v>18</v>
      </c>
      <c r="G307" s="69" t="s">
        <v>177</v>
      </c>
      <c r="H307" s="69" t="s">
        <v>7905</v>
      </c>
      <c r="I307" s="102" t="s">
        <v>238</v>
      </c>
    </row>
    <row r="308" spans="1:9" ht="135">
      <c r="A308" s="101">
        <v>44147.400462962964</v>
      </c>
      <c r="B308" s="69" t="s">
        <v>6714</v>
      </c>
      <c r="C308" s="69" t="s">
        <v>7906</v>
      </c>
      <c r="D308" s="69">
        <v>285</v>
      </c>
      <c r="E308" s="69" t="s">
        <v>168</v>
      </c>
      <c r="F308" s="69">
        <v>26</v>
      </c>
      <c r="G308" s="69" t="s">
        <v>219</v>
      </c>
      <c r="H308" s="69" t="s">
        <v>7907</v>
      </c>
      <c r="I308" s="102"/>
    </row>
    <row r="309" spans="1:9">
      <c r="A309" s="101">
        <v>44146.93545138889</v>
      </c>
      <c r="B309" s="69" t="s">
        <v>6714</v>
      </c>
      <c r="C309" s="69" t="s">
        <v>7908</v>
      </c>
      <c r="D309" s="69">
        <v>71</v>
      </c>
      <c r="E309" s="69" t="s">
        <v>168</v>
      </c>
      <c r="F309" s="69">
        <v>42</v>
      </c>
      <c r="G309" s="69"/>
      <c r="H309" s="69" t="s">
        <v>7909</v>
      </c>
      <c r="I309" s="102"/>
    </row>
    <row r="310" spans="1:9" ht="225">
      <c r="A310" s="101">
        <v>44146.930671296301</v>
      </c>
      <c r="B310" s="69" t="s">
        <v>6714</v>
      </c>
      <c r="C310" s="69" t="s">
        <v>7910</v>
      </c>
      <c r="D310" s="69">
        <v>162</v>
      </c>
      <c r="E310" s="69" t="s">
        <v>168</v>
      </c>
      <c r="F310" s="69">
        <v>220</v>
      </c>
      <c r="G310" s="69" t="s">
        <v>175</v>
      </c>
      <c r="H310" s="69" t="s">
        <v>7911</v>
      </c>
      <c r="I310" s="102"/>
    </row>
    <row r="311" spans="1:9" ht="105">
      <c r="A311" s="101">
        <v>44146.88175925926</v>
      </c>
      <c r="B311" s="69" t="s">
        <v>6714</v>
      </c>
      <c r="C311" s="69" t="s">
        <v>7912</v>
      </c>
      <c r="D311" s="69">
        <v>274</v>
      </c>
      <c r="E311" s="69" t="s">
        <v>168</v>
      </c>
      <c r="F311" s="69">
        <v>20</v>
      </c>
      <c r="G311" s="69" t="s">
        <v>7857</v>
      </c>
      <c r="H311" s="69" t="s">
        <v>7913</v>
      </c>
      <c r="I311" s="102" t="s">
        <v>549</v>
      </c>
    </row>
    <row r="312" spans="1:9" ht="30">
      <c r="A312" s="101">
        <v>44146.860972222217</v>
      </c>
      <c r="B312" s="69" t="s">
        <v>6714</v>
      </c>
      <c r="C312" s="69" t="s">
        <v>7914</v>
      </c>
      <c r="D312" s="69">
        <v>64</v>
      </c>
      <c r="E312" s="69" t="s">
        <v>168</v>
      </c>
      <c r="F312" s="69">
        <v>3</v>
      </c>
      <c r="G312" s="69"/>
      <c r="H312" s="69"/>
      <c r="I312" s="102" t="s">
        <v>7915</v>
      </c>
    </row>
    <row r="313" spans="1:9">
      <c r="A313" s="101">
        <v>44146.858749999999</v>
      </c>
      <c r="B313" s="69" t="s">
        <v>6714</v>
      </c>
      <c r="C313" s="69" t="s">
        <v>7916</v>
      </c>
      <c r="D313" s="69">
        <v>10</v>
      </c>
      <c r="E313" s="69" t="s">
        <v>168</v>
      </c>
      <c r="F313" s="69">
        <v>0</v>
      </c>
      <c r="G313" s="69"/>
      <c r="H313" s="69"/>
      <c r="I313" s="102" t="s">
        <v>7917</v>
      </c>
    </row>
    <row r="314" spans="1:9" ht="165">
      <c r="A314" s="101">
        <v>44146.832442129627</v>
      </c>
      <c r="B314" s="69" t="s">
        <v>6714</v>
      </c>
      <c r="C314" s="69" t="s">
        <v>7918</v>
      </c>
      <c r="D314" s="69">
        <v>269</v>
      </c>
      <c r="E314" s="69" t="s">
        <v>168</v>
      </c>
      <c r="F314" s="69">
        <v>40</v>
      </c>
      <c r="G314" s="69" t="s">
        <v>177</v>
      </c>
      <c r="H314" s="69" t="s">
        <v>7919</v>
      </c>
      <c r="I314" s="102" t="s">
        <v>7920</v>
      </c>
    </row>
    <row r="315" spans="1:9" ht="105">
      <c r="A315" s="101">
        <v>44146.816898148143</v>
      </c>
      <c r="B315" s="69" t="s">
        <v>6714</v>
      </c>
      <c r="C315" s="69" t="s">
        <v>7921</v>
      </c>
      <c r="D315" s="69">
        <v>277</v>
      </c>
      <c r="E315" s="69" t="s">
        <v>168</v>
      </c>
      <c r="F315" s="69">
        <v>13</v>
      </c>
      <c r="G315" s="69"/>
      <c r="H315" s="69" t="s">
        <v>7922</v>
      </c>
      <c r="I315" s="102"/>
    </row>
    <row r="316" spans="1:9" ht="120">
      <c r="A316" s="101">
        <v>44146.798796296287</v>
      </c>
      <c r="B316" s="69" t="s">
        <v>6714</v>
      </c>
      <c r="C316" s="69" t="s">
        <v>7923</v>
      </c>
      <c r="D316" s="69">
        <v>140</v>
      </c>
      <c r="E316" s="69" t="s">
        <v>3978</v>
      </c>
      <c r="F316" s="69">
        <v>19</v>
      </c>
      <c r="G316" s="69"/>
      <c r="H316" s="69"/>
      <c r="I316" s="102" t="s">
        <v>7924</v>
      </c>
    </row>
    <row r="317" spans="1:9" ht="75">
      <c r="A317" s="101">
        <v>44146.69358796296</v>
      </c>
      <c r="B317" s="69" t="s">
        <v>6714</v>
      </c>
      <c r="C317" s="69" t="s">
        <v>7925</v>
      </c>
      <c r="D317" s="69">
        <v>143</v>
      </c>
      <c r="E317" s="69" t="s">
        <v>3978</v>
      </c>
      <c r="F317" s="69">
        <v>16</v>
      </c>
      <c r="G317" s="69"/>
      <c r="H317" s="69"/>
      <c r="I317" s="102" t="s">
        <v>7926</v>
      </c>
    </row>
    <row r="318" spans="1:9" ht="75">
      <c r="A318" s="101">
        <v>44146.693495370382</v>
      </c>
      <c r="B318" s="69" t="s">
        <v>6714</v>
      </c>
      <c r="C318" s="69" t="s">
        <v>7927</v>
      </c>
      <c r="D318" s="69">
        <v>140</v>
      </c>
      <c r="E318" s="69" t="s">
        <v>3978</v>
      </c>
      <c r="F318" s="69">
        <v>9</v>
      </c>
      <c r="G318" s="69" t="s">
        <v>177</v>
      </c>
      <c r="H318" s="69"/>
      <c r="I318" s="102" t="s">
        <v>7928</v>
      </c>
    </row>
    <row r="319" spans="1:9" ht="45">
      <c r="A319" s="101">
        <v>44146.693425925929</v>
      </c>
      <c r="B319" s="69" t="s">
        <v>6714</v>
      </c>
      <c r="C319" s="69" t="s">
        <v>7929</v>
      </c>
      <c r="D319" s="69">
        <v>128</v>
      </c>
      <c r="E319" s="69" t="s">
        <v>3978</v>
      </c>
      <c r="F319" s="69">
        <v>9</v>
      </c>
      <c r="G319" s="69"/>
      <c r="H319" s="69"/>
      <c r="I319" s="102" t="s">
        <v>7930</v>
      </c>
    </row>
    <row r="320" spans="1:9" ht="105">
      <c r="A320" s="101">
        <v>44146.677951388891</v>
      </c>
      <c r="B320" s="69" t="s">
        <v>6714</v>
      </c>
      <c r="C320" s="69" t="s">
        <v>7931</v>
      </c>
      <c r="D320" s="69">
        <v>280</v>
      </c>
      <c r="E320" s="69" t="s">
        <v>168</v>
      </c>
      <c r="F320" s="69">
        <v>14</v>
      </c>
      <c r="G320" s="69"/>
      <c r="H320" s="69" t="s">
        <v>7932</v>
      </c>
      <c r="I320" s="102" t="s">
        <v>7933</v>
      </c>
    </row>
    <row r="321" spans="1:9" ht="120">
      <c r="A321" s="101">
        <v>44146.633900462963</v>
      </c>
      <c r="B321" s="69" t="s">
        <v>6714</v>
      </c>
      <c r="C321" s="69" t="s">
        <v>7934</v>
      </c>
      <c r="D321" s="69">
        <v>287</v>
      </c>
      <c r="E321" s="69" t="s">
        <v>168</v>
      </c>
      <c r="F321" s="69">
        <v>72</v>
      </c>
      <c r="G321" s="69" t="s">
        <v>177</v>
      </c>
      <c r="H321" s="69" t="s">
        <v>7935</v>
      </c>
      <c r="I321" s="102" t="s">
        <v>3285</v>
      </c>
    </row>
    <row r="322" spans="1:9" ht="120">
      <c r="A322" s="101">
        <v>44146.536226851851</v>
      </c>
      <c r="B322" s="69" t="s">
        <v>6714</v>
      </c>
      <c r="C322" s="69" t="s">
        <v>7936</v>
      </c>
      <c r="D322" s="69">
        <v>279</v>
      </c>
      <c r="E322" s="69" t="s">
        <v>168</v>
      </c>
      <c r="F322" s="69">
        <v>15</v>
      </c>
      <c r="G322" s="69" t="s">
        <v>210</v>
      </c>
      <c r="H322" s="69" t="s">
        <v>7937</v>
      </c>
      <c r="I322" s="102" t="s">
        <v>7938</v>
      </c>
    </row>
    <row r="323" spans="1:9" ht="135">
      <c r="A323" s="101">
        <v>44146.463368055563</v>
      </c>
      <c r="B323" s="69" t="s">
        <v>6714</v>
      </c>
      <c r="C323" s="69" t="s">
        <v>7939</v>
      </c>
      <c r="D323" s="69">
        <v>309</v>
      </c>
      <c r="E323" s="69" t="s">
        <v>168</v>
      </c>
      <c r="F323" s="69">
        <v>24</v>
      </c>
      <c r="G323" s="69" t="s">
        <v>177</v>
      </c>
      <c r="H323" s="69" t="s">
        <v>7940</v>
      </c>
      <c r="I323" s="102" t="s">
        <v>7941</v>
      </c>
    </row>
    <row r="324" spans="1:9" ht="165">
      <c r="A324" s="101">
        <v>44146.435810185183</v>
      </c>
      <c r="B324" s="69" t="s">
        <v>6714</v>
      </c>
      <c r="C324" s="69" t="s">
        <v>7942</v>
      </c>
      <c r="D324" s="69">
        <v>272</v>
      </c>
      <c r="E324" s="69" t="s">
        <v>168</v>
      </c>
      <c r="F324" s="69">
        <v>24</v>
      </c>
      <c r="G324" s="69" t="s">
        <v>198</v>
      </c>
      <c r="H324" s="69" t="s">
        <v>7943</v>
      </c>
      <c r="I324" s="102"/>
    </row>
    <row r="325" spans="1:9" ht="150">
      <c r="A325" s="101">
        <v>44146.41300925926</v>
      </c>
      <c r="B325" s="69" t="s">
        <v>6714</v>
      </c>
      <c r="C325" s="69" t="s">
        <v>7944</v>
      </c>
      <c r="D325" s="69">
        <v>255</v>
      </c>
      <c r="E325" s="69" t="s">
        <v>168</v>
      </c>
      <c r="F325" s="69">
        <v>11</v>
      </c>
      <c r="G325" s="69" t="s">
        <v>173</v>
      </c>
      <c r="H325" s="69" t="s">
        <v>7945</v>
      </c>
      <c r="I325" s="102" t="s">
        <v>7941</v>
      </c>
    </row>
    <row r="326" spans="1:9" ht="120">
      <c r="A326" s="101">
        <v>44146.314629629633</v>
      </c>
      <c r="B326" s="69" t="s">
        <v>6714</v>
      </c>
      <c r="C326" s="69" t="s">
        <v>7946</v>
      </c>
      <c r="D326" s="69">
        <v>283</v>
      </c>
      <c r="E326" s="69" t="s">
        <v>168</v>
      </c>
      <c r="F326" s="69">
        <v>25</v>
      </c>
      <c r="G326" s="69"/>
      <c r="H326" s="69" t="s">
        <v>7947</v>
      </c>
      <c r="I326" s="102" t="s">
        <v>7948</v>
      </c>
    </row>
    <row r="327" spans="1:9" ht="105">
      <c r="A327" s="101">
        <v>44146.30746527778</v>
      </c>
      <c r="B327" s="69" t="s">
        <v>6714</v>
      </c>
      <c r="C327" s="69" t="s">
        <v>7949</v>
      </c>
      <c r="D327" s="69">
        <v>275</v>
      </c>
      <c r="E327" s="69" t="s">
        <v>168</v>
      </c>
      <c r="F327" s="69">
        <v>6</v>
      </c>
      <c r="G327" s="69"/>
      <c r="H327" s="69" t="s">
        <v>7950</v>
      </c>
      <c r="I327" s="102" t="s">
        <v>549</v>
      </c>
    </row>
    <row r="328" spans="1:9">
      <c r="A328" s="101">
        <v>44145.930219907408</v>
      </c>
      <c r="B328" s="69" t="s">
        <v>6714</v>
      </c>
      <c r="C328" s="69" t="s">
        <v>7362</v>
      </c>
      <c r="D328" s="69">
        <v>64</v>
      </c>
      <c r="E328" s="69" t="s">
        <v>168</v>
      </c>
      <c r="F328" s="69">
        <v>40</v>
      </c>
      <c r="G328" s="69"/>
      <c r="H328" s="69" t="s">
        <v>7951</v>
      </c>
      <c r="I328" s="102"/>
    </row>
    <row r="329" spans="1:9" ht="225">
      <c r="A329" s="101">
        <v>44145.92287037037</v>
      </c>
      <c r="B329" s="69" t="s">
        <v>6714</v>
      </c>
      <c r="C329" s="69" t="s">
        <v>7952</v>
      </c>
      <c r="D329" s="69">
        <v>159</v>
      </c>
      <c r="E329" s="69" t="s">
        <v>168</v>
      </c>
      <c r="F329" s="69">
        <v>233</v>
      </c>
      <c r="G329" s="69" t="s">
        <v>175</v>
      </c>
      <c r="H329" s="69" t="s">
        <v>7953</v>
      </c>
      <c r="I329" s="102"/>
    </row>
    <row r="330" spans="1:9" ht="120">
      <c r="A330" s="101">
        <v>44145.911655092597</v>
      </c>
      <c r="B330" s="69" t="s">
        <v>6714</v>
      </c>
      <c r="C330" s="69" t="s">
        <v>7954</v>
      </c>
      <c r="D330" s="69">
        <v>140</v>
      </c>
      <c r="E330" s="69" t="s">
        <v>3978</v>
      </c>
      <c r="F330" s="69">
        <v>41</v>
      </c>
      <c r="G330" s="69" t="s">
        <v>177</v>
      </c>
      <c r="H330" s="69"/>
      <c r="I330" s="102" t="s">
        <v>238</v>
      </c>
    </row>
    <row r="331" spans="1:9" ht="195">
      <c r="A331" s="101">
        <v>44145.876157407409</v>
      </c>
      <c r="B331" s="69" t="s">
        <v>6714</v>
      </c>
      <c r="C331" s="69" t="s">
        <v>7955</v>
      </c>
      <c r="D331" s="69">
        <v>277</v>
      </c>
      <c r="E331" s="69" t="s">
        <v>168</v>
      </c>
      <c r="F331" s="69">
        <v>13</v>
      </c>
      <c r="G331" s="69" t="s">
        <v>7956</v>
      </c>
      <c r="H331" s="69" t="s">
        <v>7957</v>
      </c>
      <c r="I331" s="102" t="s">
        <v>632</v>
      </c>
    </row>
    <row r="332" spans="1:9" ht="105">
      <c r="A332" s="101">
        <v>44145.768587962957</v>
      </c>
      <c r="B332" s="69" t="s">
        <v>6714</v>
      </c>
      <c r="C332" s="69" t="s">
        <v>7958</v>
      </c>
      <c r="D332" s="69">
        <v>284</v>
      </c>
      <c r="E332" s="69" t="s">
        <v>168</v>
      </c>
      <c r="F332" s="69">
        <v>1</v>
      </c>
      <c r="G332" s="69"/>
      <c r="H332" s="69" t="s">
        <v>7959</v>
      </c>
      <c r="I332" s="102" t="s">
        <v>549</v>
      </c>
    </row>
    <row r="333" spans="1:9" ht="135">
      <c r="A333" s="101">
        <v>44145.611238425932</v>
      </c>
      <c r="B333" s="69" t="s">
        <v>6714</v>
      </c>
      <c r="C333" s="69" t="s">
        <v>7960</v>
      </c>
      <c r="D333" s="69">
        <v>283</v>
      </c>
      <c r="E333" s="69" t="s">
        <v>168</v>
      </c>
      <c r="F333" s="69">
        <v>36</v>
      </c>
      <c r="G333" s="69"/>
      <c r="H333" s="69" t="s">
        <v>7961</v>
      </c>
      <c r="I333" s="102" t="s">
        <v>7962</v>
      </c>
    </row>
    <row r="334" spans="1:9" ht="135">
      <c r="A334" s="101">
        <v>44145.494699074072</v>
      </c>
      <c r="B334" s="69" t="s">
        <v>6714</v>
      </c>
      <c r="C334" s="69" t="s">
        <v>7963</v>
      </c>
      <c r="D334" s="69">
        <v>270</v>
      </c>
      <c r="E334" s="69" t="s">
        <v>168</v>
      </c>
      <c r="F334" s="69">
        <v>48</v>
      </c>
      <c r="G334" s="69" t="s">
        <v>507</v>
      </c>
      <c r="H334" s="69" t="s">
        <v>7964</v>
      </c>
      <c r="I334" s="102" t="s">
        <v>7965</v>
      </c>
    </row>
    <row r="335" spans="1:9" ht="165">
      <c r="A335" s="101">
        <v>44145.466273148151</v>
      </c>
      <c r="B335" s="69" t="s">
        <v>6714</v>
      </c>
      <c r="C335" s="69" t="s">
        <v>7966</v>
      </c>
      <c r="D335" s="69">
        <v>281</v>
      </c>
      <c r="E335" s="69" t="s">
        <v>168</v>
      </c>
      <c r="F335" s="69">
        <v>20</v>
      </c>
      <c r="G335" s="69" t="s">
        <v>7739</v>
      </c>
      <c r="H335" s="69" t="s">
        <v>7967</v>
      </c>
      <c r="I335" s="102"/>
    </row>
    <row r="336" spans="1:9" ht="120">
      <c r="A336" s="101">
        <v>44145.362615740742</v>
      </c>
      <c r="B336" s="69" t="s">
        <v>6714</v>
      </c>
      <c r="C336" s="69" t="s">
        <v>7968</v>
      </c>
      <c r="D336" s="69">
        <v>257</v>
      </c>
      <c r="E336" s="69" t="s">
        <v>168</v>
      </c>
      <c r="F336" s="69">
        <v>61</v>
      </c>
      <c r="G336" s="69" t="s">
        <v>210</v>
      </c>
      <c r="H336" s="69" t="s">
        <v>7969</v>
      </c>
      <c r="I336" s="102"/>
    </row>
    <row r="337" spans="1:9">
      <c r="A337" s="101">
        <v>44144.947187500002</v>
      </c>
      <c r="B337" s="69" t="s">
        <v>6714</v>
      </c>
      <c r="C337" s="69" t="s">
        <v>7362</v>
      </c>
      <c r="D337" s="69">
        <v>64</v>
      </c>
      <c r="E337" s="69" t="s">
        <v>168</v>
      </c>
      <c r="F337" s="69">
        <v>39</v>
      </c>
      <c r="G337" s="69"/>
      <c r="H337" s="69" t="s">
        <v>7970</v>
      </c>
      <c r="I337" s="102"/>
    </row>
    <row r="338" spans="1:9" ht="195">
      <c r="A338" s="101">
        <v>44144.934756944444</v>
      </c>
      <c r="B338" s="69" t="s">
        <v>6714</v>
      </c>
      <c r="C338" s="69" t="s">
        <v>7971</v>
      </c>
      <c r="D338" s="69">
        <v>138</v>
      </c>
      <c r="E338" s="69" t="s">
        <v>168</v>
      </c>
      <c r="F338" s="69">
        <v>209</v>
      </c>
      <c r="G338" s="69" t="s">
        <v>175</v>
      </c>
      <c r="H338" s="69" t="s">
        <v>7972</v>
      </c>
      <c r="I338" s="102"/>
    </row>
    <row r="339" spans="1:9" ht="105">
      <c r="A339" s="101">
        <v>44144.728530092587</v>
      </c>
      <c r="B339" s="69" t="s">
        <v>6714</v>
      </c>
      <c r="C339" s="69" t="s">
        <v>7973</v>
      </c>
      <c r="D339" s="69">
        <v>284</v>
      </c>
      <c r="E339" s="69" t="s">
        <v>168</v>
      </c>
      <c r="F339" s="69">
        <v>3</v>
      </c>
      <c r="G339" s="69" t="s">
        <v>2143</v>
      </c>
      <c r="H339" s="69" t="s">
        <v>7974</v>
      </c>
      <c r="I339" s="102"/>
    </row>
    <row r="340" spans="1:9" ht="120">
      <c r="A340" s="101">
        <v>44144.728495370371</v>
      </c>
      <c r="B340" s="69" t="s">
        <v>6714</v>
      </c>
      <c r="C340" s="69" t="s">
        <v>7975</v>
      </c>
      <c r="D340" s="69">
        <v>284</v>
      </c>
      <c r="E340" s="69" t="s">
        <v>168</v>
      </c>
      <c r="F340" s="69">
        <v>4</v>
      </c>
      <c r="G340" s="69"/>
      <c r="H340" s="69" t="s">
        <v>7976</v>
      </c>
      <c r="I340" s="102"/>
    </row>
    <row r="341" spans="1:9" ht="195">
      <c r="A341" s="101">
        <v>44144.728472222232</v>
      </c>
      <c r="B341" s="69" t="s">
        <v>6714</v>
      </c>
      <c r="C341" s="69" t="s">
        <v>7977</v>
      </c>
      <c r="D341" s="69">
        <v>278</v>
      </c>
      <c r="E341" s="69" t="s">
        <v>168</v>
      </c>
      <c r="F341" s="69">
        <v>19</v>
      </c>
      <c r="G341" s="69" t="s">
        <v>3450</v>
      </c>
      <c r="H341" s="69" t="s">
        <v>7978</v>
      </c>
      <c r="I341" s="102"/>
    </row>
    <row r="342" spans="1:9" ht="135">
      <c r="A342" s="101">
        <v>44144.711469907408</v>
      </c>
      <c r="B342" s="69" t="s">
        <v>6714</v>
      </c>
      <c r="C342" s="69" t="s">
        <v>7979</v>
      </c>
      <c r="D342" s="69">
        <v>285</v>
      </c>
      <c r="E342" s="69" t="s">
        <v>168</v>
      </c>
      <c r="F342" s="69">
        <v>9</v>
      </c>
      <c r="G342" s="69" t="s">
        <v>317</v>
      </c>
      <c r="H342" s="69" t="s">
        <v>7980</v>
      </c>
      <c r="I342" s="102" t="s">
        <v>7981</v>
      </c>
    </row>
    <row r="343" spans="1:9" ht="105">
      <c r="A343" s="101">
        <v>44144.711435185192</v>
      </c>
      <c r="B343" s="69" t="s">
        <v>6714</v>
      </c>
      <c r="C343" s="69" t="s">
        <v>7982</v>
      </c>
      <c r="D343" s="69">
        <v>275</v>
      </c>
      <c r="E343" s="69" t="s">
        <v>168</v>
      </c>
      <c r="F343" s="69">
        <v>32</v>
      </c>
      <c r="G343" s="69" t="s">
        <v>177</v>
      </c>
      <c r="H343" s="69" t="s">
        <v>7983</v>
      </c>
      <c r="I343" s="102" t="s">
        <v>3285</v>
      </c>
    </row>
    <row r="344" spans="1:9" ht="105">
      <c r="A344" s="101">
        <v>44144.534803240742</v>
      </c>
      <c r="B344" s="69" t="s">
        <v>6714</v>
      </c>
      <c r="C344" s="69" t="s">
        <v>7984</v>
      </c>
      <c r="D344" s="69">
        <v>276</v>
      </c>
      <c r="E344" s="69" t="s">
        <v>168</v>
      </c>
      <c r="F344" s="69">
        <v>20</v>
      </c>
      <c r="G344" s="69"/>
      <c r="H344" s="69" t="s">
        <v>7985</v>
      </c>
      <c r="I344" s="102"/>
    </row>
    <row r="345" spans="1:9" ht="105">
      <c r="A345" s="101">
        <v>44144.37600694444</v>
      </c>
      <c r="B345" s="69" t="s">
        <v>6714</v>
      </c>
      <c r="C345" s="69" t="s">
        <v>7986</v>
      </c>
      <c r="D345" s="69">
        <v>214</v>
      </c>
      <c r="E345" s="69" t="s">
        <v>168</v>
      </c>
      <c r="F345" s="69">
        <v>50</v>
      </c>
      <c r="G345" s="69" t="s">
        <v>7987</v>
      </c>
      <c r="H345" s="69" t="s">
        <v>7988</v>
      </c>
      <c r="I345" s="102"/>
    </row>
    <row r="346" spans="1:9" ht="60">
      <c r="A346" s="101">
        <v>44143.942650462966</v>
      </c>
      <c r="B346" s="69" t="s">
        <v>6714</v>
      </c>
      <c r="C346" s="69" t="s">
        <v>7989</v>
      </c>
      <c r="D346" s="69">
        <v>174</v>
      </c>
      <c r="E346" s="69" t="s">
        <v>168</v>
      </c>
      <c r="F346" s="69">
        <v>61</v>
      </c>
      <c r="G346" s="69"/>
      <c r="H346" s="69" t="s">
        <v>7990</v>
      </c>
      <c r="I346" s="102"/>
    </row>
    <row r="347" spans="1:9" ht="180">
      <c r="A347" s="101">
        <v>44143.92392361111</v>
      </c>
      <c r="B347" s="69" t="s">
        <v>6714</v>
      </c>
      <c r="C347" s="69" t="s">
        <v>7991</v>
      </c>
      <c r="D347" s="69">
        <v>131</v>
      </c>
      <c r="E347" s="69" t="s">
        <v>168</v>
      </c>
      <c r="F347" s="69">
        <v>500</v>
      </c>
      <c r="G347" s="69" t="s">
        <v>175</v>
      </c>
      <c r="H347" s="69" t="s">
        <v>7992</v>
      </c>
      <c r="I347" s="102"/>
    </row>
    <row r="348" spans="1:9" ht="150">
      <c r="A348" s="101">
        <v>44143.839340277773</v>
      </c>
      <c r="B348" s="69" t="s">
        <v>6714</v>
      </c>
      <c r="C348" s="69" t="s">
        <v>7993</v>
      </c>
      <c r="D348" s="69">
        <v>252</v>
      </c>
      <c r="E348" s="69" t="s">
        <v>168</v>
      </c>
      <c r="F348" s="69">
        <v>20</v>
      </c>
      <c r="G348" s="69" t="s">
        <v>210</v>
      </c>
      <c r="H348" s="69" t="s">
        <v>7994</v>
      </c>
      <c r="I348" s="102" t="s">
        <v>7995</v>
      </c>
    </row>
    <row r="349" spans="1:9" ht="135">
      <c r="A349" s="101">
        <v>44143.617129629631</v>
      </c>
      <c r="B349" s="69" t="s">
        <v>6714</v>
      </c>
      <c r="C349" s="69" t="s">
        <v>7996</v>
      </c>
      <c r="D349" s="69">
        <v>243</v>
      </c>
      <c r="E349" s="69" t="s">
        <v>168</v>
      </c>
      <c r="F349" s="69">
        <v>33</v>
      </c>
      <c r="G349" s="69" t="s">
        <v>7997</v>
      </c>
      <c r="H349" s="69" t="s">
        <v>7998</v>
      </c>
      <c r="I349" s="102"/>
    </row>
    <row r="350" spans="1:9" ht="45">
      <c r="A350" s="101">
        <v>44143.475717592592</v>
      </c>
      <c r="B350" s="69" t="s">
        <v>6714</v>
      </c>
      <c r="C350" s="69" t="s">
        <v>7999</v>
      </c>
      <c r="D350" s="69">
        <v>140</v>
      </c>
      <c r="E350" s="69" t="s">
        <v>3978</v>
      </c>
      <c r="F350" s="69">
        <v>116</v>
      </c>
      <c r="G350" s="69"/>
      <c r="H350" s="69"/>
      <c r="I350" s="102" t="s">
        <v>660</v>
      </c>
    </row>
    <row r="351" spans="1:9" ht="120">
      <c r="A351" s="101">
        <v>44143.366249999999</v>
      </c>
      <c r="B351" s="69" t="s">
        <v>6714</v>
      </c>
      <c r="C351" s="69" t="s">
        <v>8000</v>
      </c>
      <c r="D351" s="69">
        <v>274</v>
      </c>
      <c r="E351" s="69" t="s">
        <v>168</v>
      </c>
      <c r="F351" s="69">
        <v>61</v>
      </c>
      <c r="G351" s="69" t="s">
        <v>190</v>
      </c>
      <c r="H351" s="69" t="s">
        <v>8001</v>
      </c>
      <c r="I351" s="102"/>
    </row>
    <row r="352" spans="1:9">
      <c r="A352" s="101">
        <v>44142.933657407411</v>
      </c>
      <c r="B352" s="69" t="s">
        <v>6714</v>
      </c>
      <c r="C352" s="69" t="s">
        <v>7362</v>
      </c>
      <c r="D352" s="69">
        <v>64</v>
      </c>
      <c r="E352" s="69" t="s">
        <v>168</v>
      </c>
      <c r="F352" s="69">
        <v>41</v>
      </c>
      <c r="G352" s="69"/>
      <c r="H352" s="69" t="s">
        <v>8002</v>
      </c>
      <c r="I352" s="102"/>
    </row>
    <row r="353" spans="1:9" ht="210">
      <c r="A353" s="101">
        <v>44142.927939814806</v>
      </c>
      <c r="B353" s="69" t="s">
        <v>6714</v>
      </c>
      <c r="C353" s="69" t="s">
        <v>8003</v>
      </c>
      <c r="D353" s="69">
        <v>147</v>
      </c>
      <c r="E353" s="69" t="s">
        <v>168</v>
      </c>
      <c r="F353" s="69">
        <v>194</v>
      </c>
      <c r="G353" s="69" t="s">
        <v>175</v>
      </c>
      <c r="H353" s="69" t="s">
        <v>8004</v>
      </c>
      <c r="I353" s="102"/>
    </row>
    <row r="354" spans="1:9" ht="105">
      <c r="A354" s="101">
        <v>44142.808321759258</v>
      </c>
      <c r="B354" s="69" t="s">
        <v>6714</v>
      </c>
      <c r="C354" s="69" t="s">
        <v>8005</v>
      </c>
      <c r="D354" s="69">
        <v>207</v>
      </c>
      <c r="E354" s="69" t="s">
        <v>168</v>
      </c>
      <c r="F354" s="69">
        <v>4</v>
      </c>
      <c r="G354" s="69"/>
      <c r="H354" s="69" t="s">
        <v>8006</v>
      </c>
      <c r="I354" s="102" t="s">
        <v>3285</v>
      </c>
    </row>
    <row r="355" spans="1:9" ht="90">
      <c r="A355" s="101">
        <v>44142.808263888888</v>
      </c>
      <c r="B355" s="69" t="s">
        <v>6714</v>
      </c>
      <c r="C355" s="69" t="s">
        <v>8007</v>
      </c>
      <c r="D355" s="69">
        <v>210</v>
      </c>
      <c r="E355" s="69" t="s">
        <v>168</v>
      </c>
      <c r="F355" s="69">
        <v>4</v>
      </c>
      <c r="G355" s="69" t="s">
        <v>177</v>
      </c>
      <c r="H355" s="69" t="s">
        <v>8008</v>
      </c>
      <c r="I355" s="102" t="s">
        <v>7674</v>
      </c>
    </row>
    <row r="356" spans="1:9" ht="90">
      <c r="A356" s="101">
        <v>44142.808194444442</v>
      </c>
      <c r="B356" s="69" t="s">
        <v>6714</v>
      </c>
      <c r="C356" s="69" t="s">
        <v>8009</v>
      </c>
      <c r="D356" s="69">
        <v>176</v>
      </c>
      <c r="E356" s="69" t="s">
        <v>168</v>
      </c>
      <c r="F356" s="69">
        <v>6</v>
      </c>
      <c r="G356" s="69" t="s">
        <v>177</v>
      </c>
      <c r="H356" s="69" t="s">
        <v>8010</v>
      </c>
      <c r="I356" s="102" t="s">
        <v>753</v>
      </c>
    </row>
    <row r="357" spans="1:9" ht="165">
      <c r="A357" s="101">
        <v>44142.808078703703</v>
      </c>
      <c r="B357" s="69" t="s">
        <v>6714</v>
      </c>
      <c r="C357" s="69" t="s">
        <v>8011</v>
      </c>
      <c r="D357" s="69">
        <v>284</v>
      </c>
      <c r="E357" s="69" t="s">
        <v>168</v>
      </c>
      <c r="F357" s="69">
        <v>26</v>
      </c>
      <c r="G357" s="69" t="s">
        <v>293</v>
      </c>
      <c r="H357" s="69" t="s">
        <v>8012</v>
      </c>
      <c r="I357" s="102" t="s">
        <v>3285</v>
      </c>
    </row>
    <row r="358" spans="1:9" ht="210">
      <c r="A358" s="101">
        <v>44142.587395833332</v>
      </c>
      <c r="B358" s="69" t="s">
        <v>6714</v>
      </c>
      <c r="C358" s="69" t="s">
        <v>8013</v>
      </c>
      <c r="D358" s="69">
        <v>224</v>
      </c>
      <c r="E358" s="69" t="s">
        <v>168</v>
      </c>
      <c r="F358" s="69">
        <v>20</v>
      </c>
      <c r="G358" s="69" t="s">
        <v>173</v>
      </c>
      <c r="H358" s="69" t="s">
        <v>8014</v>
      </c>
      <c r="I358" s="102"/>
    </row>
    <row r="359" spans="1:9" ht="195">
      <c r="A359" s="101">
        <v>44142.577870370369</v>
      </c>
      <c r="B359" s="69" t="s">
        <v>6714</v>
      </c>
      <c r="C359" s="69" t="s">
        <v>8015</v>
      </c>
      <c r="D359" s="69">
        <v>196</v>
      </c>
      <c r="E359" s="69" t="s">
        <v>168</v>
      </c>
      <c r="F359" s="69">
        <v>20</v>
      </c>
      <c r="G359" s="69" t="s">
        <v>173</v>
      </c>
      <c r="H359" s="69" t="s">
        <v>8016</v>
      </c>
      <c r="I359" s="102"/>
    </row>
    <row r="360" spans="1:9" ht="165">
      <c r="A360" s="101">
        <v>44142.552928240737</v>
      </c>
      <c r="B360" s="69" t="s">
        <v>6714</v>
      </c>
      <c r="C360" s="69" t="s">
        <v>8017</v>
      </c>
      <c r="D360" s="69">
        <v>286</v>
      </c>
      <c r="E360" s="69" t="s">
        <v>168</v>
      </c>
      <c r="F360" s="69">
        <v>245</v>
      </c>
      <c r="G360" s="69"/>
      <c r="H360" s="69" t="s">
        <v>8018</v>
      </c>
      <c r="I360" s="102"/>
    </row>
    <row r="361" spans="1:9" ht="150">
      <c r="A361" s="101">
        <v>44142.471620370372</v>
      </c>
      <c r="B361" s="69" t="s">
        <v>6714</v>
      </c>
      <c r="C361" s="69" t="s">
        <v>8019</v>
      </c>
      <c r="D361" s="69">
        <v>255</v>
      </c>
      <c r="E361" s="69" t="s">
        <v>168</v>
      </c>
      <c r="F361" s="69">
        <v>19</v>
      </c>
      <c r="G361" s="69" t="s">
        <v>210</v>
      </c>
      <c r="H361" s="69" t="s">
        <v>8020</v>
      </c>
      <c r="I361" s="102" t="s">
        <v>7965</v>
      </c>
    </row>
    <row r="362" spans="1:9" ht="150">
      <c r="A362" s="101">
        <v>44142.401388888888</v>
      </c>
      <c r="B362" s="69" t="s">
        <v>6714</v>
      </c>
      <c r="C362" s="69" t="s">
        <v>8021</v>
      </c>
      <c r="D362" s="69">
        <v>243</v>
      </c>
      <c r="E362" s="69" t="s">
        <v>168</v>
      </c>
      <c r="F362" s="69">
        <v>25</v>
      </c>
      <c r="G362" s="69" t="s">
        <v>177</v>
      </c>
      <c r="H362" s="69" t="s">
        <v>8022</v>
      </c>
      <c r="I362" s="102"/>
    </row>
    <row r="363" spans="1:9" ht="120">
      <c r="A363" s="101">
        <v>44142.352361111123</v>
      </c>
      <c r="B363" s="69" t="s">
        <v>6714</v>
      </c>
      <c r="C363" s="69" t="s">
        <v>8023</v>
      </c>
      <c r="D363" s="69">
        <v>243</v>
      </c>
      <c r="E363" s="69" t="s">
        <v>168</v>
      </c>
      <c r="F363" s="69">
        <v>46</v>
      </c>
      <c r="G363" s="69" t="s">
        <v>7439</v>
      </c>
      <c r="H363" s="69" t="s">
        <v>8024</v>
      </c>
      <c r="I363" s="102"/>
    </row>
    <row r="364" spans="1:9" ht="120">
      <c r="A364" s="101">
        <v>44141.963449074072</v>
      </c>
      <c r="B364" s="69" t="s">
        <v>6714</v>
      </c>
      <c r="C364" s="69" t="s">
        <v>8025</v>
      </c>
      <c r="D364" s="69">
        <v>250</v>
      </c>
      <c r="E364" s="69" t="s">
        <v>168</v>
      </c>
      <c r="F364" s="69">
        <v>37</v>
      </c>
      <c r="G364" s="69"/>
      <c r="H364" s="69" t="s">
        <v>8026</v>
      </c>
      <c r="I364" s="102"/>
    </row>
    <row r="365" spans="1:9" ht="345">
      <c r="A365" s="101">
        <v>44141.963402777779</v>
      </c>
      <c r="B365" s="69" t="s">
        <v>6714</v>
      </c>
      <c r="C365" s="69" t="s">
        <v>8027</v>
      </c>
      <c r="D365" s="69">
        <v>230</v>
      </c>
      <c r="E365" s="69" t="s">
        <v>168</v>
      </c>
      <c r="F365" s="69">
        <v>179</v>
      </c>
      <c r="G365" s="69" t="s">
        <v>175</v>
      </c>
      <c r="H365" s="69" t="s">
        <v>8028</v>
      </c>
      <c r="I365" s="102"/>
    </row>
    <row r="366" spans="1:9" ht="345">
      <c r="A366" s="101">
        <v>44141.928379629629</v>
      </c>
      <c r="B366" s="69" t="s">
        <v>6714</v>
      </c>
      <c r="C366" s="69" t="s">
        <v>8027</v>
      </c>
      <c r="D366" s="69">
        <v>230</v>
      </c>
      <c r="E366" s="69" t="s">
        <v>168</v>
      </c>
      <c r="F366" s="69">
        <v>213</v>
      </c>
      <c r="G366" s="69" t="s">
        <v>175</v>
      </c>
      <c r="H366" s="69" t="s">
        <v>8029</v>
      </c>
      <c r="I366" s="102"/>
    </row>
    <row r="367" spans="1:9" ht="120">
      <c r="A367" s="101">
        <v>44141.891921296286</v>
      </c>
      <c r="B367" s="69" t="s">
        <v>6714</v>
      </c>
      <c r="C367" s="69" t="s">
        <v>8030</v>
      </c>
      <c r="D367" s="69">
        <v>280</v>
      </c>
      <c r="E367" s="69" t="s">
        <v>168</v>
      </c>
      <c r="F367" s="69">
        <v>60</v>
      </c>
      <c r="G367" s="69" t="s">
        <v>177</v>
      </c>
      <c r="H367" s="69" t="s">
        <v>8031</v>
      </c>
      <c r="I367" s="102" t="s">
        <v>3285</v>
      </c>
    </row>
    <row r="368" spans="1:9" ht="150">
      <c r="A368" s="101">
        <v>44141.82644675926</v>
      </c>
      <c r="B368" s="69" t="s">
        <v>6714</v>
      </c>
      <c r="C368" s="69" t="s">
        <v>8032</v>
      </c>
      <c r="D368" s="69">
        <v>279</v>
      </c>
      <c r="E368" s="69" t="s">
        <v>168</v>
      </c>
      <c r="F368" s="69">
        <v>22</v>
      </c>
      <c r="G368" s="69" t="s">
        <v>617</v>
      </c>
      <c r="H368" s="69" t="s">
        <v>8033</v>
      </c>
      <c r="I368" s="102" t="s">
        <v>7965</v>
      </c>
    </row>
    <row r="369" spans="1:9" ht="165">
      <c r="A369" s="101">
        <v>44141.699606481481</v>
      </c>
      <c r="B369" s="69" t="s">
        <v>6714</v>
      </c>
      <c r="C369" s="69" t="s">
        <v>8034</v>
      </c>
      <c r="D369" s="69">
        <v>142</v>
      </c>
      <c r="E369" s="69" t="s">
        <v>3978</v>
      </c>
      <c r="F369" s="69">
        <v>20</v>
      </c>
      <c r="G369" s="69" t="s">
        <v>8035</v>
      </c>
      <c r="H369" s="69"/>
      <c r="I369" s="102" t="s">
        <v>238</v>
      </c>
    </row>
    <row r="370" spans="1:9" ht="75">
      <c r="A370" s="101">
        <v>44141.580393518518</v>
      </c>
      <c r="B370" s="69" t="s">
        <v>6714</v>
      </c>
      <c r="C370" s="69" t="s">
        <v>8036</v>
      </c>
      <c r="D370" s="69">
        <v>229</v>
      </c>
      <c r="E370" s="69" t="s">
        <v>168</v>
      </c>
      <c r="F370" s="69">
        <v>6</v>
      </c>
      <c r="G370" s="69"/>
      <c r="H370" s="69" t="s">
        <v>8037</v>
      </c>
      <c r="I370" s="102" t="s">
        <v>8038</v>
      </c>
    </row>
    <row r="371" spans="1:9" ht="90">
      <c r="A371" s="101">
        <v>44141.580324074079</v>
      </c>
      <c r="B371" s="69" t="s">
        <v>6714</v>
      </c>
      <c r="C371" s="69" t="s">
        <v>8039</v>
      </c>
      <c r="D371" s="69">
        <v>197</v>
      </c>
      <c r="E371" s="69" t="s">
        <v>168</v>
      </c>
      <c r="F371" s="69">
        <v>6</v>
      </c>
      <c r="G371" s="69"/>
      <c r="H371" s="69" t="s">
        <v>8040</v>
      </c>
      <c r="I371" s="102" t="s">
        <v>8041</v>
      </c>
    </row>
    <row r="372" spans="1:9" ht="105">
      <c r="A372" s="101">
        <v>44141.580254629633</v>
      </c>
      <c r="B372" s="69" t="s">
        <v>6714</v>
      </c>
      <c r="C372" s="69" t="s">
        <v>8042</v>
      </c>
      <c r="D372" s="69">
        <v>232</v>
      </c>
      <c r="E372" s="69" t="s">
        <v>168</v>
      </c>
      <c r="F372" s="69">
        <v>3</v>
      </c>
      <c r="G372" s="69"/>
      <c r="H372" s="69" t="s">
        <v>8043</v>
      </c>
      <c r="I372" s="102" t="s">
        <v>2001</v>
      </c>
    </row>
    <row r="373" spans="1:9" ht="135">
      <c r="A373" s="101">
        <v>44141.58021990741</v>
      </c>
      <c r="B373" s="69" t="s">
        <v>6714</v>
      </c>
      <c r="C373" s="69" t="s">
        <v>8044</v>
      </c>
      <c r="D373" s="69">
        <v>288</v>
      </c>
      <c r="E373" s="69" t="s">
        <v>168</v>
      </c>
      <c r="F373" s="69">
        <v>37</v>
      </c>
      <c r="G373" s="69" t="s">
        <v>219</v>
      </c>
      <c r="H373" s="69" t="s">
        <v>8045</v>
      </c>
      <c r="I373" s="102" t="s">
        <v>8046</v>
      </c>
    </row>
    <row r="374" spans="1:9" ht="75">
      <c r="A374" s="101">
        <v>44141.576828703714</v>
      </c>
      <c r="B374" s="69" t="s">
        <v>6714</v>
      </c>
      <c r="C374" s="69" t="s">
        <v>8036</v>
      </c>
      <c r="D374" s="69">
        <v>229</v>
      </c>
      <c r="E374" s="69" t="s">
        <v>168</v>
      </c>
      <c r="F374" s="69">
        <v>1</v>
      </c>
      <c r="G374" s="69"/>
      <c r="H374" s="69" t="s">
        <v>8047</v>
      </c>
      <c r="I374" s="102" t="s">
        <v>8038</v>
      </c>
    </row>
    <row r="375" spans="1:9" ht="90">
      <c r="A375" s="101">
        <v>44141.57675925926</v>
      </c>
      <c r="B375" s="69" t="s">
        <v>6714</v>
      </c>
      <c r="C375" s="69" t="s">
        <v>8039</v>
      </c>
      <c r="D375" s="69">
        <v>197</v>
      </c>
      <c r="E375" s="69" t="s">
        <v>168</v>
      </c>
      <c r="F375" s="69">
        <v>0</v>
      </c>
      <c r="G375" s="69"/>
      <c r="H375" s="69" t="s">
        <v>8048</v>
      </c>
      <c r="I375" s="102" t="s">
        <v>8041</v>
      </c>
    </row>
    <row r="376" spans="1:9" ht="105">
      <c r="A376" s="101">
        <v>44141.576689814807</v>
      </c>
      <c r="B376" s="69" t="s">
        <v>6714</v>
      </c>
      <c r="C376" s="69" t="s">
        <v>8042</v>
      </c>
      <c r="D376" s="69">
        <v>232</v>
      </c>
      <c r="E376" s="69" t="s">
        <v>168</v>
      </c>
      <c r="F376" s="69">
        <v>0</v>
      </c>
      <c r="G376" s="69"/>
      <c r="H376" s="69" t="s">
        <v>8049</v>
      </c>
      <c r="I376" s="102" t="s">
        <v>2001</v>
      </c>
    </row>
    <row r="377" spans="1:9" ht="165">
      <c r="A377" s="101">
        <v>44141.444085648152</v>
      </c>
      <c r="B377" s="69" t="s">
        <v>6714</v>
      </c>
      <c r="C377" s="69" t="s">
        <v>8050</v>
      </c>
      <c r="D377" s="69">
        <v>272</v>
      </c>
      <c r="E377" s="69" t="s">
        <v>168</v>
      </c>
      <c r="F377" s="69">
        <v>16</v>
      </c>
      <c r="G377" s="69" t="s">
        <v>198</v>
      </c>
      <c r="H377" s="69" t="s">
        <v>8051</v>
      </c>
      <c r="I377" s="102"/>
    </row>
    <row r="378" spans="1:9" ht="150">
      <c r="A378" s="101">
        <v>44141.314467592587</v>
      </c>
      <c r="B378" s="69" t="s">
        <v>6714</v>
      </c>
      <c r="C378" s="69" t="s">
        <v>8052</v>
      </c>
      <c r="D378" s="69">
        <v>243</v>
      </c>
      <c r="E378" s="69" t="s">
        <v>168</v>
      </c>
      <c r="F378" s="69">
        <v>33</v>
      </c>
      <c r="G378" s="69" t="s">
        <v>6960</v>
      </c>
      <c r="H378" s="69" t="s">
        <v>8053</v>
      </c>
      <c r="I378" s="102" t="s">
        <v>8054</v>
      </c>
    </row>
    <row r="379" spans="1:9">
      <c r="A379" s="101">
        <v>44140.935335648137</v>
      </c>
      <c r="B379" s="69" t="s">
        <v>6714</v>
      </c>
      <c r="C379" s="69" t="s">
        <v>7908</v>
      </c>
      <c r="D379" s="69">
        <v>71</v>
      </c>
      <c r="E379" s="69" t="s">
        <v>168</v>
      </c>
      <c r="F379" s="69">
        <v>45</v>
      </c>
      <c r="G379" s="69"/>
      <c r="H379" s="69" t="s">
        <v>8055</v>
      </c>
      <c r="I379" s="102"/>
    </row>
    <row r="380" spans="1:9" ht="300">
      <c r="A380" s="101">
        <v>44140.933194444442</v>
      </c>
      <c r="B380" s="69" t="s">
        <v>6714</v>
      </c>
      <c r="C380" s="69" t="s">
        <v>8056</v>
      </c>
      <c r="D380" s="69">
        <v>194</v>
      </c>
      <c r="E380" s="69" t="s">
        <v>168</v>
      </c>
      <c r="F380" s="69">
        <v>265</v>
      </c>
      <c r="G380" s="69" t="s">
        <v>175</v>
      </c>
      <c r="H380" s="69" t="s">
        <v>8057</v>
      </c>
      <c r="I380" s="102"/>
    </row>
    <row r="381" spans="1:9" ht="120">
      <c r="A381" s="101">
        <v>44140.78260416667</v>
      </c>
      <c r="B381" s="69" t="s">
        <v>6714</v>
      </c>
      <c r="C381" s="69" t="s">
        <v>8058</v>
      </c>
      <c r="D381" s="69">
        <v>144</v>
      </c>
      <c r="E381" s="69" t="s">
        <v>3978</v>
      </c>
      <c r="F381" s="69">
        <v>47</v>
      </c>
      <c r="G381" s="69"/>
      <c r="H381" s="69"/>
      <c r="I381" s="102" t="s">
        <v>8059</v>
      </c>
    </row>
    <row r="382" spans="1:9" ht="180">
      <c r="A382" s="101">
        <v>44140.739571759259</v>
      </c>
      <c r="B382" s="69" t="s">
        <v>6714</v>
      </c>
      <c r="C382" s="69" t="s">
        <v>8060</v>
      </c>
      <c r="D382" s="69">
        <v>266</v>
      </c>
      <c r="E382" s="69" t="s">
        <v>168</v>
      </c>
      <c r="F382" s="69">
        <v>66</v>
      </c>
      <c r="G382" s="69" t="s">
        <v>8061</v>
      </c>
      <c r="H382" s="69" t="s">
        <v>8062</v>
      </c>
      <c r="I382" s="102"/>
    </row>
    <row r="383" spans="1:9" ht="105">
      <c r="A383" s="101">
        <v>44140.602384259262</v>
      </c>
      <c r="B383" s="69" t="s">
        <v>6714</v>
      </c>
      <c r="C383" s="69" t="s">
        <v>8063</v>
      </c>
      <c r="D383" s="69">
        <v>239</v>
      </c>
      <c r="E383" s="69" t="s">
        <v>168</v>
      </c>
      <c r="F383" s="69">
        <v>33</v>
      </c>
      <c r="G383" s="69" t="s">
        <v>190</v>
      </c>
      <c r="H383" s="69" t="s">
        <v>8064</v>
      </c>
      <c r="I383" s="102"/>
    </row>
    <row r="384" spans="1:9" ht="120">
      <c r="A384" s="101">
        <v>44140.510613425933</v>
      </c>
      <c r="B384" s="69" t="s">
        <v>6714</v>
      </c>
      <c r="C384" s="69" t="s">
        <v>8065</v>
      </c>
      <c r="D384" s="69">
        <v>280</v>
      </c>
      <c r="E384" s="69" t="s">
        <v>168</v>
      </c>
      <c r="F384" s="69">
        <v>37</v>
      </c>
      <c r="G384" s="69" t="s">
        <v>210</v>
      </c>
      <c r="H384" s="69" t="s">
        <v>8066</v>
      </c>
      <c r="I384" s="102"/>
    </row>
    <row r="385" spans="1:9" ht="120">
      <c r="A385" s="101">
        <v>44140.380798611113</v>
      </c>
      <c r="B385" s="69" t="s">
        <v>6714</v>
      </c>
      <c r="C385" s="69" t="s">
        <v>8067</v>
      </c>
      <c r="D385" s="69">
        <v>247</v>
      </c>
      <c r="E385" s="69" t="s">
        <v>168</v>
      </c>
      <c r="F385" s="69">
        <v>35</v>
      </c>
      <c r="G385" s="69" t="s">
        <v>210</v>
      </c>
      <c r="H385" s="69" t="s">
        <v>8068</v>
      </c>
      <c r="I385" s="102"/>
    </row>
    <row r="386" spans="1:9">
      <c r="A386" s="101">
        <v>44139.933819444443</v>
      </c>
      <c r="B386" s="69" t="s">
        <v>6714</v>
      </c>
      <c r="C386" s="69" t="s">
        <v>7908</v>
      </c>
      <c r="D386" s="69">
        <v>71</v>
      </c>
      <c r="E386" s="69" t="s">
        <v>168</v>
      </c>
      <c r="F386" s="69">
        <v>40</v>
      </c>
      <c r="G386" s="69"/>
      <c r="H386" s="69" t="s">
        <v>8069</v>
      </c>
      <c r="I386" s="102"/>
    </row>
    <row r="387" spans="1:9" ht="240">
      <c r="A387" s="101">
        <v>44139.929467592592</v>
      </c>
      <c r="B387" s="69" t="s">
        <v>6714</v>
      </c>
      <c r="C387" s="69" t="s">
        <v>8070</v>
      </c>
      <c r="D387" s="69">
        <v>163</v>
      </c>
      <c r="E387" s="69" t="s">
        <v>168</v>
      </c>
      <c r="F387" s="69">
        <v>342</v>
      </c>
      <c r="G387" s="69" t="s">
        <v>175</v>
      </c>
      <c r="H387" s="69" t="s">
        <v>8071</v>
      </c>
      <c r="I387" s="102"/>
    </row>
    <row r="388" spans="1:9" ht="120">
      <c r="A388" s="101">
        <v>44139.741724537038</v>
      </c>
      <c r="B388" s="69" t="s">
        <v>6714</v>
      </c>
      <c r="C388" s="69" t="s">
        <v>8072</v>
      </c>
      <c r="D388" s="69">
        <v>255</v>
      </c>
      <c r="E388" s="69" t="s">
        <v>168</v>
      </c>
      <c r="F388" s="69">
        <v>31</v>
      </c>
      <c r="G388" s="69" t="s">
        <v>812</v>
      </c>
      <c r="H388" s="69" t="s">
        <v>8073</v>
      </c>
      <c r="I388" s="102"/>
    </row>
    <row r="389" spans="1:9" ht="135">
      <c r="A389" s="101">
        <v>44139.633981481493</v>
      </c>
      <c r="B389" s="69" t="s">
        <v>6714</v>
      </c>
      <c r="C389" s="69" t="s">
        <v>8074</v>
      </c>
      <c r="D389" s="69">
        <v>271</v>
      </c>
      <c r="E389" s="69" t="s">
        <v>168</v>
      </c>
      <c r="F389" s="69">
        <v>35</v>
      </c>
      <c r="G389" s="69" t="s">
        <v>8075</v>
      </c>
      <c r="H389" s="69" t="s">
        <v>8076</v>
      </c>
      <c r="I389" s="102" t="s">
        <v>961</v>
      </c>
    </row>
    <row r="390" spans="1:9" ht="150">
      <c r="A390" s="101">
        <v>44139.502916666672</v>
      </c>
      <c r="B390" s="69" t="s">
        <v>6714</v>
      </c>
      <c r="C390" s="69" t="s">
        <v>8077</v>
      </c>
      <c r="D390" s="69">
        <v>280</v>
      </c>
      <c r="E390" s="69" t="s">
        <v>168</v>
      </c>
      <c r="F390" s="69">
        <v>59</v>
      </c>
      <c r="G390" s="69" t="s">
        <v>210</v>
      </c>
      <c r="H390" s="69" t="s">
        <v>8078</v>
      </c>
      <c r="I390" s="102"/>
    </row>
    <row r="391" spans="1:9" ht="135">
      <c r="A391" s="101">
        <v>44139.436736111107</v>
      </c>
      <c r="B391" s="69" t="s">
        <v>6714</v>
      </c>
      <c r="C391" s="69" t="s">
        <v>8079</v>
      </c>
      <c r="D391" s="69">
        <v>140</v>
      </c>
      <c r="E391" s="69" t="s">
        <v>3978</v>
      </c>
      <c r="F391" s="69">
        <v>23</v>
      </c>
      <c r="G391" s="69" t="s">
        <v>177</v>
      </c>
      <c r="H391" s="69"/>
      <c r="I391" s="102" t="s">
        <v>8080</v>
      </c>
    </row>
    <row r="392" spans="1:9" ht="120">
      <c r="A392" s="101">
        <v>44139.433055555557</v>
      </c>
      <c r="B392" s="69" t="s">
        <v>6714</v>
      </c>
      <c r="C392" s="69" t="s">
        <v>8081</v>
      </c>
      <c r="D392" s="69">
        <v>139</v>
      </c>
      <c r="E392" s="69" t="s">
        <v>3978</v>
      </c>
      <c r="F392" s="69">
        <v>18</v>
      </c>
      <c r="G392" s="69"/>
      <c r="H392" s="69"/>
      <c r="I392" s="102" t="s">
        <v>8082</v>
      </c>
    </row>
    <row r="393" spans="1:9" ht="105">
      <c r="A393" s="101">
        <v>44139.432719907403</v>
      </c>
      <c r="B393" s="69" t="s">
        <v>6714</v>
      </c>
      <c r="C393" s="69" t="s">
        <v>8083</v>
      </c>
      <c r="D393" s="69">
        <v>139</v>
      </c>
      <c r="E393" s="69" t="s">
        <v>3978</v>
      </c>
      <c r="F393" s="69">
        <v>11</v>
      </c>
      <c r="G393" s="69"/>
      <c r="H393" s="69"/>
      <c r="I393" s="102" t="s">
        <v>8084</v>
      </c>
    </row>
    <row r="394" spans="1:9" ht="150">
      <c r="A394" s="101">
        <v>44139.351666666669</v>
      </c>
      <c r="B394" s="69" t="s">
        <v>6714</v>
      </c>
      <c r="C394" s="69" t="s">
        <v>8085</v>
      </c>
      <c r="D394" s="69">
        <v>272</v>
      </c>
      <c r="E394" s="69" t="s">
        <v>168</v>
      </c>
      <c r="F394" s="69">
        <v>76</v>
      </c>
      <c r="G394" s="69" t="s">
        <v>8086</v>
      </c>
      <c r="H394" s="69" t="s">
        <v>8087</v>
      </c>
      <c r="I394" s="102"/>
    </row>
    <row r="395" spans="1:9" ht="90">
      <c r="A395" s="101">
        <v>44138.939687500002</v>
      </c>
      <c r="B395" s="69" t="s">
        <v>6714</v>
      </c>
      <c r="C395" s="69" t="s">
        <v>8088</v>
      </c>
      <c r="D395" s="69">
        <v>194</v>
      </c>
      <c r="E395" s="69" t="s">
        <v>168</v>
      </c>
      <c r="F395" s="69">
        <v>38</v>
      </c>
      <c r="G395" s="69" t="s">
        <v>173</v>
      </c>
      <c r="H395" s="69" t="s">
        <v>8089</v>
      </c>
      <c r="I395" s="102"/>
    </row>
    <row r="396" spans="1:9" ht="330">
      <c r="A396" s="101">
        <v>44138.92668981482</v>
      </c>
      <c r="B396" s="69" t="s">
        <v>6714</v>
      </c>
      <c r="C396" s="69" t="s">
        <v>8090</v>
      </c>
      <c r="D396" s="69">
        <v>209</v>
      </c>
      <c r="E396" s="69" t="s">
        <v>168</v>
      </c>
      <c r="F396" s="69">
        <v>273</v>
      </c>
      <c r="G396" s="69" t="s">
        <v>175</v>
      </c>
      <c r="H396" s="69" t="s">
        <v>8091</v>
      </c>
      <c r="I396" s="102"/>
    </row>
    <row r="397" spans="1:9" ht="135">
      <c r="A397" s="101">
        <v>44138.72493055556</v>
      </c>
      <c r="B397" s="69" t="s">
        <v>6714</v>
      </c>
      <c r="C397" s="69" t="s">
        <v>8092</v>
      </c>
      <c r="D397" s="69">
        <v>276</v>
      </c>
      <c r="E397" s="69" t="s">
        <v>168</v>
      </c>
      <c r="F397" s="69">
        <v>11</v>
      </c>
      <c r="G397" s="69" t="s">
        <v>177</v>
      </c>
      <c r="H397" s="69" t="s">
        <v>8093</v>
      </c>
      <c r="I397" s="102" t="s">
        <v>8094</v>
      </c>
    </row>
    <row r="398" spans="1:9" ht="150">
      <c r="A398" s="101">
        <v>44138.72488425926</v>
      </c>
      <c r="B398" s="69" t="s">
        <v>6714</v>
      </c>
      <c r="C398" s="69" t="s">
        <v>8095</v>
      </c>
      <c r="D398" s="69">
        <v>279</v>
      </c>
      <c r="E398" s="69" t="s">
        <v>168</v>
      </c>
      <c r="F398" s="69">
        <v>14</v>
      </c>
      <c r="G398" s="69" t="s">
        <v>8096</v>
      </c>
      <c r="H398" s="69" t="s">
        <v>8097</v>
      </c>
      <c r="I398" s="102" t="s">
        <v>238</v>
      </c>
    </row>
    <row r="399" spans="1:9" ht="165">
      <c r="A399" s="101">
        <v>44138.724849537037</v>
      </c>
      <c r="B399" s="69" t="s">
        <v>6714</v>
      </c>
      <c r="C399" s="69" t="s">
        <v>8098</v>
      </c>
      <c r="D399" s="69">
        <v>263</v>
      </c>
      <c r="E399" s="69" t="s">
        <v>168</v>
      </c>
      <c r="F399" s="69">
        <v>25</v>
      </c>
      <c r="G399" s="69" t="s">
        <v>177</v>
      </c>
      <c r="H399" s="69" t="s">
        <v>8099</v>
      </c>
      <c r="I399" s="102" t="s">
        <v>8100</v>
      </c>
    </row>
    <row r="400" spans="1:9" ht="135">
      <c r="A400" s="101">
        <v>44138.672465277778</v>
      </c>
      <c r="B400" s="69" t="s">
        <v>6714</v>
      </c>
      <c r="C400" s="69" t="s">
        <v>8101</v>
      </c>
      <c r="D400" s="69">
        <v>280</v>
      </c>
      <c r="E400" s="69" t="s">
        <v>168</v>
      </c>
      <c r="F400" s="69">
        <v>25</v>
      </c>
      <c r="G400" s="69" t="s">
        <v>8102</v>
      </c>
      <c r="H400" s="69" t="s">
        <v>8103</v>
      </c>
      <c r="I400" s="102" t="s">
        <v>8104</v>
      </c>
    </row>
    <row r="401" spans="1:9" ht="135">
      <c r="A401" s="101">
        <v>44138.585995370369</v>
      </c>
      <c r="B401" s="69" t="s">
        <v>6714</v>
      </c>
      <c r="C401" s="69" t="s">
        <v>8105</v>
      </c>
      <c r="D401" s="69">
        <v>288</v>
      </c>
      <c r="E401" s="69" t="s">
        <v>168</v>
      </c>
      <c r="F401" s="69">
        <v>28</v>
      </c>
      <c r="G401" s="69" t="s">
        <v>293</v>
      </c>
      <c r="H401" s="69" t="s">
        <v>8106</v>
      </c>
      <c r="I401" s="102" t="s">
        <v>8107</v>
      </c>
    </row>
    <row r="402" spans="1:9" ht="105">
      <c r="A402" s="101">
        <v>44138.467986111107</v>
      </c>
      <c r="B402" s="69" t="s">
        <v>6714</v>
      </c>
      <c r="C402" s="69" t="s">
        <v>8108</v>
      </c>
      <c r="D402" s="69">
        <v>224</v>
      </c>
      <c r="E402" s="69" t="s">
        <v>168</v>
      </c>
      <c r="F402" s="69">
        <v>116</v>
      </c>
      <c r="G402" s="69" t="s">
        <v>177</v>
      </c>
      <c r="H402" s="69" t="s">
        <v>8109</v>
      </c>
      <c r="I402" s="102"/>
    </row>
    <row r="403" spans="1:9" ht="105">
      <c r="A403" s="101">
        <v>44138.314050925932</v>
      </c>
      <c r="B403" s="69" t="s">
        <v>6714</v>
      </c>
      <c r="C403" s="69" t="s">
        <v>8110</v>
      </c>
      <c r="D403" s="69">
        <v>245</v>
      </c>
      <c r="E403" s="69" t="s">
        <v>168</v>
      </c>
      <c r="F403" s="69">
        <v>37</v>
      </c>
      <c r="G403" s="69" t="s">
        <v>177</v>
      </c>
      <c r="H403" s="69" t="s">
        <v>8111</v>
      </c>
      <c r="I403" s="102" t="s">
        <v>8112</v>
      </c>
    </row>
    <row r="404" spans="1:9" ht="105">
      <c r="A404" s="101">
        <v>44137.955578703702</v>
      </c>
      <c r="B404" s="69" t="s">
        <v>6714</v>
      </c>
      <c r="C404" s="69" t="s">
        <v>8113</v>
      </c>
      <c r="D404" s="69">
        <v>235</v>
      </c>
      <c r="E404" s="69" t="s">
        <v>168</v>
      </c>
      <c r="F404" s="69">
        <v>41</v>
      </c>
      <c r="G404" s="69" t="s">
        <v>173</v>
      </c>
      <c r="H404" s="69" t="s">
        <v>8114</v>
      </c>
      <c r="I404" s="102"/>
    </row>
    <row r="405" spans="1:9" ht="225">
      <c r="A405" s="101">
        <v>44137.954467592594</v>
      </c>
      <c r="B405" s="69" t="s">
        <v>6714</v>
      </c>
      <c r="C405" s="69" t="s">
        <v>8115</v>
      </c>
      <c r="D405" s="69">
        <v>155</v>
      </c>
      <c r="E405" s="69" t="s">
        <v>168</v>
      </c>
      <c r="F405" s="69">
        <v>204</v>
      </c>
      <c r="G405" s="69" t="s">
        <v>175</v>
      </c>
      <c r="H405" s="69" t="s">
        <v>8116</v>
      </c>
      <c r="I405" s="102"/>
    </row>
    <row r="406" spans="1:9" ht="135">
      <c r="A406" s="101">
        <v>44137.798275462963</v>
      </c>
      <c r="B406" s="69" t="s">
        <v>6714</v>
      </c>
      <c r="C406" s="69" t="s">
        <v>8117</v>
      </c>
      <c r="D406" s="69">
        <v>284</v>
      </c>
      <c r="E406" s="69" t="s">
        <v>168</v>
      </c>
      <c r="F406" s="69">
        <v>46</v>
      </c>
      <c r="G406" s="69" t="s">
        <v>177</v>
      </c>
      <c r="H406" s="69" t="s">
        <v>8118</v>
      </c>
      <c r="I406" s="102" t="s">
        <v>1412</v>
      </c>
    </row>
    <row r="407" spans="1:9" ht="180">
      <c r="A407" s="101">
        <v>44137.668391203697</v>
      </c>
      <c r="B407" s="69" t="s">
        <v>6714</v>
      </c>
      <c r="C407" s="69" t="s">
        <v>8119</v>
      </c>
      <c r="D407" s="69">
        <v>275</v>
      </c>
      <c r="E407" s="69" t="s">
        <v>168</v>
      </c>
      <c r="F407" s="69">
        <v>109</v>
      </c>
      <c r="G407" s="69" t="s">
        <v>779</v>
      </c>
      <c r="H407" s="69" t="s">
        <v>8120</v>
      </c>
      <c r="I407" s="102"/>
    </row>
    <row r="408" spans="1:9" ht="165">
      <c r="A408" s="101">
        <v>44137.643194444448</v>
      </c>
      <c r="B408" s="69" t="s">
        <v>6714</v>
      </c>
      <c r="C408" s="69" t="s">
        <v>8121</v>
      </c>
      <c r="D408" s="69">
        <v>144</v>
      </c>
      <c r="E408" s="69" t="s">
        <v>3978</v>
      </c>
      <c r="F408" s="69">
        <v>288</v>
      </c>
      <c r="G408" s="69" t="s">
        <v>177</v>
      </c>
      <c r="H408" s="69"/>
      <c r="I408" s="102" t="s">
        <v>238</v>
      </c>
    </row>
    <row r="409" spans="1:9" ht="135">
      <c r="A409" s="101">
        <v>44137.50576388889</v>
      </c>
      <c r="B409" s="69" t="s">
        <v>6714</v>
      </c>
      <c r="C409" s="69" t="s">
        <v>8122</v>
      </c>
      <c r="D409" s="69">
        <v>265</v>
      </c>
      <c r="E409" s="69" t="s">
        <v>168</v>
      </c>
      <c r="F409" s="69">
        <v>56</v>
      </c>
      <c r="G409" s="69" t="s">
        <v>8123</v>
      </c>
      <c r="H409" s="69" t="s">
        <v>8124</v>
      </c>
      <c r="I409" s="102"/>
    </row>
    <row r="410" spans="1:9" ht="180">
      <c r="A410" s="101">
        <v>44137.348692129628</v>
      </c>
      <c r="B410" s="69" t="s">
        <v>6714</v>
      </c>
      <c r="C410" s="69" t="s">
        <v>8125</v>
      </c>
      <c r="D410" s="69">
        <v>247</v>
      </c>
      <c r="E410" s="69" t="s">
        <v>168</v>
      </c>
      <c r="F410" s="69">
        <v>100</v>
      </c>
      <c r="G410" s="69" t="s">
        <v>6743</v>
      </c>
      <c r="H410" s="69" t="s">
        <v>8126</v>
      </c>
      <c r="I410" s="102"/>
    </row>
    <row r="411" spans="1:9" ht="105">
      <c r="A411" s="101">
        <v>44136.936527777783</v>
      </c>
      <c r="B411" s="69" t="s">
        <v>6714</v>
      </c>
      <c r="C411" s="69" t="s">
        <v>8127</v>
      </c>
      <c r="D411" s="69">
        <v>213</v>
      </c>
      <c r="E411" s="69" t="s">
        <v>168</v>
      </c>
      <c r="F411" s="69">
        <v>47</v>
      </c>
      <c r="G411" s="69" t="s">
        <v>173</v>
      </c>
      <c r="H411" s="69" t="s">
        <v>8128</v>
      </c>
      <c r="I411" s="102"/>
    </row>
    <row r="412" spans="1:9" ht="210">
      <c r="A412" s="101">
        <v>44136.931018518517</v>
      </c>
      <c r="B412" s="69" t="s">
        <v>6714</v>
      </c>
      <c r="C412" s="69" t="s">
        <v>8129</v>
      </c>
      <c r="D412" s="69">
        <v>149</v>
      </c>
      <c r="E412" s="69" t="s">
        <v>168</v>
      </c>
      <c r="F412" s="69">
        <v>256</v>
      </c>
      <c r="G412" s="69" t="s">
        <v>175</v>
      </c>
      <c r="H412" s="69" t="s">
        <v>8130</v>
      </c>
      <c r="I412" s="102"/>
    </row>
    <row r="413" spans="1:9" ht="165">
      <c r="A413" s="101">
        <v>44136.762754629628</v>
      </c>
      <c r="B413" s="69" t="s">
        <v>6714</v>
      </c>
      <c r="C413" s="69" t="s">
        <v>8131</v>
      </c>
      <c r="D413" s="69">
        <v>278</v>
      </c>
      <c r="E413" s="69" t="s">
        <v>168</v>
      </c>
      <c r="F413" s="69">
        <v>56</v>
      </c>
      <c r="G413" s="69" t="s">
        <v>7070</v>
      </c>
      <c r="H413" s="69" t="s">
        <v>8132</v>
      </c>
      <c r="I413" s="102"/>
    </row>
    <row r="414" spans="1:9" ht="150">
      <c r="A414" s="101">
        <v>44136.518773148149</v>
      </c>
      <c r="B414" s="69" t="s">
        <v>6714</v>
      </c>
      <c r="C414" s="69" t="s">
        <v>8133</v>
      </c>
      <c r="D414" s="69">
        <v>284</v>
      </c>
      <c r="E414" s="69" t="s">
        <v>168</v>
      </c>
      <c r="F414" s="69">
        <v>31</v>
      </c>
      <c r="G414" s="69" t="s">
        <v>7070</v>
      </c>
      <c r="H414" s="69" t="s">
        <v>8134</v>
      </c>
      <c r="I414" s="102"/>
    </row>
    <row r="415" spans="1:9" ht="120">
      <c r="A415" s="101">
        <v>44136.295497685191</v>
      </c>
      <c r="B415" s="69" t="s">
        <v>6714</v>
      </c>
      <c r="C415" s="69" t="s">
        <v>8135</v>
      </c>
      <c r="D415" s="69">
        <v>225</v>
      </c>
      <c r="E415" s="69" t="s">
        <v>168</v>
      </c>
      <c r="F415" s="69">
        <v>71</v>
      </c>
      <c r="G415" s="69" t="s">
        <v>310</v>
      </c>
      <c r="H415" s="69" t="s">
        <v>8136</v>
      </c>
      <c r="I415" s="102"/>
    </row>
    <row r="416" spans="1:9" ht="105">
      <c r="A416" s="101">
        <v>44135.938645833332</v>
      </c>
      <c r="B416" s="69" t="s">
        <v>6714</v>
      </c>
      <c r="C416" s="69" t="s">
        <v>8137</v>
      </c>
      <c r="D416" s="69">
        <v>207</v>
      </c>
      <c r="E416" s="69" t="s">
        <v>168</v>
      </c>
      <c r="F416" s="69">
        <v>43</v>
      </c>
      <c r="G416" s="69" t="s">
        <v>173</v>
      </c>
      <c r="H416" s="69" t="s">
        <v>8138</v>
      </c>
      <c r="I416" s="102"/>
    </row>
    <row r="417" spans="1:9" ht="300">
      <c r="A417" s="101">
        <v>44135.931203703702</v>
      </c>
      <c r="B417" s="69" t="s">
        <v>6714</v>
      </c>
      <c r="C417" s="69" t="s">
        <v>8139</v>
      </c>
      <c r="D417" s="69">
        <v>196</v>
      </c>
      <c r="E417" s="69" t="s">
        <v>168</v>
      </c>
      <c r="F417" s="69">
        <v>262</v>
      </c>
      <c r="G417" s="69" t="s">
        <v>175</v>
      </c>
      <c r="H417" s="69" t="s">
        <v>8140</v>
      </c>
      <c r="I417" s="102"/>
    </row>
    <row r="418" spans="1:9" ht="120">
      <c r="A418" s="101">
        <v>44135.652048611111</v>
      </c>
      <c r="B418" s="69" t="s">
        <v>6714</v>
      </c>
      <c r="C418" s="69" t="s">
        <v>8141</v>
      </c>
      <c r="D418" s="69">
        <v>275</v>
      </c>
      <c r="E418" s="69" t="s">
        <v>168</v>
      </c>
      <c r="F418" s="69">
        <v>50</v>
      </c>
      <c r="G418" s="69" t="s">
        <v>898</v>
      </c>
      <c r="H418" s="69" t="s">
        <v>8142</v>
      </c>
      <c r="I418" s="102"/>
    </row>
    <row r="419" spans="1:9" ht="120">
      <c r="A419" s="101">
        <v>44135.466712962967</v>
      </c>
      <c r="B419" s="69" t="s">
        <v>6714</v>
      </c>
      <c r="C419" s="69" t="s">
        <v>6897</v>
      </c>
      <c r="D419" s="69">
        <v>278</v>
      </c>
      <c r="E419" s="69" t="s">
        <v>168</v>
      </c>
      <c r="F419" s="69">
        <v>71</v>
      </c>
      <c r="G419" s="69" t="s">
        <v>177</v>
      </c>
      <c r="H419" s="69" t="s">
        <v>8143</v>
      </c>
      <c r="I419" s="102"/>
    </row>
    <row r="420" spans="1:9" ht="135">
      <c r="A420" s="101">
        <v>44135.343900462962</v>
      </c>
      <c r="B420" s="69" t="s">
        <v>6714</v>
      </c>
      <c r="C420" s="69" t="s">
        <v>8144</v>
      </c>
      <c r="D420" s="69">
        <v>250</v>
      </c>
      <c r="E420" s="69" t="s">
        <v>168</v>
      </c>
      <c r="F420" s="69">
        <v>38</v>
      </c>
      <c r="G420" s="69" t="s">
        <v>8145</v>
      </c>
      <c r="H420" s="69" t="s">
        <v>8146</v>
      </c>
      <c r="I420" s="102" t="s">
        <v>3285</v>
      </c>
    </row>
    <row r="421" spans="1:9" ht="105">
      <c r="A421" s="101">
        <v>44134.927523148137</v>
      </c>
      <c r="B421" s="69" t="s">
        <v>6714</v>
      </c>
      <c r="C421" s="69" t="s">
        <v>6715</v>
      </c>
      <c r="D421" s="69">
        <v>213</v>
      </c>
      <c r="E421" s="69" t="s">
        <v>168</v>
      </c>
      <c r="F421" s="69">
        <v>39</v>
      </c>
      <c r="G421" s="69" t="s">
        <v>173</v>
      </c>
      <c r="H421" s="69" t="s">
        <v>6716</v>
      </c>
      <c r="I421" s="102"/>
    </row>
    <row r="422" spans="1:9" ht="255">
      <c r="A422" s="101">
        <v>44134.924270833333</v>
      </c>
      <c r="B422" s="69" t="s">
        <v>6714</v>
      </c>
      <c r="C422" s="69" t="s">
        <v>6717</v>
      </c>
      <c r="D422" s="69">
        <v>169</v>
      </c>
      <c r="E422" s="69" t="s">
        <v>168</v>
      </c>
      <c r="F422" s="69">
        <v>237</v>
      </c>
      <c r="G422" s="69" t="s">
        <v>175</v>
      </c>
      <c r="H422" s="69" t="s">
        <v>6718</v>
      </c>
      <c r="I422" s="102"/>
    </row>
    <row r="423" spans="1:9" ht="135">
      <c r="A423" s="101">
        <v>44134.878877314812</v>
      </c>
      <c r="B423" s="69" t="s">
        <v>6714</v>
      </c>
      <c r="C423" s="69" t="s">
        <v>6719</v>
      </c>
      <c r="D423" s="69">
        <v>269</v>
      </c>
      <c r="E423" s="69" t="s">
        <v>168</v>
      </c>
      <c r="F423" s="69">
        <v>17</v>
      </c>
      <c r="G423" s="69" t="s">
        <v>210</v>
      </c>
      <c r="H423" s="69" t="s">
        <v>6720</v>
      </c>
      <c r="I423" s="102" t="s">
        <v>6721</v>
      </c>
    </row>
    <row r="424" spans="1:9" ht="105">
      <c r="A424" s="101">
        <v>44134.68822916667</v>
      </c>
      <c r="B424" s="69" t="s">
        <v>6714</v>
      </c>
      <c r="C424" s="69" t="s">
        <v>6722</v>
      </c>
      <c r="D424" s="69">
        <v>276</v>
      </c>
      <c r="E424" s="69" t="s">
        <v>168</v>
      </c>
      <c r="F424" s="69">
        <v>22</v>
      </c>
      <c r="G424" s="69" t="s">
        <v>246</v>
      </c>
      <c r="H424" s="69" t="s">
        <v>6723</v>
      </c>
      <c r="I424" s="102" t="s">
        <v>3447</v>
      </c>
    </row>
    <row r="425" spans="1:9" ht="120">
      <c r="A425" s="101">
        <v>44134.553287037037</v>
      </c>
      <c r="B425" s="69" t="s">
        <v>6714</v>
      </c>
      <c r="C425" s="69" t="s">
        <v>6724</v>
      </c>
      <c r="D425" s="69">
        <v>221</v>
      </c>
      <c r="E425" s="69" t="s">
        <v>168</v>
      </c>
      <c r="F425" s="69">
        <v>38</v>
      </c>
      <c r="G425" s="69" t="s">
        <v>6725</v>
      </c>
      <c r="H425" s="69" t="s">
        <v>6726</v>
      </c>
      <c r="I425" s="102"/>
    </row>
    <row r="426" spans="1:9" ht="135">
      <c r="A426" s="101">
        <v>44134.488865740743</v>
      </c>
      <c r="B426" s="69" t="s">
        <v>6714</v>
      </c>
      <c r="C426" s="69" t="s">
        <v>6727</v>
      </c>
      <c r="D426" s="69">
        <v>140</v>
      </c>
      <c r="E426" s="69" t="s">
        <v>3978</v>
      </c>
      <c r="F426" s="69">
        <v>183</v>
      </c>
      <c r="G426" s="69" t="s">
        <v>177</v>
      </c>
      <c r="H426" s="69"/>
      <c r="I426" s="102" t="s">
        <v>238</v>
      </c>
    </row>
    <row r="427" spans="1:9" ht="120">
      <c r="A427" s="101">
        <v>44134.340243055558</v>
      </c>
      <c r="B427" s="69" t="s">
        <v>6714</v>
      </c>
      <c r="C427" s="69" t="s">
        <v>6728</v>
      </c>
      <c r="D427" s="69">
        <v>224</v>
      </c>
      <c r="E427" s="69" t="s">
        <v>168</v>
      </c>
      <c r="F427" s="69">
        <v>98</v>
      </c>
      <c r="G427" s="69" t="s">
        <v>210</v>
      </c>
      <c r="H427" s="69" t="s">
        <v>6729</v>
      </c>
      <c r="I427" s="102"/>
    </row>
    <row r="428" spans="1:9" ht="105">
      <c r="A428" s="101">
        <v>44133.939189814817</v>
      </c>
      <c r="B428" s="69" t="s">
        <v>6714</v>
      </c>
      <c r="C428" s="69" t="s">
        <v>6730</v>
      </c>
      <c r="D428" s="69">
        <v>213</v>
      </c>
      <c r="E428" s="69" t="s">
        <v>168</v>
      </c>
      <c r="F428" s="69">
        <v>34</v>
      </c>
      <c r="G428" s="69" t="s">
        <v>173</v>
      </c>
      <c r="H428" s="69" t="s">
        <v>6731</v>
      </c>
      <c r="I428" s="102"/>
    </row>
    <row r="429" spans="1:9" ht="225">
      <c r="A429" s="101">
        <v>44133.930868055562</v>
      </c>
      <c r="B429" s="69" t="s">
        <v>6714</v>
      </c>
      <c r="C429" s="69" t="s">
        <v>6732</v>
      </c>
      <c r="D429" s="69">
        <v>163</v>
      </c>
      <c r="E429" s="69" t="s">
        <v>168</v>
      </c>
      <c r="F429" s="69">
        <v>252</v>
      </c>
      <c r="G429" s="69" t="s">
        <v>175</v>
      </c>
      <c r="H429" s="69" t="s">
        <v>6733</v>
      </c>
      <c r="I429" s="102"/>
    </row>
    <row r="430" spans="1:9" ht="120">
      <c r="A430" s="101">
        <v>44133.796770833331</v>
      </c>
      <c r="B430" s="69" t="s">
        <v>6714</v>
      </c>
      <c r="C430" s="69" t="s">
        <v>6734</v>
      </c>
      <c r="D430" s="69">
        <v>284</v>
      </c>
      <c r="E430" s="69" t="s">
        <v>168</v>
      </c>
      <c r="F430" s="69">
        <v>30</v>
      </c>
      <c r="G430" s="69" t="s">
        <v>177</v>
      </c>
      <c r="H430" s="69" t="s">
        <v>6735</v>
      </c>
      <c r="I430" s="102" t="s">
        <v>6736</v>
      </c>
    </row>
    <row r="431" spans="1:9" ht="165">
      <c r="A431" s="101">
        <v>44133.661631944437</v>
      </c>
      <c r="B431" s="69" t="s">
        <v>6714</v>
      </c>
      <c r="C431" s="69" t="s">
        <v>6737</v>
      </c>
      <c r="D431" s="69">
        <v>281</v>
      </c>
      <c r="E431" s="69" t="s">
        <v>168</v>
      </c>
      <c r="F431" s="69">
        <v>29</v>
      </c>
      <c r="G431" s="69" t="s">
        <v>507</v>
      </c>
      <c r="H431" s="69" t="s">
        <v>6738</v>
      </c>
      <c r="I431" s="102"/>
    </row>
    <row r="432" spans="1:9" ht="105">
      <c r="A432" s="101">
        <v>44133.507384259261</v>
      </c>
      <c r="B432" s="69" t="s">
        <v>6714</v>
      </c>
      <c r="C432" s="69" t="s">
        <v>6739</v>
      </c>
      <c r="D432" s="69">
        <v>221</v>
      </c>
      <c r="E432" s="69" t="s">
        <v>168</v>
      </c>
      <c r="F432" s="69">
        <v>60</v>
      </c>
      <c r="G432" s="69" t="s">
        <v>6740</v>
      </c>
      <c r="H432" s="69" t="s">
        <v>6741</v>
      </c>
      <c r="I432" s="102"/>
    </row>
    <row r="433" spans="1:9" ht="135">
      <c r="A433" s="101">
        <v>44133.342858796299</v>
      </c>
      <c r="B433" s="69" t="s">
        <v>6714</v>
      </c>
      <c r="C433" s="69" t="s">
        <v>6742</v>
      </c>
      <c r="D433" s="69">
        <v>236</v>
      </c>
      <c r="E433" s="69" t="s">
        <v>168</v>
      </c>
      <c r="F433" s="69">
        <v>37</v>
      </c>
      <c r="G433" s="69" t="s">
        <v>6743</v>
      </c>
      <c r="H433" s="69" t="s">
        <v>6744</v>
      </c>
      <c r="I433" s="102"/>
    </row>
    <row r="434" spans="1:9" ht="105">
      <c r="A434" s="101">
        <v>44132.944074074083</v>
      </c>
      <c r="B434" s="69" t="s">
        <v>6714</v>
      </c>
      <c r="C434" s="69" t="s">
        <v>6745</v>
      </c>
      <c r="D434" s="69">
        <v>214</v>
      </c>
      <c r="E434" s="69" t="s">
        <v>168</v>
      </c>
      <c r="F434" s="69">
        <v>46</v>
      </c>
      <c r="G434" s="69" t="s">
        <v>173</v>
      </c>
      <c r="H434" s="69" t="s">
        <v>6746</v>
      </c>
      <c r="I434" s="102"/>
    </row>
    <row r="435" spans="1:9" ht="270">
      <c r="A435" s="101">
        <v>44132.937569444453</v>
      </c>
      <c r="B435" s="69" t="s">
        <v>6714</v>
      </c>
      <c r="C435" s="69" t="s">
        <v>6747</v>
      </c>
      <c r="D435" s="69">
        <v>184</v>
      </c>
      <c r="E435" s="69" t="s">
        <v>168</v>
      </c>
      <c r="F435" s="69">
        <v>246</v>
      </c>
      <c r="G435" s="69" t="s">
        <v>175</v>
      </c>
      <c r="H435" s="69" t="s">
        <v>6748</v>
      </c>
      <c r="I435" s="102"/>
    </row>
    <row r="436" spans="1:9" ht="105">
      <c r="A436" s="101">
        <v>44132.869560185187</v>
      </c>
      <c r="B436" s="69" t="s">
        <v>6714</v>
      </c>
      <c r="C436" s="69" t="s">
        <v>6749</v>
      </c>
      <c r="D436" s="69">
        <v>276</v>
      </c>
      <c r="E436" s="69" t="s">
        <v>168</v>
      </c>
      <c r="F436" s="69">
        <v>23</v>
      </c>
      <c r="G436" s="69" t="s">
        <v>177</v>
      </c>
      <c r="H436" s="69" t="s">
        <v>6750</v>
      </c>
      <c r="I436" s="102" t="s">
        <v>6751</v>
      </c>
    </row>
    <row r="437" spans="1:9" ht="180">
      <c r="A437" s="101">
        <v>44132.672951388893</v>
      </c>
      <c r="B437" s="69" t="s">
        <v>6714</v>
      </c>
      <c r="C437" s="69" t="s">
        <v>6752</v>
      </c>
      <c r="D437" s="69">
        <v>264</v>
      </c>
      <c r="E437" s="69" t="s">
        <v>168</v>
      </c>
      <c r="F437" s="69">
        <v>58</v>
      </c>
      <c r="G437" s="69" t="s">
        <v>6753</v>
      </c>
      <c r="H437" s="69" t="s">
        <v>6754</v>
      </c>
      <c r="I437" s="102"/>
    </row>
    <row r="438" spans="1:9" ht="180">
      <c r="A438" s="101">
        <v>44132.466180555552</v>
      </c>
      <c r="B438" s="69" t="s">
        <v>6714</v>
      </c>
      <c r="C438" s="69" t="s">
        <v>6755</v>
      </c>
      <c r="D438" s="69">
        <v>276</v>
      </c>
      <c r="E438" s="69" t="s">
        <v>168</v>
      </c>
      <c r="F438" s="69">
        <v>77</v>
      </c>
      <c r="G438" s="69" t="s">
        <v>6725</v>
      </c>
      <c r="H438" s="69" t="s">
        <v>6756</v>
      </c>
      <c r="I438" s="102"/>
    </row>
    <row r="439" spans="1:9" ht="135">
      <c r="A439" s="101">
        <v>44132.343622685192</v>
      </c>
      <c r="B439" s="69" t="s">
        <v>6714</v>
      </c>
      <c r="C439" s="69" t="s">
        <v>6757</v>
      </c>
      <c r="D439" s="69">
        <v>259</v>
      </c>
      <c r="E439" s="69" t="s">
        <v>168</v>
      </c>
      <c r="F439" s="69">
        <v>46</v>
      </c>
      <c r="G439" s="69" t="s">
        <v>210</v>
      </c>
      <c r="H439" s="69" t="s">
        <v>6758</v>
      </c>
      <c r="I439" s="102"/>
    </row>
    <row r="440" spans="1:9" ht="105">
      <c r="A440" s="101">
        <v>44131.937060185177</v>
      </c>
      <c r="B440" s="69" t="s">
        <v>6714</v>
      </c>
      <c r="C440" s="69" t="s">
        <v>6759</v>
      </c>
      <c r="D440" s="69">
        <v>214</v>
      </c>
      <c r="E440" s="69" t="s">
        <v>168</v>
      </c>
      <c r="F440" s="69">
        <v>42</v>
      </c>
      <c r="G440" s="69" t="s">
        <v>173</v>
      </c>
      <c r="H440" s="69" t="s">
        <v>6760</v>
      </c>
      <c r="I440" s="102"/>
    </row>
    <row r="441" spans="1:9" ht="270">
      <c r="A441" s="101">
        <v>44131.930150462962</v>
      </c>
      <c r="B441" s="69" t="s">
        <v>6714</v>
      </c>
      <c r="C441" s="69" t="s">
        <v>6761</v>
      </c>
      <c r="D441" s="69">
        <v>176</v>
      </c>
      <c r="E441" s="69" t="s">
        <v>168</v>
      </c>
      <c r="F441" s="69">
        <v>236</v>
      </c>
      <c r="G441" s="69" t="s">
        <v>175</v>
      </c>
      <c r="H441" s="69" t="s">
        <v>6762</v>
      </c>
      <c r="I441" s="102"/>
    </row>
    <row r="442" spans="1:9" ht="150">
      <c r="A442" s="101">
        <v>44131.705208333333</v>
      </c>
      <c r="B442" s="69" t="s">
        <v>6714</v>
      </c>
      <c r="C442" s="69" t="s">
        <v>6763</v>
      </c>
      <c r="D442" s="69">
        <v>278</v>
      </c>
      <c r="E442" s="69" t="s">
        <v>168</v>
      </c>
      <c r="F442" s="69">
        <v>27</v>
      </c>
      <c r="G442" s="69" t="s">
        <v>856</v>
      </c>
      <c r="H442" s="69"/>
      <c r="I442" s="102" t="s">
        <v>6764</v>
      </c>
    </row>
    <row r="443" spans="1:9" ht="135">
      <c r="A443" s="101">
        <v>44131.520034722227</v>
      </c>
      <c r="B443" s="69" t="s">
        <v>6714</v>
      </c>
      <c r="C443" s="69" t="s">
        <v>6765</v>
      </c>
      <c r="D443" s="69">
        <v>140</v>
      </c>
      <c r="E443" s="69" t="s">
        <v>3978</v>
      </c>
      <c r="F443" s="69">
        <v>34</v>
      </c>
      <c r="G443" s="69" t="s">
        <v>210</v>
      </c>
      <c r="H443" s="69"/>
      <c r="I443" s="102" t="s">
        <v>464</v>
      </c>
    </row>
    <row r="444" spans="1:9" ht="105">
      <c r="A444" s="101">
        <v>44131.488692129627</v>
      </c>
      <c r="B444" s="69" t="s">
        <v>6714</v>
      </c>
      <c r="C444" s="69" t="s">
        <v>6766</v>
      </c>
      <c r="D444" s="69">
        <v>247</v>
      </c>
      <c r="E444" s="69" t="s">
        <v>168</v>
      </c>
      <c r="F444" s="69">
        <v>44</v>
      </c>
      <c r="G444" s="69" t="s">
        <v>6767</v>
      </c>
      <c r="H444" s="69" t="s">
        <v>6768</v>
      </c>
      <c r="I444" s="102"/>
    </row>
    <row r="445" spans="1:9" ht="90">
      <c r="A445" s="101">
        <v>44131.44699074074</v>
      </c>
      <c r="B445" s="69" t="s">
        <v>6714</v>
      </c>
      <c r="C445" s="69" t="s">
        <v>6769</v>
      </c>
      <c r="D445" s="69">
        <v>140</v>
      </c>
      <c r="E445" s="69" t="s">
        <v>3978</v>
      </c>
      <c r="F445" s="69">
        <v>41</v>
      </c>
      <c r="G445" s="69"/>
      <c r="H445" s="69"/>
      <c r="I445" s="102" t="s">
        <v>513</v>
      </c>
    </row>
    <row r="446" spans="1:9" ht="105">
      <c r="A446" s="101">
        <v>44131.37222222222</v>
      </c>
      <c r="B446" s="69" t="s">
        <v>6714</v>
      </c>
      <c r="C446" s="69" t="s">
        <v>6770</v>
      </c>
      <c r="D446" s="69">
        <v>139</v>
      </c>
      <c r="E446" s="69" t="s">
        <v>3978</v>
      </c>
      <c r="F446" s="69">
        <v>37</v>
      </c>
      <c r="G446" s="69"/>
      <c r="H446" s="69"/>
      <c r="I446" s="102" t="s">
        <v>6771</v>
      </c>
    </row>
    <row r="447" spans="1:9" ht="165">
      <c r="A447" s="101">
        <v>44131.355405092589</v>
      </c>
      <c r="B447" s="69" t="s">
        <v>6714</v>
      </c>
      <c r="C447" s="69" t="s">
        <v>6772</v>
      </c>
      <c r="D447" s="69">
        <v>277</v>
      </c>
      <c r="E447" s="69" t="s">
        <v>168</v>
      </c>
      <c r="F447" s="69">
        <v>25</v>
      </c>
      <c r="G447" s="69" t="s">
        <v>177</v>
      </c>
      <c r="H447" s="69" t="s">
        <v>6773</v>
      </c>
      <c r="I447" s="102"/>
    </row>
    <row r="448" spans="1:9" ht="45">
      <c r="A448" s="101">
        <v>44130.935532407413</v>
      </c>
      <c r="B448" s="69" t="s">
        <v>6714</v>
      </c>
      <c r="C448" s="69" t="s">
        <v>3979</v>
      </c>
      <c r="D448" s="69">
        <v>91</v>
      </c>
      <c r="E448" s="69" t="s">
        <v>168</v>
      </c>
      <c r="F448" s="69">
        <v>46</v>
      </c>
      <c r="G448" s="69" t="s">
        <v>173</v>
      </c>
      <c r="H448" s="69" t="s">
        <v>6774</v>
      </c>
      <c r="I448" s="102"/>
    </row>
    <row r="449" spans="1:9" ht="180">
      <c r="A449" s="101">
        <v>44130.927222222221</v>
      </c>
      <c r="B449" s="69" t="s">
        <v>6714</v>
      </c>
      <c r="C449" s="69" t="s">
        <v>6775</v>
      </c>
      <c r="D449" s="69">
        <v>132</v>
      </c>
      <c r="E449" s="69" t="s">
        <v>168</v>
      </c>
      <c r="F449" s="69">
        <v>258</v>
      </c>
      <c r="G449" s="69" t="s">
        <v>175</v>
      </c>
      <c r="H449" s="69" t="s">
        <v>6776</v>
      </c>
      <c r="I449" s="102"/>
    </row>
    <row r="450" spans="1:9" ht="135">
      <c r="A450" s="101">
        <v>44130.896620370382</v>
      </c>
      <c r="B450" s="69" t="s">
        <v>6714</v>
      </c>
      <c r="C450" s="69" t="s">
        <v>6777</v>
      </c>
      <c r="D450" s="69">
        <v>279</v>
      </c>
      <c r="E450" s="69" t="s">
        <v>168</v>
      </c>
      <c r="F450" s="69">
        <v>7</v>
      </c>
      <c r="G450" s="69" t="s">
        <v>177</v>
      </c>
      <c r="H450" s="69" t="s">
        <v>6778</v>
      </c>
      <c r="I450" s="102" t="s">
        <v>238</v>
      </c>
    </row>
    <row r="451" spans="1:9" ht="120">
      <c r="A451" s="101">
        <v>44130.896574074082</v>
      </c>
      <c r="B451" s="69" t="s">
        <v>6714</v>
      </c>
      <c r="C451" s="69" t="s">
        <v>6779</v>
      </c>
      <c r="D451" s="69">
        <v>263</v>
      </c>
      <c r="E451" s="69" t="s">
        <v>168</v>
      </c>
      <c r="F451" s="69">
        <v>11</v>
      </c>
      <c r="G451" s="69" t="s">
        <v>177</v>
      </c>
      <c r="H451" s="69" t="s">
        <v>6780</v>
      </c>
      <c r="I451" s="102" t="s">
        <v>325</v>
      </c>
    </row>
    <row r="452" spans="1:9" ht="105">
      <c r="A452" s="101">
        <v>44130.896527777782</v>
      </c>
      <c r="B452" s="69" t="s">
        <v>6714</v>
      </c>
      <c r="C452" s="69" t="s">
        <v>6781</v>
      </c>
      <c r="D452" s="69">
        <v>281</v>
      </c>
      <c r="E452" s="69" t="s">
        <v>168</v>
      </c>
      <c r="F452" s="69">
        <v>8</v>
      </c>
      <c r="G452" s="69" t="s">
        <v>177</v>
      </c>
      <c r="H452" s="69" t="s">
        <v>6782</v>
      </c>
      <c r="I452" s="102"/>
    </row>
    <row r="453" spans="1:9" ht="105">
      <c r="A453" s="101">
        <v>44130.896469907413</v>
      </c>
      <c r="B453" s="69" t="s">
        <v>6714</v>
      </c>
      <c r="C453" s="69" t="s">
        <v>6783</v>
      </c>
      <c r="D453" s="69">
        <v>277</v>
      </c>
      <c r="E453" s="69" t="s">
        <v>168</v>
      </c>
      <c r="F453" s="69">
        <v>42</v>
      </c>
      <c r="G453" s="69" t="s">
        <v>177</v>
      </c>
      <c r="H453" s="69" t="s">
        <v>6784</v>
      </c>
      <c r="I453" s="102" t="s">
        <v>1088</v>
      </c>
    </row>
    <row r="454" spans="1:9" ht="165">
      <c r="A454" s="101">
        <v>44130.827476851853</v>
      </c>
      <c r="B454" s="69" t="s">
        <v>6714</v>
      </c>
      <c r="C454" s="69" t="s">
        <v>6785</v>
      </c>
      <c r="D454" s="69">
        <v>268</v>
      </c>
      <c r="E454" s="69" t="s">
        <v>168</v>
      </c>
      <c r="F454" s="69">
        <v>22</v>
      </c>
      <c r="G454" s="69" t="s">
        <v>198</v>
      </c>
      <c r="H454" s="69" t="s">
        <v>6786</v>
      </c>
      <c r="I454" s="102"/>
    </row>
    <row r="455" spans="1:9" ht="105">
      <c r="A455" s="101">
        <v>44130.63685185185</v>
      </c>
      <c r="B455" s="69" t="s">
        <v>6714</v>
      </c>
      <c r="C455" s="69" t="s">
        <v>6787</v>
      </c>
      <c r="D455" s="69">
        <v>280</v>
      </c>
      <c r="E455" s="69" t="s">
        <v>168</v>
      </c>
      <c r="F455" s="69">
        <v>62</v>
      </c>
      <c r="G455" s="69" t="s">
        <v>779</v>
      </c>
      <c r="H455" s="69" t="s">
        <v>6788</v>
      </c>
      <c r="I455" s="102"/>
    </row>
    <row r="456" spans="1:9" ht="105">
      <c r="A456" s="101">
        <v>44130.458553240736</v>
      </c>
      <c r="B456" s="69" t="s">
        <v>6714</v>
      </c>
      <c r="C456" s="69" t="s">
        <v>6789</v>
      </c>
      <c r="D456" s="69">
        <v>140</v>
      </c>
      <c r="E456" s="69" t="s">
        <v>3978</v>
      </c>
      <c r="F456" s="69">
        <v>39</v>
      </c>
      <c r="G456" s="69" t="s">
        <v>6790</v>
      </c>
      <c r="H456" s="69"/>
      <c r="I456" s="102" t="s">
        <v>1162</v>
      </c>
    </row>
    <row r="457" spans="1:9" ht="120">
      <c r="A457" s="101">
        <v>44130.334953703699</v>
      </c>
      <c r="B457" s="69" t="s">
        <v>6714</v>
      </c>
      <c r="C457" s="69" t="s">
        <v>6791</v>
      </c>
      <c r="D457" s="69">
        <v>201</v>
      </c>
      <c r="E457" s="69" t="s">
        <v>168</v>
      </c>
      <c r="F457" s="69">
        <v>39</v>
      </c>
      <c r="G457" s="69" t="s">
        <v>6792</v>
      </c>
      <c r="H457" s="69" t="s">
        <v>6793</v>
      </c>
      <c r="I457" s="102"/>
    </row>
    <row r="458" spans="1:9" ht="45">
      <c r="A458" s="101">
        <v>44129.926655092597</v>
      </c>
      <c r="B458" s="69" t="s">
        <v>6714</v>
      </c>
      <c r="C458" s="69" t="s">
        <v>3979</v>
      </c>
      <c r="D458" s="69">
        <v>91</v>
      </c>
      <c r="E458" s="69" t="s">
        <v>168</v>
      </c>
      <c r="F458" s="69">
        <v>35</v>
      </c>
      <c r="G458" s="69" t="s">
        <v>173</v>
      </c>
      <c r="H458" s="69" t="s">
        <v>6794</v>
      </c>
      <c r="I458" s="102"/>
    </row>
    <row r="459" spans="1:9" ht="255">
      <c r="A459" s="101">
        <v>44129.924456018518</v>
      </c>
      <c r="B459" s="69" t="s">
        <v>6714</v>
      </c>
      <c r="C459" s="69" t="s">
        <v>6795</v>
      </c>
      <c r="D459" s="69">
        <v>172</v>
      </c>
      <c r="E459" s="69" t="s">
        <v>168</v>
      </c>
      <c r="F459" s="69">
        <v>213</v>
      </c>
      <c r="G459" s="69" t="s">
        <v>175</v>
      </c>
      <c r="H459" s="69" t="s">
        <v>6796</v>
      </c>
      <c r="I459" s="102"/>
    </row>
    <row r="460" spans="1:9" ht="120">
      <c r="A460" s="101">
        <v>44129.82607638889</v>
      </c>
      <c r="B460" s="69" t="s">
        <v>6714</v>
      </c>
      <c r="C460" s="69" t="s">
        <v>6797</v>
      </c>
      <c r="D460" s="69">
        <v>275</v>
      </c>
      <c r="E460" s="69" t="s">
        <v>168</v>
      </c>
      <c r="F460" s="69">
        <v>32</v>
      </c>
      <c r="G460" s="69" t="s">
        <v>177</v>
      </c>
      <c r="H460" s="69" t="s">
        <v>6798</v>
      </c>
      <c r="I460" s="102" t="s">
        <v>6799</v>
      </c>
    </row>
    <row r="461" spans="1:9" ht="150">
      <c r="A461" s="101">
        <v>44129.644641203697</v>
      </c>
      <c r="B461" s="69" t="s">
        <v>6714</v>
      </c>
      <c r="C461" s="69" t="s">
        <v>6800</v>
      </c>
      <c r="D461" s="69">
        <v>280</v>
      </c>
      <c r="E461" s="69" t="s">
        <v>168</v>
      </c>
      <c r="F461" s="69">
        <v>16</v>
      </c>
      <c r="G461" s="69" t="s">
        <v>6801</v>
      </c>
      <c r="H461" s="69" t="s">
        <v>6802</v>
      </c>
      <c r="I461" s="102" t="s">
        <v>6803</v>
      </c>
    </row>
    <row r="462" spans="1:9" ht="195">
      <c r="A462" s="101">
        <v>44129.508634259262</v>
      </c>
      <c r="B462" s="69" t="s">
        <v>6714</v>
      </c>
      <c r="C462" s="69" t="s">
        <v>6804</v>
      </c>
      <c r="D462" s="69">
        <v>279</v>
      </c>
      <c r="E462" s="69" t="s">
        <v>168</v>
      </c>
      <c r="F462" s="69">
        <v>37</v>
      </c>
      <c r="G462" s="69" t="s">
        <v>317</v>
      </c>
      <c r="H462" s="69" t="s">
        <v>6805</v>
      </c>
      <c r="I462" s="102"/>
    </row>
    <row r="463" spans="1:9" ht="120">
      <c r="A463" s="101">
        <v>44129.301979166667</v>
      </c>
      <c r="B463" s="69" t="s">
        <v>6714</v>
      </c>
      <c r="C463" s="69" t="s">
        <v>6806</v>
      </c>
      <c r="D463" s="69">
        <v>284</v>
      </c>
      <c r="E463" s="69" t="s">
        <v>168</v>
      </c>
      <c r="F463" s="69">
        <v>39</v>
      </c>
      <c r="G463" s="69" t="s">
        <v>210</v>
      </c>
      <c r="H463" s="69" t="s">
        <v>6807</v>
      </c>
      <c r="I463" s="102"/>
    </row>
    <row r="464" spans="1:9" ht="45">
      <c r="A464" s="101">
        <v>44128.932511574079</v>
      </c>
      <c r="B464" s="69" t="s">
        <v>6714</v>
      </c>
      <c r="C464" s="69" t="s">
        <v>3979</v>
      </c>
      <c r="D464" s="69">
        <v>91</v>
      </c>
      <c r="E464" s="69" t="s">
        <v>168</v>
      </c>
      <c r="F464" s="69">
        <v>42</v>
      </c>
      <c r="G464" s="69" t="s">
        <v>173</v>
      </c>
      <c r="H464" s="69" t="s">
        <v>6808</v>
      </c>
      <c r="I464" s="102"/>
    </row>
    <row r="465" spans="1:9" ht="180">
      <c r="A465" s="101">
        <v>44128.92759259259</v>
      </c>
      <c r="B465" s="69" t="s">
        <v>6714</v>
      </c>
      <c r="C465" s="69" t="s">
        <v>6809</v>
      </c>
      <c r="D465" s="69">
        <v>130</v>
      </c>
      <c r="E465" s="69" t="s">
        <v>168</v>
      </c>
      <c r="F465" s="69">
        <v>274</v>
      </c>
      <c r="G465" s="69" t="s">
        <v>175</v>
      </c>
      <c r="H465" s="69" t="s">
        <v>6810</v>
      </c>
      <c r="I465" s="102"/>
    </row>
    <row r="466" spans="1:9" ht="105">
      <c r="A466" s="101">
        <v>44128.863634259258</v>
      </c>
      <c r="B466" s="69" t="s">
        <v>6714</v>
      </c>
      <c r="C466" s="69" t="s">
        <v>6811</v>
      </c>
      <c r="D466" s="69">
        <v>284</v>
      </c>
      <c r="E466" s="69" t="s">
        <v>168</v>
      </c>
      <c r="F466" s="69">
        <v>7</v>
      </c>
      <c r="G466" s="69" t="s">
        <v>6812</v>
      </c>
      <c r="H466" s="69" t="s">
        <v>6813</v>
      </c>
      <c r="I466" s="102" t="s">
        <v>3216</v>
      </c>
    </row>
    <row r="467" spans="1:9" ht="105">
      <c r="A467" s="101">
        <v>44128.863217592589</v>
      </c>
      <c r="B467" s="69" t="s">
        <v>6714</v>
      </c>
      <c r="C467" s="69" t="s">
        <v>6814</v>
      </c>
      <c r="D467" s="69">
        <v>286</v>
      </c>
      <c r="E467" s="69" t="s">
        <v>168</v>
      </c>
      <c r="F467" s="69">
        <v>39</v>
      </c>
      <c r="G467" s="69" t="s">
        <v>6815</v>
      </c>
      <c r="H467" s="69" t="s">
        <v>6816</v>
      </c>
      <c r="I467" s="102" t="s">
        <v>6817</v>
      </c>
    </row>
    <row r="468" spans="1:9" ht="30">
      <c r="A468" s="101">
        <v>44128.835439814822</v>
      </c>
      <c r="B468" s="69" t="s">
        <v>6714</v>
      </c>
      <c r="C468" s="69" t="s">
        <v>6818</v>
      </c>
      <c r="D468" s="69">
        <v>58</v>
      </c>
      <c r="E468" s="69" t="s">
        <v>3978</v>
      </c>
      <c r="F468" s="69">
        <v>38</v>
      </c>
      <c r="G468" s="69"/>
      <c r="H468" s="69"/>
      <c r="I468" s="102" t="s">
        <v>6819</v>
      </c>
    </row>
    <row r="469" spans="1:9">
      <c r="A469" s="101">
        <v>44128.784618055557</v>
      </c>
      <c r="B469" s="69" t="s">
        <v>6714</v>
      </c>
      <c r="C469" s="69"/>
      <c r="D469" s="69">
        <v>0</v>
      </c>
      <c r="E469" s="69" t="s">
        <v>168</v>
      </c>
      <c r="F469" s="69">
        <v>246</v>
      </c>
      <c r="G469" s="69"/>
      <c r="H469" s="69" t="s">
        <v>6820</v>
      </c>
      <c r="I469" s="102"/>
    </row>
    <row r="470" spans="1:9" ht="120">
      <c r="A470" s="101">
        <v>44128.685324074082</v>
      </c>
      <c r="B470" s="69" t="s">
        <v>6714</v>
      </c>
      <c r="C470" s="69" t="s">
        <v>6821</v>
      </c>
      <c r="D470" s="69">
        <v>231</v>
      </c>
      <c r="E470" s="69" t="s">
        <v>168</v>
      </c>
      <c r="F470" s="69">
        <v>30</v>
      </c>
      <c r="G470" s="69" t="s">
        <v>916</v>
      </c>
      <c r="H470" s="69" t="s">
        <v>6822</v>
      </c>
      <c r="I470" s="102" t="s">
        <v>6823</v>
      </c>
    </row>
    <row r="471" spans="1:9" ht="105">
      <c r="A471" s="101">
        <v>44128.517372685194</v>
      </c>
      <c r="B471" s="69" t="s">
        <v>6714</v>
      </c>
      <c r="C471" s="69" t="s">
        <v>6824</v>
      </c>
      <c r="D471" s="69">
        <v>274</v>
      </c>
      <c r="E471" s="69" t="s">
        <v>168</v>
      </c>
      <c r="F471" s="69">
        <v>23</v>
      </c>
      <c r="G471" s="69"/>
      <c r="H471" s="69" t="s">
        <v>6825</v>
      </c>
      <c r="I471" s="102" t="s">
        <v>6826</v>
      </c>
    </row>
    <row r="472" spans="1:9" ht="150">
      <c r="A472" s="101">
        <v>44128.360682870371</v>
      </c>
      <c r="B472" s="69" t="s">
        <v>6714</v>
      </c>
      <c r="C472" s="69" t="s">
        <v>6827</v>
      </c>
      <c r="D472" s="69">
        <v>288</v>
      </c>
      <c r="E472" s="69" t="s">
        <v>168</v>
      </c>
      <c r="F472" s="69">
        <v>93</v>
      </c>
      <c r="G472" s="69" t="s">
        <v>242</v>
      </c>
      <c r="H472" s="69" t="s">
        <v>6828</v>
      </c>
      <c r="I472" s="102"/>
    </row>
    <row r="473" spans="1:9" ht="120">
      <c r="A473" s="101">
        <v>44124.737939814819</v>
      </c>
      <c r="B473" s="69" t="s">
        <v>6714</v>
      </c>
      <c r="C473" s="69" t="s">
        <v>6829</v>
      </c>
      <c r="D473" s="69">
        <v>140</v>
      </c>
      <c r="E473" s="69" t="s">
        <v>3978</v>
      </c>
      <c r="F473" s="69">
        <v>151</v>
      </c>
      <c r="G473" s="69" t="s">
        <v>681</v>
      </c>
      <c r="H473" s="69"/>
      <c r="I473" s="102" t="s">
        <v>603</v>
      </c>
    </row>
    <row r="474" spans="1:9" ht="105">
      <c r="A474" s="101">
        <v>44124.614178240743</v>
      </c>
      <c r="B474" s="69" t="s">
        <v>6714</v>
      </c>
      <c r="C474" s="69" t="s">
        <v>6830</v>
      </c>
      <c r="D474" s="69">
        <v>269</v>
      </c>
      <c r="E474" s="69" t="s">
        <v>168</v>
      </c>
      <c r="F474" s="69">
        <v>49</v>
      </c>
      <c r="G474" s="69" t="s">
        <v>230</v>
      </c>
      <c r="H474" s="69" t="s">
        <v>6831</v>
      </c>
      <c r="I474" s="102"/>
    </row>
    <row r="475" spans="1:9" ht="135">
      <c r="A475" s="101">
        <v>44124.366944444453</v>
      </c>
      <c r="B475" s="69" t="s">
        <v>6714</v>
      </c>
      <c r="C475" s="69" t="s">
        <v>6832</v>
      </c>
      <c r="D475" s="69">
        <v>140</v>
      </c>
      <c r="E475" s="69" t="s">
        <v>3978</v>
      </c>
      <c r="F475" s="69">
        <v>72</v>
      </c>
      <c r="G475" s="69" t="s">
        <v>6833</v>
      </c>
      <c r="H475" s="69"/>
      <c r="I475" s="102" t="s">
        <v>351</v>
      </c>
    </row>
    <row r="476" spans="1:9" ht="180">
      <c r="A476" s="101">
        <v>44124.248090277782</v>
      </c>
      <c r="B476" s="69" t="s">
        <v>6714</v>
      </c>
      <c r="C476" s="69" t="s">
        <v>6834</v>
      </c>
      <c r="D476" s="69">
        <v>276</v>
      </c>
      <c r="E476" s="69" t="s">
        <v>168</v>
      </c>
      <c r="F476" s="69">
        <v>34</v>
      </c>
      <c r="G476" s="69" t="s">
        <v>910</v>
      </c>
      <c r="H476" s="69" t="s">
        <v>6835</v>
      </c>
      <c r="I476" s="102"/>
    </row>
    <row r="477" spans="1:9" ht="45">
      <c r="A477" s="101">
        <v>44123.933067129627</v>
      </c>
      <c r="B477" s="69" t="s">
        <v>6714</v>
      </c>
      <c r="C477" s="69" t="s">
        <v>3979</v>
      </c>
      <c r="D477" s="69">
        <v>91</v>
      </c>
      <c r="E477" s="69" t="s">
        <v>168</v>
      </c>
      <c r="F477" s="69">
        <v>51</v>
      </c>
      <c r="G477" s="69" t="s">
        <v>173</v>
      </c>
      <c r="H477" s="69" t="s">
        <v>6836</v>
      </c>
      <c r="I477" s="102"/>
    </row>
    <row r="478" spans="1:9" ht="240">
      <c r="A478" s="101">
        <v>44123.923900462964</v>
      </c>
      <c r="B478" s="69" t="s">
        <v>6714</v>
      </c>
      <c r="C478" s="69" t="s">
        <v>6837</v>
      </c>
      <c r="D478" s="69">
        <v>163</v>
      </c>
      <c r="E478" s="69" t="s">
        <v>168</v>
      </c>
      <c r="F478" s="69">
        <v>230</v>
      </c>
      <c r="G478" s="69" t="s">
        <v>175</v>
      </c>
      <c r="H478" s="69" t="s">
        <v>6838</v>
      </c>
      <c r="I478" s="102"/>
    </row>
    <row r="479" spans="1:9" ht="120">
      <c r="A479" s="101">
        <v>44123.814745370371</v>
      </c>
      <c r="B479" s="69" t="s">
        <v>6714</v>
      </c>
      <c r="C479" s="69" t="s">
        <v>6839</v>
      </c>
      <c r="D479" s="69">
        <v>143</v>
      </c>
      <c r="E479" s="69" t="s">
        <v>3978</v>
      </c>
      <c r="F479" s="69">
        <v>112</v>
      </c>
      <c r="G479" s="69"/>
      <c r="H479" s="69"/>
      <c r="I479" s="102" t="s">
        <v>6840</v>
      </c>
    </row>
    <row r="480" spans="1:9" ht="105">
      <c r="A480" s="101">
        <v>44123.77270833333</v>
      </c>
      <c r="B480" s="69" t="s">
        <v>6714</v>
      </c>
      <c r="C480" s="69" t="s">
        <v>6841</v>
      </c>
      <c r="D480" s="69">
        <v>277</v>
      </c>
      <c r="E480" s="69" t="s">
        <v>168</v>
      </c>
      <c r="F480" s="69">
        <v>9</v>
      </c>
      <c r="G480" s="69" t="s">
        <v>177</v>
      </c>
      <c r="H480" s="69" t="s">
        <v>6842</v>
      </c>
      <c r="I480" s="102" t="s">
        <v>238</v>
      </c>
    </row>
    <row r="481" spans="1:9" ht="120">
      <c r="A481" s="101">
        <v>44123.772685185177</v>
      </c>
      <c r="B481" s="69" t="s">
        <v>6714</v>
      </c>
      <c r="C481" s="69" t="s">
        <v>6843</v>
      </c>
      <c r="D481" s="69">
        <v>287</v>
      </c>
      <c r="E481" s="69" t="s">
        <v>168</v>
      </c>
      <c r="F481" s="69">
        <v>36</v>
      </c>
      <c r="G481" s="69" t="s">
        <v>177</v>
      </c>
      <c r="H481" s="69" t="s">
        <v>6844</v>
      </c>
      <c r="I481" s="102" t="s">
        <v>6845</v>
      </c>
    </row>
    <row r="482" spans="1:9">
      <c r="A482" s="101">
        <v>44123.721678240741</v>
      </c>
      <c r="B482" s="69" t="s">
        <v>6714</v>
      </c>
      <c r="C482" s="69" t="s">
        <v>6846</v>
      </c>
      <c r="D482" s="69">
        <v>47</v>
      </c>
      <c r="E482" s="69" t="s">
        <v>168</v>
      </c>
      <c r="F482" s="69">
        <v>239</v>
      </c>
      <c r="G482" s="69"/>
      <c r="H482" s="69" t="s">
        <v>6847</v>
      </c>
      <c r="I482" s="102"/>
    </row>
    <row r="483" spans="1:9" ht="195">
      <c r="A483" s="101">
        <v>44123.632893518523</v>
      </c>
      <c r="B483" s="69" t="s">
        <v>6714</v>
      </c>
      <c r="C483" s="69" t="s">
        <v>6848</v>
      </c>
      <c r="D483" s="69">
        <v>282</v>
      </c>
      <c r="E483" s="69" t="s">
        <v>168</v>
      </c>
      <c r="F483" s="69">
        <v>22</v>
      </c>
      <c r="G483" s="69" t="s">
        <v>6849</v>
      </c>
      <c r="H483" s="69" t="s">
        <v>6850</v>
      </c>
      <c r="I483" s="102" t="s">
        <v>6851</v>
      </c>
    </row>
    <row r="484" spans="1:9" ht="75">
      <c r="A484" s="101">
        <v>44123.597407407397</v>
      </c>
      <c r="B484" s="69" t="s">
        <v>6714</v>
      </c>
      <c r="C484" s="69" t="s">
        <v>6852</v>
      </c>
      <c r="D484" s="69">
        <v>140</v>
      </c>
      <c r="E484" s="69" t="s">
        <v>3978</v>
      </c>
      <c r="F484" s="69">
        <v>50</v>
      </c>
      <c r="G484" s="69" t="s">
        <v>177</v>
      </c>
      <c r="H484" s="69"/>
      <c r="I484" s="102" t="s">
        <v>6853</v>
      </c>
    </row>
    <row r="485" spans="1:9" ht="120">
      <c r="A485" s="101">
        <v>44123.494097222232</v>
      </c>
      <c r="B485" s="69" t="s">
        <v>6714</v>
      </c>
      <c r="C485" s="69" t="s">
        <v>6854</v>
      </c>
      <c r="D485" s="69">
        <v>140</v>
      </c>
      <c r="E485" s="69" t="s">
        <v>3978</v>
      </c>
      <c r="F485" s="69">
        <v>73</v>
      </c>
      <c r="G485" s="69" t="s">
        <v>177</v>
      </c>
      <c r="H485" s="69"/>
      <c r="I485" s="102" t="s">
        <v>513</v>
      </c>
    </row>
    <row r="486" spans="1:9" ht="165">
      <c r="A486" s="101">
        <v>44123.372858796298</v>
      </c>
      <c r="B486" s="69" t="s">
        <v>6714</v>
      </c>
      <c r="C486" s="69" t="s">
        <v>6855</v>
      </c>
      <c r="D486" s="69">
        <v>286</v>
      </c>
      <c r="E486" s="69" t="s">
        <v>168</v>
      </c>
      <c r="F486" s="69">
        <v>48</v>
      </c>
      <c r="G486" s="69" t="s">
        <v>6856</v>
      </c>
      <c r="H486" s="69" t="s">
        <v>6857</v>
      </c>
      <c r="I486" s="102"/>
    </row>
    <row r="487" spans="1:9" ht="45">
      <c r="A487" s="101">
        <v>44122.935462962967</v>
      </c>
      <c r="B487" s="69" t="s">
        <v>6714</v>
      </c>
      <c r="C487" s="69" t="s">
        <v>3979</v>
      </c>
      <c r="D487" s="69">
        <v>91</v>
      </c>
      <c r="E487" s="69" t="s">
        <v>168</v>
      </c>
      <c r="F487" s="69">
        <v>48</v>
      </c>
      <c r="G487" s="69" t="s">
        <v>173</v>
      </c>
      <c r="H487" s="69" t="s">
        <v>6858</v>
      </c>
      <c r="I487" s="102"/>
    </row>
    <row r="488" spans="1:9" ht="225">
      <c r="A488" s="101">
        <v>44122.929988425924</v>
      </c>
      <c r="B488" s="69" t="s">
        <v>6714</v>
      </c>
      <c r="C488" s="69" t="s">
        <v>6859</v>
      </c>
      <c r="D488" s="69">
        <v>161</v>
      </c>
      <c r="E488" s="69" t="s">
        <v>168</v>
      </c>
      <c r="F488" s="69">
        <v>256</v>
      </c>
      <c r="G488" s="69" t="s">
        <v>175</v>
      </c>
      <c r="H488" s="69" t="s">
        <v>6860</v>
      </c>
      <c r="I488" s="102"/>
    </row>
    <row r="489" spans="1:9" ht="135">
      <c r="A489" s="101">
        <v>44122.788148148153</v>
      </c>
      <c r="B489" s="69" t="s">
        <v>6714</v>
      </c>
      <c r="C489" s="69" t="s">
        <v>6861</v>
      </c>
      <c r="D489" s="69">
        <v>285</v>
      </c>
      <c r="E489" s="69" t="s">
        <v>168</v>
      </c>
      <c r="F489" s="69">
        <v>44</v>
      </c>
      <c r="G489" s="69" t="s">
        <v>6862</v>
      </c>
      <c r="H489" s="69" t="s">
        <v>6863</v>
      </c>
      <c r="I489" s="102"/>
    </row>
    <row r="490" spans="1:9" ht="165">
      <c r="A490" s="101">
        <v>44122.58594907407</v>
      </c>
      <c r="B490" s="69" t="s">
        <v>6714</v>
      </c>
      <c r="C490" s="69" t="s">
        <v>6864</v>
      </c>
      <c r="D490" s="69">
        <v>266</v>
      </c>
      <c r="E490" s="69" t="s">
        <v>168</v>
      </c>
      <c r="F490" s="69">
        <v>31</v>
      </c>
      <c r="G490" s="69" t="s">
        <v>198</v>
      </c>
      <c r="H490" s="69" t="s">
        <v>6865</v>
      </c>
      <c r="I490" s="102"/>
    </row>
    <row r="491" spans="1:9" ht="90">
      <c r="A491" s="101">
        <v>44122.481006944443</v>
      </c>
      <c r="B491" s="69" t="s">
        <v>6714</v>
      </c>
      <c r="C491" s="69" t="s">
        <v>6866</v>
      </c>
      <c r="D491" s="69">
        <v>147</v>
      </c>
      <c r="E491" s="69" t="s">
        <v>168</v>
      </c>
      <c r="F491" s="69">
        <v>27</v>
      </c>
      <c r="G491" s="69" t="s">
        <v>173</v>
      </c>
      <c r="H491" s="69" t="s">
        <v>6867</v>
      </c>
      <c r="I491" s="102"/>
    </row>
    <row r="492" spans="1:9" ht="135">
      <c r="A492" s="101">
        <v>44122.2887962963</v>
      </c>
      <c r="B492" s="69" t="s">
        <v>6714</v>
      </c>
      <c r="C492" s="69" t="s">
        <v>6868</v>
      </c>
      <c r="D492" s="69">
        <v>225</v>
      </c>
      <c r="E492" s="69" t="s">
        <v>168</v>
      </c>
      <c r="F492" s="69">
        <v>56</v>
      </c>
      <c r="G492" s="69" t="s">
        <v>6869</v>
      </c>
      <c r="H492" s="69" t="s">
        <v>6870</v>
      </c>
      <c r="I492" s="102"/>
    </row>
    <row r="493" spans="1:9" ht="105">
      <c r="A493" s="101">
        <v>44121.950370370367</v>
      </c>
      <c r="B493" s="69" t="s">
        <v>6714</v>
      </c>
      <c r="C493" s="69" t="s">
        <v>6871</v>
      </c>
      <c r="D493" s="69">
        <v>216</v>
      </c>
      <c r="E493" s="69" t="s">
        <v>168</v>
      </c>
      <c r="F493" s="69">
        <v>52</v>
      </c>
      <c r="G493" s="69" t="s">
        <v>173</v>
      </c>
      <c r="H493" s="69" t="s">
        <v>6872</v>
      </c>
      <c r="I493" s="102"/>
    </row>
    <row r="494" spans="1:9" ht="300">
      <c r="A494" s="101">
        <v>44121.944166666668</v>
      </c>
      <c r="B494" s="69" t="s">
        <v>6714</v>
      </c>
      <c r="C494" s="69" t="s">
        <v>6873</v>
      </c>
      <c r="D494" s="69">
        <v>196</v>
      </c>
      <c r="E494" s="69" t="s">
        <v>168</v>
      </c>
      <c r="F494" s="69">
        <v>260</v>
      </c>
      <c r="G494" s="69" t="s">
        <v>175</v>
      </c>
      <c r="H494" s="69" t="s">
        <v>6874</v>
      </c>
      <c r="I494" s="102"/>
    </row>
    <row r="495" spans="1:9" ht="120">
      <c r="A495" s="101">
        <v>44121.83079861111</v>
      </c>
      <c r="B495" s="69" t="s">
        <v>6714</v>
      </c>
      <c r="C495" s="69" t="s">
        <v>6875</v>
      </c>
      <c r="D495" s="69">
        <v>296</v>
      </c>
      <c r="E495" s="69" t="s">
        <v>168</v>
      </c>
      <c r="F495" s="69">
        <v>21</v>
      </c>
      <c r="G495" s="69" t="s">
        <v>6876</v>
      </c>
      <c r="H495" s="69" t="s">
        <v>6877</v>
      </c>
      <c r="I495" s="102" t="s">
        <v>6878</v>
      </c>
    </row>
    <row r="496" spans="1:9" ht="165">
      <c r="A496" s="101">
        <v>44121.585405092592</v>
      </c>
      <c r="B496" s="69" t="s">
        <v>6714</v>
      </c>
      <c r="C496" s="69" t="s">
        <v>6879</v>
      </c>
      <c r="D496" s="69">
        <v>266</v>
      </c>
      <c r="E496" s="69" t="s">
        <v>168</v>
      </c>
      <c r="F496" s="69">
        <v>40</v>
      </c>
      <c r="G496" s="69" t="s">
        <v>198</v>
      </c>
      <c r="H496" s="69" t="s">
        <v>6880</v>
      </c>
      <c r="I496" s="102"/>
    </row>
    <row r="497" spans="1:9" ht="105">
      <c r="A497" s="101">
        <v>44121.475381944452</v>
      </c>
      <c r="B497" s="69" t="s">
        <v>6714</v>
      </c>
      <c r="C497" s="69" t="s">
        <v>6881</v>
      </c>
      <c r="D497" s="69">
        <v>284</v>
      </c>
      <c r="E497" s="69" t="s">
        <v>168</v>
      </c>
      <c r="F497" s="69">
        <v>61</v>
      </c>
      <c r="G497" s="69"/>
      <c r="H497" s="69" t="s">
        <v>6882</v>
      </c>
      <c r="I497" s="102" t="s">
        <v>6883</v>
      </c>
    </row>
    <row r="498" spans="1:9" ht="135">
      <c r="A498" s="101">
        <v>44121.327650462961</v>
      </c>
      <c r="B498" s="69" t="s">
        <v>6714</v>
      </c>
      <c r="C498" s="69" t="s">
        <v>6884</v>
      </c>
      <c r="D498" s="69">
        <v>279</v>
      </c>
      <c r="E498" s="69" t="s">
        <v>168</v>
      </c>
      <c r="F498" s="69">
        <v>56</v>
      </c>
      <c r="G498" s="69" t="s">
        <v>177</v>
      </c>
      <c r="H498" s="69" t="s">
        <v>6885</v>
      </c>
      <c r="I498" s="102"/>
    </row>
    <row r="499" spans="1:9" ht="45">
      <c r="A499" s="101">
        <v>44120.945763888893</v>
      </c>
      <c r="B499" s="69" t="s">
        <v>6714</v>
      </c>
      <c r="C499" s="69" t="s">
        <v>3979</v>
      </c>
      <c r="D499" s="69">
        <v>91</v>
      </c>
      <c r="E499" s="69" t="s">
        <v>168</v>
      </c>
      <c r="F499" s="69">
        <v>57</v>
      </c>
      <c r="G499" s="69" t="s">
        <v>173</v>
      </c>
      <c r="H499" s="69" t="s">
        <v>6886</v>
      </c>
      <c r="I499" s="102"/>
    </row>
    <row r="500" spans="1:9" ht="210">
      <c r="A500" s="101">
        <v>44120.936284722222</v>
      </c>
      <c r="B500" s="69" t="s">
        <v>6714</v>
      </c>
      <c r="C500" s="69" t="s">
        <v>6887</v>
      </c>
      <c r="D500" s="69">
        <v>151</v>
      </c>
      <c r="E500" s="69" t="s">
        <v>168</v>
      </c>
      <c r="F500" s="69">
        <v>338</v>
      </c>
      <c r="G500" s="69" t="s">
        <v>175</v>
      </c>
      <c r="H500" s="69" t="s">
        <v>6888</v>
      </c>
      <c r="I500" s="102"/>
    </row>
    <row r="501" spans="1:9" ht="150">
      <c r="A501" s="101">
        <v>44120.754756944443</v>
      </c>
      <c r="B501" s="69" t="s">
        <v>6714</v>
      </c>
      <c r="C501" s="69" t="s">
        <v>6889</v>
      </c>
      <c r="D501" s="69">
        <v>269</v>
      </c>
      <c r="E501" s="69" t="s">
        <v>168</v>
      </c>
      <c r="F501" s="69">
        <v>32</v>
      </c>
      <c r="G501" s="69" t="s">
        <v>6890</v>
      </c>
      <c r="H501" s="69" t="s">
        <v>6891</v>
      </c>
      <c r="I501" s="102"/>
    </row>
    <row r="502" spans="1:9" ht="165">
      <c r="A502" s="101">
        <v>44120.610405092593</v>
      </c>
      <c r="B502" s="69" t="s">
        <v>6714</v>
      </c>
      <c r="C502" s="69" t="s">
        <v>6892</v>
      </c>
      <c r="D502" s="69">
        <v>266</v>
      </c>
      <c r="E502" s="69" t="s">
        <v>168</v>
      </c>
      <c r="F502" s="69">
        <v>36</v>
      </c>
      <c r="G502" s="69" t="s">
        <v>198</v>
      </c>
      <c r="H502" s="69" t="s">
        <v>6893</v>
      </c>
      <c r="I502" s="102"/>
    </row>
    <row r="503" spans="1:9" ht="105">
      <c r="A503" s="101">
        <v>44120.530150462961</v>
      </c>
      <c r="B503" s="69" t="s">
        <v>6714</v>
      </c>
      <c r="C503" s="69" t="s">
        <v>6894</v>
      </c>
      <c r="D503" s="69">
        <v>200</v>
      </c>
      <c r="E503" s="69" t="s">
        <v>168</v>
      </c>
      <c r="F503" s="69">
        <v>40</v>
      </c>
      <c r="G503" s="69" t="s">
        <v>6895</v>
      </c>
      <c r="H503" s="69" t="s">
        <v>6896</v>
      </c>
      <c r="I503" s="102"/>
    </row>
    <row r="504" spans="1:9" ht="120">
      <c r="A504" s="101">
        <v>44120.410613425927</v>
      </c>
      <c r="B504" s="69" t="s">
        <v>6714</v>
      </c>
      <c r="C504" s="69" t="s">
        <v>6897</v>
      </c>
      <c r="D504" s="69">
        <v>278</v>
      </c>
      <c r="E504" s="69" t="s">
        <v>168</v>
      </c>
      <c r="F504" s="69">
        <v>64</v>
      </c>
      <c r="G504" s="69" t="s">
        <v>177</v>
      </c>
      <c r="H504" s="69" t="s">
        <v>6898</v>
      </c>
      <c r="I504" s="102"/>
    </row>
    <row r="505" spans="1:9" ht="45">
      <c r="A505" s="101">
        <v>44120.285451388889</v>
      </c>
      <c r="B505" s="69" t="s">
        <v>6714</v>
      </c>
      <c r="C505" s="69" t="s">
        <v>3979</v>
      </c>
      <c r="D505" s="69">
        <v>91</v>
      </c>
      <c r="E505" s="69" t="s">
        <v>168</v>
      </c>
      <c r="F505" s="69">
        <v>31</v>
      </c>
      <c r="G505" s="69" t="s">
        <v>173</v>
      </c>
      <c r="H505" s="69" t="s">
        <v>6899</v>
      </c>
      <c r="I505" s="102"/>
    </row>
    <row r="506" spans="1:9" ht="315">
      <c r="A506" s="101">
        <v>44120.284988425927</v>
      </c>
      <c r="B506" s="69" t="s">
        <v>6714</v>
      </c>
      <c r="C506" s="69" t="s">
        <v>6900</v>
      </c>
      <c r="D506" s="69">
        <v>236</v>
      </c>
      <c r="E506" s="69" t="s">
        <v>168</v>
      </c>
      <c r="F506" s="69">
        <v>153</v>
      </c>
      <c r="G506" s="69" t="s">
        <v>175</v>
      </c>
      <c r="H506" s="69" t="s">
        <v>6901</v>
      </c>
      <c r="I506" s="102"/>
    </row>
    <row r="507" spans="1:9" ht="165">
      <c r="A507" s="101">
        <v>44119.746307870373</v>
      </c>
      <c r="B507" s="69" t="s">
        <v>6714</v>
      </c>
      <c r="C507" s="69" t="s">
        <v>6902</v>
      </c>
      <c r="D507" s="69">
        <v>266</v>
      </c>
      <c r="E507" s="69" t="s">
        <v>168</v>
      </c>
      <c r="F507" s="69">
        <v>38</v>
      </c>
      <c r="G507" s="69" t="s">
        <v>198</v>
      </c>
      <c r="H507" s="69" t="s">
        <v>6903</v>
      </c>
      <c r="I507" s="102"/>
    </row>
    <row r="508" spans="1:9" ht="120">
      <c r="A508" s="101">
        <v>44119.727696759262</v>
      </c>
      <c r="B508" s="69" t="s">
        <v>6714</v>
      </c>
      <c r="C508" s="69" t="s">
        <v>6904</v>
      </c>
      <c r="D508" s="69">
        <v>281</v>
      </c>
      <c r="E508" s="69" t="s">
        <v>168</v>
      </c>
      <c r="F508" s="69">
        <v>4</v>
      </c>
      <c r="G508" s="69" t="s">
        <v>177</v>
      </c>
      <c r="H508" s="69" t="s">
        <v>6905</v>
      </c>
      <c r="I508" s="102" t="s">
        <v>6906</v>
      </c>
    </row>
    <row r="509" spans="1:9" ht="105">
      <c r="A509" s="101">
        <v>44119.727662037039</v>
      </c>
      <c r="B509" s="69" t="s">
        <v>6714</v>
      </c>
      <c r="C509" s="69" t="s">
        <v>6907</v>
      </c>
      <c r="D509" s="69">
        <v>299</v>
      </c>
      <c r="E509" s="69" t="s">
        <v>168</v>
      </c>
      <c r="F509" s="69">
        <v>28</v>
      </c>
      <c r="G509" s="69"/>
      <c r="H509" s="69" t="s">
        <v>6908</v>
      </c>
      <c r="I509" s="102" t="s">
        <v>410</v>
      </c>
    </row>
    <row r="510" spans="1:9" ht="150">
      <c r="A510" s="101">
        <v>44119.684479166674</v>
      </c>
      <c r="B510" s="69" t="s">
        <v>6714</v>
      </c>
      <c r="C510" s="69" t="s">
        <v>6909</v>
      </c>
      <c r="D510" s="69">
        <v>266</v>
      </c>
      <c r="E510" s="69" t="s">
        <v>168</v>
      </c>
      <c r="F510" s="69">
        <v>45</v>
      </c>
      <c r="G510" s="69" t="s">
        <v>210</v>
      </c>
      <c r="H510" s="69" t="s">
        <v>6910</v>
      </c>
      <c r="I510" s="102"/>
    </row>
    <row r="511" spans="1:9" ht="120">
      <c r="A511" s="101">
        <v>44119.662615740752</v>
      </c>
      <c r="B511" s="69" t="s">
        <v>6714</v>
      </c>
      <c r="C511" s="69" t="s">
        <v>6911</v>
      </c>
      <c r="D511" s="69">
        <v>284</v>
      </c>
      <c r="E511" s="69" t="s">
        <v>168</v>
      </c>
      <c r="F511" s="69">
        <v>26</v>
      </c>
      <c r="G511" s="69" t="s">
        <v>6912</v>
      </c>
      <c r="H511" s="69" t="s">
        <v>6913</v>
      </c>
      <c r="I511" s="102" t="s">
        <v>6914</v>
      </c>
    </row>
    <row r="512" spans="1:9" ht="135">
      <c r="A512" s="101">
        <v>44119.511944444443</v>
      </c>
      <c r="B512" s="69" t="s">
        <v>6714</v>
      </c>
      <c r="C512" s="69" t="s">
        <v>6915</v>
      </c>
      <c r="D512" s="69">
        <v>199</v>
      </c>
      <c r="E512" s="69" t="s">
        <v>168</v>
      </c>
      <c r="F512" s="69">
        <v>60</v>
      </c>
      <c r="G512" s="69" t="s">
        <v>210</v>
      </c>
      <c r="H512" s="69" t="s">
        <v>6916</v>
      </c>
      <c r="I512" s="102"/>
    </row>
    <row r="513" spans="1:9" ht="150">
      <c r="A513" s="101">
        <v>44119.419479166667</v>
      </c>
      <c r="B513" s="69" t="s">
        <v>6714</v>
      </c>
      <c r="C513" s="69" t="s">
        <v>6917</v>
      </c>
      <c r="D513" s="69">
        <v>226</v>
      </c>
      <c r="E513" s="69" t="s">
        <v>168</v>
      </c>
      <c r="F513" s="69">
        <v>2</v>
      </c>
      <c r="G513" s="69" t="s">
        <v>6918</v>
      </c>
      <c r="H513" s="69" t="s">
        <v>6919</v>
      </c>
      <c r="I513" s="102" t="s">
        <v>2495</v>
      </c>
    </row>
    <row r="514" spans="1:9" ht="150">
      <c r="A514" s="101">
        <v>44119.381886574083</v>
      </c>
      <c r="B514" s="69" t="s">
        <v>6714</v>
      </c>
      <c r="C514" s="69" t="s">
        <v>6920</v>
      </c>
      <c r="D514" s="69">
        <v>250</v>
      </c>
      <c r="E514" s="69" t="s">
        <v>168</v>
      </c>
      <c r="F514" s="69">
        <v>11</v>
      </c>
      <c r="G514" s="69" t="s">
        <v>6921</v>
      </c>
      <c r="H514" s="69" t="s">
        <v>6922</v>
      </c>
      <c r="I514" s="102"/>
    </row>
    <row r="515" spans="1:9" ht="150">
      <c r="A515" s="101">
        <v>44119.38181712963</v>
      </c>
      <c r="B515" s="69" t="s">
        <v>6714</v>
      </c>
      <c r="C515" s="69" t="s">
        <v>6923</v>
      </c>
      <c r="D515" s="69">
        <v>263</v>
      </c>
      <c r="E515" s="69" t="s">
        <v>168</v>
      </c>
      <c r="F515" s="69">
        <v>8</v>
      </c>
      <c r="G515" s="69" t="s">
        <v>6921</v>
      </c>
      <c r="H515" s="69" t="s">
        <v>6924</v>
      </c>
      <c r="I515" s="102"/>
    </row>
    <row r="516" spans="1:9" ht="120">
      <c r="A516" s="101">
        <v>44119.381736111107</v>
      </c>
      <c r="B516" s="69" t="s">
        <v>6714</v>
      </c>
      <c r="C516" s="69" t="s">
        <v>6925</v>
      </c>
      <c r="D516" s="69">
        <v>271</v>
      </c>
      <c r="E516" s="69" t="s">
        <v>168</v>
      </c>
      <c r="F516" s="69">
        <v>81</v>
      </c>
      <c r="G516" s="69" t="s">
        <v>6921</v>
      </c>
      <c r="H516" s="69" t="s">
        <v>6926</v>
      </c>
      <c r="I516" s="102"/>
    </row>
    <row r="517" spans="1:9" ht="45">
      <c r="A517" s="101">
        <v>44118.938460648147</v>
      </c>
      <c r="B517" s="69" t="s">
        <v>6714</v>
      </c>
      <c r="C517" s="69" t="s">
        <v>3979</v>
      </c>
      <c r="D517" s="69">
        <v>91</v>
      </c>
      <c r="E517" s="69" t="s">
        <v>168</v>
      </c>
      <c r="F517" s="69">
        <v>52</v>
      </c>
      <c r="G517" s="69" t="s">
        <v>173</v>
      </c>
      <c r="H517" s="69" t="s">
        <v>6927</v>
      </c>
      <c r="I517" s="102"/>
    </row>
    <row r="518" spans="1:9" ht="285">
      <c r="A518" s="101">
        <v>44118.925949074073</v>
      </c>
      <c r="B518" s="69" t="s">
        <v>6714</v>
      </c>
      <c r="C518" s="69" t="s">
        <v>6928</v>
      </c>
      <c r="D518" s="69">
        <v>191</v>
      </c>
      <c r="E518" s="69" t="s">
        <v>168</v>
      </c>
      <c r="F518" s="69">
        <v>320</v>
      </c>
      <c r="G518" s="69" t="s">
        <v>175</v>
      </c>
      <c r="H518" s="69" t="s">
        <v>6929</v>
      </c>
      <c r="I518" s="102"/>
    </row>
    <row r="519" spans="1:9" ht="135">
      <c r="A519" s="101">
        <v>44118.723865740743</v>
      </c>
      <c r="B519" s="69" t="s">
        <v>6714</v>
      </c>
      <c r="C519" s="69" t="s">
        <v>6930</v>
      </c>
      <c r="D519" s="69">
        <v>284</v>
      </c>
      <c r="E519" s="69" t="s">
        <v>168</v>
      </c>
      <c r="F519" s="69">
        <v>31</v>
      </c>
      <c r="G519" s="69" t="s">
        <v>175</v>
      </c>
      <c r="H519" s="69" t="s">
        <v>6931</v>
      </c>
      <c r="I519" s="102"/>
    </row>
    <row r="520" spans="1:9" ht="135">
      <c r="A520" s="101">
        <v>44118.612997685181</v>
      </c>
      <c r="B520" s="69" t="s">
        <v>6714</v>
      </c>
      <c r="C520" s="69" t="s">
        <v>6932</v>
      </c>
      <c r="D520" s="69">
        <v>278</v>
      </c>
      <c r="E520" s="69" t="s">
        <v>168</v>
      </c>
      <c r="F520" s="69">
        <v>21</v>
      </c>
      <c r="G520" s="69" t="s">
        <v>1321</v>
      </c>
      <c r="H520" s="69" t="s">
        <v>6933</v>
      </c>
      <c r="I520" s="102"/>
    </row>
    <row r="521" spans="1:9" ht="135">
      <c r="A521" s="101">
        <v>44118.517847222218</v>
      </c>
      <c r="B521" s="69" t="s">
        <v>6714</v>
      </c>
      <c r="C521" s="69" t="s">
        <v>6934</v>
      </c>
      <c r="D521" s="69">
        <v>283</v>
      </c>
      <c r="E521" s="69" t="s">
        <v>168</v>
      </c>
      <c r="F521" s="69">
        <v>82</v>
      </c>
      <c r="G521" s="69" t="s">
        <v>6935</v>
      </c>
      <c r="H521" s="69" t="s">
        <v>6936</v>
      </c>
      <c r="I521" s="102" t="s">
        <v>6937</v>
      </c>
    </row>
    <row r="522" spans="1:9" ht="195">
      <c r="A522" s="101">
        <v>44118.403182870366</v>
      </c>
      <c r="B522" s="69" t="s">
        <v>6714</v>
      </c>
      <c r="C522" s="69" t="s">
        <v>6938</v>
      </c>
      <c r="D522" s="69">
        <v>274</v>
      </c>
      <c r="E522" s="69" t="s">
        <v>168</v>
      </c>
      <c r="F522" s="69">
        <v>16</v>
      </c>
      <c r="G522" s="69" t="s">
        <v>210</v>
      </c>
      <c r="H522" s="69" t="s">
        <v>6939</v>
      </c>
      <c r="I522" s="102" t="s">
        <v>1400</v>
      </c>
    </row>
    <row r="523" spans="1:9" ht="135">
      <c r="A523" s="101">
        <v>44118.38076388889</v>
      </c>
      <c r="B523" s="69" t="s">
        <v>6714</v>
      </c>
      <c r="C523" s="69" t="s">
        <v>6940</v>
      </c>
      <c r="D523" s="69">
        <v>280</v>
      </c>
      <c r="E523" s="69" t="s">
        <v>168</v>
      </c>
      <c r="F523" s="69">
        <v>5</v>
      </c>
      <c r="G523" s="69"/>
      <c r="H523" s="69" t="s">
        <v>6941</v>
      </c>
      <c r="I523" s="102" t="s">
        <v>6942</v>
      </c>
    </row>
    <row r="524" spans="1:9" ht="90">
      <c r="A524" s="101">
        <v>44118.361238425932</v>
      </c>
      <c r="B524" s="69" t="s">
        <v>6714</v>
      </c>
      <c r="C524" s="69" t="s">
        <v>6943</v>
      </c>
      <c r="D524" s="69">
        <v>280</v>
      </c>
      <c r="E524" s="69" t="s">
        <v>168</v>
      </c>
      <c r="F524" s="69">
        <v>15</v>
      </c>
      <c r="G524" s="69" t="s">
        <v>177</v>
      </c>
      <c r="H524" s="69" t="s">
        <v>6944</v>
      </c>
      <c r="I524" s="102" t="s">
        <v>238</v>
      </c>
    </row>
    <row r="525" spans="1:9" ht="120">
      <c r="A525" s="101">
        <v>44118.361215277779</v>
      </c>
      <c r="B525" s="69" t="s">
        <v>6714</v>
      </c>
      <c r="C525" s="69" t="s">
        <v>6945</v>
      </c>
      <c r="D525" s="69">
        <v>281</v>
      </c>
      <c r="E525" s="69" t="s">
        <v>168</v>
      </c>
      <c r="F525" s="69">
        <v>116</v>
      </c>
      <c r="G525" s="69" t="s">
        <v>6946</v>
      </c>
      <c r="H525" s="69" t="s">
        <v>6947</v>
      </c>
      <c r="I525" s="102" t="s">
        <v>238</v>
      </c>
    </row>
    <row r="526" spans="1:9" ht="210">
      <c r="A526" s="101">
        <v>44118.28738425926</v>
      </c>
      <c r="B526" s="69" t="s">
        <v>6714</v>
      </c>
      <c r="C526" s="69" t="s">
        <v>6948</v>
      </c>
      <c r="D526" s="69">
        <v>234</v>
      </c>
      <c r="E526" s="69" t="s">
        <v>168</v>
      </c>
      <c r="F526" s="69">
        <v>15</v>
      </c>
      <c r="G526" s="69" t="s">
        <v>6949</v>
      </c>
      <c r="H526" s="69" t="s">
        <v>6950</v>
      </c>
      <c r="I526" s="102" t="s">
        <v>760</v>
      </c>
    </row>
    <row r="527" spans="1:9" ht="45">
      <c r="A527" s="101">
        <v>44117.942071759258</v>
      </c>
      <c r="B527" s="69" t="s">
        <v>6714</v>
      </c>
      <c r="C527" s="69" t="s">
        <v>3979</v>
      </c>
      <c r="D527" s="69">
        <v>91</v>
      </c>
      <c r="E527" s="69" t="s">
        <v>168</v>
      </c>
      <c r="F527" s="69">
        <v>60</v>
      </c>
      <c r="G527" s="69" t="s">
        <v>173</v>
      </c>
      <c r="H527" s="69" t="s">
        <v>6951</v>
      </c>
      <c r="I527" s="102"/>
    </row>
    <row r="528" spans="1:9" ht="255">
      <c r="A528" s="101">
        <v>44117.934953703712</v>
      </c>
      <c r="B528" s="69" t="s">
        <v>6714</v>
      </c>
      <c r="C528" s="69" t="s">
        <v>6952</v>
      </c>
      <c r="D528" s="69">
        <v>174</v>
      </c>
      <c r="E528" s="69" t="s">
        <v>168</v>
      </c>
      <c r="F528" s="69">
        <v>340</v>
      </c>
      <c r="G528" s="69" t="s">
        <v>175</v>
      </c>
      <c r="H528" s="69" t="s">
        <v>6953</v>
      </c>
      <c r="I528" s="102"/>
    </row>
    <row r="529" spans="1:9" ht="165">
      <c r="A529" s="101">
        <v>44117.904826388884</v>
      </c>
      <c r="B529" s="69" t="s">
        <v>6714</v>
      </c>
      <c r="C529" s="69" t="s">
        <v>6954</v>
      </c>
      <c r="D529" s="69">
        <v>205</v>
      </c>
      <c r="E529" s="69" t="s">
        <v>168</v>
      </c>
      <c r="F529" s="69">
        <v>14</v>
      </c>
      <c r="G529" s="69" t="s">
        <v>6955</v>
      </c>
      <c r="H529" s="69" t="s">
        <v>6956</v>
      </c>
      <c r="I529" s="102" t="s">
        <v>760</v>
      </c>
    </row>
    <row r="530" spans="1:9" ht="180">
      <c r="A530" s="101">
        <v>44117.827060185176</v>
      </c>
      <c r="B530" s="69" t="s">
        <v>6714</v>
      </c>
      <c r="C530" s="69" t="s">
        <v>6957</v>
      </c>
      <c r="D530" s="69">
        <v>252</v>
      </c>
      <c r="E530" s="69" t="s">
        <v>168</v>
      </c>
      <c r="F530" s="69">
        <v>24</v>
      </c>
      <c r="G530" s="69" t="s">
        <v>388</v>
      </c>
      <c r="H530" s="69"/>
      <c r="I530" s="102" t="s">
        <v>6958</v>
      </c>
    </row>
    <row r="531" spans="1:9" ht="195">
      <c r="A531" s="101">
        <v>44117.692766203712</v>
      </c>
      <c r="B531" s="69" t="s">
        <v>6714</v>
      </c>
      <c r="C531" s="69" t="s">
        <v>6959</v>
      </c>
      <c r="D531" s="69">
        <v>278</v>
      </c>
      <c r="E531" s="69" t="s">
        <v>168</v>
      </c>
      <c r="F531" s="69">
        <v>13</v>
      </c>
      <c r="G531" s="69" t="s">
        <v>6960</v>
      </c>
      <c r="H531" s="69" t="s">
        <v>6961</v>
      </c>
      <c r="I531" s="102" t="s">
        <v>2053</v>
      </c>
    </row>
    <row r="532" spans="1:9" ht="120">
      <c r="A532" s="101">
        <v>44117.649155092593</v>
      </c>
      <c r="B532" s="69" t="s">
        <v>6714</v>
      </c>
      <c r="C532" s="69" t="s">
        <v>6962</v>
      </c>
      <c r="D532" s="69">
        <v>273</v>
      </c>
      <c r="E532" s="69" t="s">
        <v>168</v>
      </c>
      <c r="F532" s="69">
        <v>20</v>
      </c>
      <c r="G532" s="69" t="s">
        <v>177</v>
      </c>
      <c r="H532" s="69" t="s">
        <v>6963</v>
      </c>
      <c r="I532" s="102"/>
    </row>
    <row r="533" spans="1:9" ht="165">
      <c r="A533" s="101">
        <v>44117.472407407397</v>
      </c>
      <c r="B533" s="69" t="s">
        <v>6714</v>
      </c>
      <c r="C533" s="69" t="s">
        <v>6964</v>
      </c>
      <c r="D533" s="69">
        <v>266</v>
      </c>
      <c r="E533" s="69" t="s">
        <v>168</v>
      </c>
      <c r="F533" s="69">
        <v>29</v>
      </c>
      <c r="G533" s="69" t="s">
        <v>198</v>
      </c>
      <c r="H533" s="69" t="s">
        <v>6965</v>
      </c>
      <c r="I533" s="102"/>
    </row>
    <row r="534" spans="1:9" ht="150">
      <c r="A534" s="101">
        <v>44117.366099537037</v>
      </c>
      <c r="B534" s="69" t="s">
        <v>6714</v>
      </c>
      <c r="C534" s="69" t="s">
        <v>6966</v>
      </c>
      <c r="D534" s="69">
        <v>280</v>
      </c>
      <c r="E534" s="69" t="s">
        <v>168</v>
      </c>
      <c r="F534" s="69">
        <v>61</v>
      </c>
      <c r="G534" s="69"/>
      <c r="H534" s="69" t="s">
        <v>6967</v>
      </c>
      <c r="I534" s="102"/>
    </row>
    <row r="535" spans="1:9" ht="45">
      <c r="A535" s="101">
        <v>44116.949456018519</v>
      </c>
      <c r="B535" s="69" t="s">
        <v>6714</v>
      </c>
      <c r="C535" s="69" t="s">
        <v>3979</v>
      </c>
      <c r="D535" s="69">
        <v>91</v>
      </c>
      <c r="E535" s="69" t="s">
        <v>168</v>
      </c>
      <c r="F535" s="69">
        <v>48</v>
      </c>
      <c r="G535" s="69" t="s">
        <v>173</v>
      </c>
      <c r="H535" s="69" t="s">
        <v>6968</v>
      </c>
      <c r="I535" s="102"/>
    </row>
    <row r="536" spans="1:9" ht="315">
      <c r="A536" s="101">
        <v>44116.928159722222</v>
      </c>
      <c r="B536" s="69" t="s">
        <v>6714</v>
      </c>
      <c r="C536" s="69" t="s">
        <v>6969</v>
      </c>
      <c r="D536" s="69">
        <v>210</v>
      </c>
      <c r="E536" s="69" t="s">
        <v>168</v>
      </c>
      <c r="F536" s="69">
        <v>273</v>
      </c>
      <c r="G536" s="69" t="s">
        <v>175</v>
      </c>
      <c r="H536" s="69" t="s">
        <v>6970</v>
      </c>
      <c r="I536" s="102"/>
    </row>
    <row r="537" spans="1:9" ht="150">
      <c r="A537" s="101">
        <v>44116.735787037032</v>
      </c>
      <c r="B537" s="69" t="s">
        <v>6714</v>
      </c>
      <c r="C537" s="69" t="s">
        <v>6971</v>
      </c>
      <c r="D537" s="69">
        <v>284</v>
      </c>
      <c r="E537" s="69" t="s">
        <v>168</v>
      </c>
      <c r="F537" s="69">
        <v>3</v>
      </c>
      <c r="G537" s="69" t="s">
        <v>210</v>
      </c>
      <c r="H537" s="69" t="s">
        <v>6972</v>
      </c>
      <c r="I537" s="102" t="s">
        <v>6973</v>
      </c>
    </row>
    <row r="538" spans="1:9" ht="150">
      <c r="A538" s="101">
        <v>44116.735763888893</v>
      </c>
      <c r="B538" s="69" t="s">
        <v>6714</v>
      </c>
      <c r="C538" s="69" t="s">
        <v>6974</v>
      </c>
      <c r="D538" s="69">
        <v>268</v>
      </c>
      <c r="E538" s="69" t="s">
        <v>168</v>
      </c>
      <c r="F538" s="69">
        <v>45</v>
      </c>
      <c r="G538" s="69" t="s">
        <v>177</v>
      </c>
      <c r="H538" s="69" t="s">
        <v>6975</v>
      </c>
      <c r="I538" s="102" t="s">
        <v>1088</v>
      </c>
    </row>
    <row r="539" spans="1:9" ht="75">
      <c r="A539" s="101">
        <v>44116.621168981481</v>
      </c>
      <c r="B539" s="69" t="s">
        <v>6714</v>
      </c>
      <c r="C539" s="69" t="s">
        <v>6976</v>
      </c>
      <c r="D539" s="69">
        <v>213</v>
      </c>
      <c r="E539" s="69" t="s">
        <v>168</v>
      </c>
      <c r="F539" s="69">
        <v>22</v>
      </c>
      <c r="G539" s="69" t="s">
        <v>177</v>
      </c>
      <c r="H539" s="69" t="s">
        <v>6977</v>
      </c>
      <c r="I539" s="102" t="s">
        <v>6978</v>
      </c>
    </row>
    <row r="540" spans="1:9" ht="165">
      <c r="A540" s="101">
        <v>44116.51626157407</v>
      </c>
      <c r="B540" s="69" t="s">
        <v>6714</v>
      </c>
      <c r="C540" s="69" t="s">
        <v>6979</v>
      </c>
      <c r="D540" s="69">
        <v>266</v>
      </c>
      <c r="E540" s="69" t="s">
        <v>168</v>
      </c>
      <c r="F540" s="69">
        <v>34</v>
      </c>
      <c r="G540" s="69" t="s">
        <v>198</v>
      </c>
      <c r="H540" s="69" t="s">
        <v>6980</v>
      </c>
      <c r="I540" s="102"/>
    </row>
    <row r="541" spans="1:9" ht="135">
      <c r="A541" s="101">
        <v>44116.339016203703</v>
      </c>
      <c r="B541" s="69" t="s">
        <v>6714</v>
      </c>
      <c r="C541" s="69" t="s">
        <v>6981</v>
      </c>
      <c r="D541" s="69">
        <v>284</v>
      </c>
      <c r="E541" s="69" t="s">
        <v>168</v>
      </c>
      <c r="F541" s="69">
        <v>38</v>
      </c>
      <c r="G541" s="69" t="s">
        <v>6982</v>
      </c>
      <c r="H541" s="69" t="s">
        <v>6983</v>
      </c>
      <c r="I541" s="102" t="s">
        <v>6984</v>
      </c>
    </row>
    <row r="542" spans="1:9" ht="45">
      <c r="A542" s="101">
        <v>44115.941724537042</v>
      </c>
      <c r="B542" s="69" t="s">
        <v>6714</v>
      </c>
      <c r="C542" s="69" t="s">
        <v>3979</v>
      </c>
      <c r="D542" s="69">
        <v>91</v>
      </c>
      <c r="E542" s="69" t="s">
        <v>168</v>
      </c>
      <c r="F542" s="69">
        <v>51</v>
      </c>
      <c r="G542" s="69" t="s">
        <v>173</v>
      </c>
      <c r="H542" s="69" t="s">
        <v>6985</v>
      </c>
      <c r="I542" s="102"/>
    </row>
    <row r="543" spans="1:9" ht="270">
      <c r="A543" s="101">
        <v>44115.934444444443</v>
      </c>
      <c r="B543" s="69" t="s">
        <v>6714</v>
      </c>
      <c r="C543" s="69" t="s">
        <v>6986</v>
      </c>
      <c r="D543" s="69">
        <v>181</v>
      </c>
      <c r="E543" s="69" t="s">
        <v>168</v>
      </c>
      <c r="F543" s="69">
        <v>286</v>
      </c>
      <c r="G543" s="69" t="s">
        <v>175</v>
      </c>
      <c r="H543" s="69" t="s">
        <v>6987</v>
      </c>
      <c r="I543" s="102"/>
    </row>
    <row r="544" spans="1:9" ht="105">
      <c r="A544" s="101">
        <v>44115.73064814815</v>
      </c>
      <c r="B544" s="69" t="s">
        <v>6714</v>
      </c>
      <c r="C544" s="69" t="s">
        <v>6988</v>
      </c>
      <c r="D544" s="69">
        <v>231</v>
      </c>
      <c r="E544" s="69" t="s">
        <v>168</v>
      </c>
      <c r="F544" s="69">
        <v>31</v>
      </c>
      <c r="G544" s="69" t="s">
        <v>242</v>
      </c>
      <c r="H544" s="69" t="s">
        <v>6989</v>
      </c>
      <c r="I544" s="102"/>
    </row>
    <row r="545" spans="1:9" ht="165">
      <c r="A545" s="101">
        <v>44115.500150462962</v>
      </c>
      <c r="B545" s="69" t="s">
        <v>6714</v>
      </c>
      <c r="C545" s="69" t="s">
        <v>6990</v>
      </c>
      <c r="D545" s="69">
        <v>266</v>
      </c>
      <c r="E545" s="69" t="s">
        <v>168</v>
      </c>
      <c r="F545" s="69">
        <v>31</v>
      </c>
      <c r="G545" s="69" t="s">
        <v>198</v>
      </c>
      <c r="H545" s="69" t="s">
        <v>6991</v>
      </c>
      <c r="I545" s="102"/>
    </row>
    <row r="546" spans="1:9" ht="90">
      <c r="A546" s="101">
        <v>44115.333657407413</v>
      </c>
      <c r="B546" s="69" t="s">
        <v>6714</v>
      </c>
      <c r="C546" s="69" t="s">
        <v>4603</v>
      </c>
      <c r="D546" s="69">
        <v>234</v>
      </c>
      <c r="E546" s="69" t="s">
        <v>168</v>
      </c>
      <c r="F546" s="69">
        <v>57</v>
      </c>
      <c r="G546" s="69" t="s">
        <v>210</v>
      </c>
      <c r="H546" s="69" t="s">
        <v>6992</v>
      </c>
      <c r="I546" s="102"/>
    </row>
    <row r="547" spans="1:9" ht="45">
      <c r="A547" s="101">
        <v>44114.942453703712</v>
      </c>
      <c r="B547" s="69" t="s">
        <v>6714</v>
      </c>
      <c r="C547" s="69" t="s">
        <v>3979</v>
      </c>
      <c r="D547" s="69">
        <v>91</v>
      </c>
      <c r="E547" s="69" t="s">
        <v>168</v>
      </c>
      <c r="F547" s="69">
        <v>47</v>
      </c>
      <c r="G547" s="69" t="s">
        <v>173</v>
      </c>
      <c r="H547" s="69" t="s">
        <v>6993</v>
      </c>
      <c r="I547" s="102"/>
    </row>
    <row r="548" spans="1:9" ht="255">
      <c r="A548" s="101">
        <v>44114.933101851857</v>
      </c>
      <c r="B548" s="69" t="s">
        <v>6714</v>
      </c>
      <c r="C548" s="69" t="s">
        <v>6994</v>
      </c>
      <c r="D548" s="69">
        <v>171</v>
      </c>
      <c r="E548" s="69" t="s">
        <v>168</v>
      </c>
      <c r="F548" s="69">
        <v>279</v>
      </c>
      <c r="G548" s="69" t="s">
        <v>175</v>
      </c>
      <c r="H548" s="69" t="s">
        <v>6995</v>
      </c>
      <c r="I548" s="102"/>
    </row>
    <row r="549" spans="1:9" ht="105">
      <c r="A549" s="101">
        <v>44114.847962962958</v>
      </c>
      <c r="B549" s="69" t="s">
        <v>6714</v>
      </c>
      <c r="C549" s="69" t="s">
        <v>6996</v>
      </c>
      <c r="D549" s="69">
        <v>267</v>
      </c>
      <c r="E549" s="69" t="s">
        <v>168</v>
      </c>
      <c r="F549" s="69">
        <v>29</v>
      </c>
      <c r="G549" s="69"/>
      <c r="H549" s="69" t="s">
        <v>6997</v>
      </c>
      <c r="I549" s="102" t="s">
        <v>6998</v>
      </c>
    </row>
    <row r="550" spans="1:9" ht="180">
      <c r="A550" s="101">
        <v>44114.711655092593</v>
      </c>
      <c r="B550" s="69" t="s">
        <v>6714</v>
      </c>
      <c r="C550" s="69" t="s">
        <v>6999</v>
      </c>
      <c r="D550" s="69">
        <v>283</v>
      </c>
      <c r="E550" s="69" t="s">
        <v>168</v>
      </c>
      <c r="F550" s="69">
        <v>22</v>
      </c>
      <c r="G550" s="69" t="s">
        <v>190</v>
      </c>
      <c r="H550" s="69" t="s">
        <v>7000</v>
      </c>
      <c r="I550" s="102"/>
    </row>
    <row r="551" spans="1:9" ht="105">
      <c r="A551" s="101">
        <v>44114.594907407409</v>
      </c>
      <c r="B551" s="69" t="s">
        <v>6714</v>
      </c>
      <c r="C551" s="69" t="s">
        <v>7001</v>
      </c>
      <c r="D551" s="69">
        <v>210</v>
      </c>
      <c r="E551" s="69" t="s">
        <v>168</v>
      </c>
      <c r="F551" s="69">
        <v>30</v>
      </c>
      <c r="G551" s="69" t="s">
        <v>177</v>
      </c>
      <c r="H551" s="69" t="s">
        <v>7002</v>
      </c>
      <c r="I551" s="102"/>
    </row>
    <row r="552" spans="1:9" ht="165">
      <c r="A552" s="101">
        <v>44114.461053240739</v>
      </c>
      <c r="B552" s="69" t="s">
        <v>6714</v>
      </c>
      <c r="C552" s="69" t="s">
        <v>7003</v>
      </c>
      <c r="D552" s="69">
        <v>265</v>
      </c>
      <c r="E552" s="69" t="s">
        <v>168</v>
      </c>
      <c r="F552" s="69">
        <v>21</v>
      </c>
      <c r="G552" s="69" t="s">
        <v>198</v>
      </c>
      <c r="H552" s="69" t="s">
        <v>7004</v>
      </c>
      <c r="I552" s="102"/>
    </row>
    <row r="553" spans="1:9" ht="135">
      <c r="A553" s="101">
        <v>44114.337164351848</v>
      </c>
      <c r="B553" s="69" t="s">
        <v>6714</v>
      </c>
      <c r="C553" s="69" t="s">
        <v>7005</v>
      </c>
      <c r="D553" s="69">
        <v>283</v>
      </c>
      <c r="E553" s="69" t="s">
        <v>168</v>
      </c>
      <c r="F553" s="69">
        <v>15</v>
      </c>
      <c r="G553" s="69" t="s">
        <v>242</v>
      </c>
      <c r="H553" s="69" t="s">
        <v>7006</v>
      </c>
      <c r="I553" s="102"/>
    </row>
    <row r="554" spans="1:9" ht="45">
      <c r="A554" s="101">
        <v>44113.937372685192</v>
      </c>
      <c r="B554" s="69" t="s">
        <v>6714</v>
      </c>
      <c r="C554" s="69" t="s">
        <v>3979</v>
      </c>
      <c r="D554" s="69">
        <v>91</v>
      </c>
      <c r="E554" s="69" t="s">
        <v>168</v>
      </c>
      <c r="F554" s="69">
        <v>52</v>
      </c>
      <c r="G554" s="69" t="s">
        <v>173</v>
      </c>
      <c r="H554" s="69" t="s">
        <v>7007</v>
      </c>
      <c r="I554" s="102"/>
    </row>
    <row r="555" spans="1:9" ht="240">
      <c r="A555" s="101">
        <v>44113.927650462967</v>
      </c>
      <c r="B555" s="69" t="s">
        <v>6714</v>
      </c>
      <c r="C555" s="69" t="s">
        <v>7008</v>
      </c>
      <c r="D555" s="69">
        <v>169</v>
      </c>
      <c r="E555" s="69" t="s">
        <v>168</v>
      </c>
      <c r="F555" s="69">
        <v>298</v>
      </c>
      <c r="G555" s="69" t="s">
        <v>175</v>
      </c>
      <c r="H555" s="69" t="s">
        <v>7009</v>
      </c>
      <c r="I555" s="102"/>
    </row>
    <row r="556" spans="1:9" ht="150">
      <c r="A556" s="101">
        <v>44113.293888888889</v>
      </c>
      <c r="B556" s="69" t="s">
        <v>6714</v>
      </c>
      <c r="C556" s="69" t="s">
        <v>7010</v>
      </c>
      <c r="D556" s="69">
        <v>288</v>
      </c>
      <c r="E556" s="69" t="s">
        <v>168</v>
      </c>
      <c r="F556" s="69">
        <v>105</v>
      </c>
      <c r="G556" s="69" t="s">
        <v>7011</v>
      </c>
      <c r="H556" s="69" t="s">
        <v>7012</v>
      </c>
      <c r="I556" s="102"/>
    </row>
    <row r="557" spans="1:9" ht="285">
      <c r="A557" s="101">
        <v>44112.929629629631</v>
      </c>
      <c r="B557" s="69" t="s">
        <v>6714</v>
      </c>
      <c r="C557" s="69" t="s">
        <v>7013</v>
      </c>
      <c r="D557" s="69">
        <v>188</v>
      </c>
      <c r="E557" s="69" t="s">
        <v>168</v>
      </c>
      <c r="F557" s="69">
        <v>284</v>
      </c>
      <c r="G557" s="69" t="s">
        <v>175</v>
      </c>
      <c r="H557" s="69" t="s">
        <v>7014</v>
      </c>
      <c r="I557" s="102"/>
    </row>
    <row r="558" spans="1:9" ht="105">
      <c r="A558" s="101">
        <v>44112.877071759263</v>
      </c>
      <c r="B558" s="69" t="s">
        <v>6714</v>
      </c>
      <c r="C558" s="69" t="s">
        <v>7015</v>
      </c>
      <c r="D558" s="69">
        <v>281</v>
      </c>
      <c r="E558" s="69" t="s">
        <v>168</v>
      </c>
      <c r="F558" s="69">
        <v>24</v>
      </c>
      <c r="G558" s="69"/>
      <c r="H558" s="69" t="s">
        <v>7016</v>
      </c>
      <c r="I558" s="102" t="s">
        <v>7017</v>
      </c>
    </row>
    <row r="559" spans="1:9" ht="135">
      <c r="A559" s="101">
        <v>44112.822916666672</v>
      </c>
      <c r="B559" s="69" t="s">
        <v>6714</v>
      </c>
      <c r="C559" s="69" t="s">
        <v>7018</v>
      </c>
      <c r="D559" s="69">
        <v>278</v>
      </c>
      <c r="E559" s="69" t="s">
        <v>168</v>
      </c>
      <c r="F559" s="69">
        <v>16</v>
      </c>
      <c r="G559" s="69" t="s">
        <v>219</v>
      </c>
      <c r="H559" s="69" t="s">
        <v>7019</v>
      </c>
      <c r="I559" s="102" t="s">
        <v>7020</v>
      </c>
    </row>
    <row r="560" spans="1:9" ht="120">
      <c r="A560" s="101">
        <v>44112.73951388889</v>
      </c>
      <c r="B560" s="69" t="s">
        <v>6714</v>
      </c>
      <c r="C560" s="69" t="s">
        <v>7021</v>
      </c>
      <c r="D560" s="69">
        <v>277</v>
      </c>
      <c r="E560" s="69" t="s">
        <v>168</v>
      </c>
      <c r="F560" s="69">
        <v>20</v>
      </c>
      <c r="G560" s="69" t="s">
        <v>177</v>
      </c>
      <c r="H560" s="69" t="s">
        <v>7022</v>
      </c>
      <c r="I560" s="102" t="s">
        <v>3078</v>
      </c>
    </row>
    <row r="561" spans="1:9" ht="135">
      <c r="A561" s="101">
        <v>44112.739479166667</v>
      </c>
      <c r="B561" s="69" t="s">
        <v>6714</v>
      </c>
      <c r="C561" s="69" t="s">
        <v>7023</v>
      </c>
      <c r="D561" s="69">
        <v>287</v>
      </c>
      <c r="E561" s="69" t="s">
        <v>168</v>
      </c>
      <c r="F561" s="69">
        <v>25</v>
      </c>
      <c r="G561" s="69" t="s">
        <v>177</v>
      </c>
      <c r="H561" s="69" t="s">
        <v>7024</v>
      </c>
      <c r="I561" s="102" t="s">
        <v>238</v>
      </c>
    </row>
    <row r="562" spans="1:9" ht="165">
      <c r="A562" s="101">
        <v>44112.712604166663</v>
      </c>
      <c r="B562" s="69" t="s">
        <v>6714</v>
      </c>
      <c r="C562" s="69" t="s">
        <v>7025</v>
      </c>
      <c r="D562" s="69">
        <v>302</v>
      </c>
      <c r="E562" s="69" t="s">
        <v>168</v>
      </c>
      <c r="F562" s="69">
        <v>36</v>
      </c>
      <c r="G562" s="69" t="s">
        <v>210</v>
      </c>
      <c r="H562" s="69" t="s">
        <v>7026</v>
      </c>
      <c r="I562" s="102" t="s">
        <v>1088</v>
      </c>
    </row>
    <row r="563" spans="1:9" ht="195">
      <c r="A563" s="101">
        <v>44112.665879629632</v>
      </c>
      <c r="B563" s="69" t="s">
        <v>6714</v>
      </c>
      <c r="C563" s="69" t="s">
        <v>7027</v>
      </c>
      <c r="D563" s="69">
        <v>275</v>
      </c>
      <c r="E563" s="69" t="s">
        <v>168</v>
      </c>
      <c r="F563" s="69">
        <v>24</v>
      </c>
      <c r="G563" s="69" t="s">
        <v>198</v>
      </c>
      <c r="H563" s="69" t="s">
        <v>7028</v>
      </c>
      <c r="I563" s="102"/>
    </row>
    <row r="564" spans="1:9" ht="135">
      <c r="A564" s="101">
        <v>44112.48918981482</v>
      </c>
      <c r="B564" s="69" t="s">
        <v>6714</v>
      </c>
      <c r="C564" s="69" t="s">
        <v>7029</v>
      </c>
      <c r="D564" s="69">
        <v>275</v>
      </c>
      <c r="E564" s="69" t="s">
        <v>168</v>
      </c>
      <c r="F564" s="69">
        <v>26</v>
      </c>
      <c r="G564" s="69" t="s">
        <v>175</v>
      </c>
      <c r="H564" s="69" t="s">
        <v>7030</v>
      </c>
      <c r="I564" s="102"/>
    </row>
    <row r="565" spans="1:9" ht="120">
      <c r="A565" s="101">
        <v>44112.340775462959</v>
      </c>
      <c r="B565" s="69" t="s">
        <v>6714</v>
      </c>
      <c r="C565" s="69" t="s">
        <v>7031</v>
      </c>
      <c r="D565" s="69">
        <v>283</v>
      </c>
      <c r="E565" s="69" t="s">
        <v>168</v>
      </c>
      <c r="F565" s="69">
        <v>53</v>
      </c>
      <c r="G565" s="69" t="s">
        <v>177</v>
      </c>
      <c r="H565" s="69"/>
      <c r="I565" s="102" t="s">
        <v>1110</v>
      </c>
    </row>
    <row r="566" spans="1:9" ht="45">
      <c r="A566" s="101">
        <v>44111.926087962958</v>
      </c>
      <c r="B566" s="69" t="s">
        <v>6714</v>
      </c>
      <c r="C566" s="69" t="s">
        <v>3979</v>
      </c>
      <c r="D566" s="69">
        <v>91</v>
      </c>
      <c r="E566" s="69" t="s">
        <v>168</v>
      </c>
      <c r="F566" s="69">
        <v>64</v>
      </c>
      <c r="G566" s="69" t="s">
        <v>173</v>
      </c>
      <c r="H566" s="69" t="s">
        <v>7032</v>
      </c>
      <c r="I566" s="102"/>
    </row>
    <row r="567" spans="1:9" ht="210">
      <c r="A567" s="101">
        <v>44111.924085648148</v>
      </c>
      <c r="B567" s="69" t="s">
        <v>6714</v>
      </c>
      <c r="C567" s="69" t="s">
        <v>7033</v>
      </c>
      <c r="D567" s="69">
        <v>147</v>
      </c>
      <c r="E567" s="69" t="s">
        <v>168</v>
      </c>
      <c r="F567" s="69">
        <v>330</v>
      </c>
      <c r="G567" s="69" t="s">
        <v>175</v>
      </c>
      <c r="H567" s="69" t="s">
        <v>7034</v>
      </c>
      <c r="I567" s="102"/>
    </row>
    <row r="568" spans="1:9" ht="120">
      <c r="A568" s="101">
        <v>44111.86237268518</v>
      </c>
      <c r="B568" s="69" t="s">
        <v>6714</v>
      </c>
      <c r="C568" s="69" t="s">
        <v>7035</v>
      </c>
      <c r="D568" s="69">
        <v>280</v>
      </c>
      <c r="E568" s="69" t="s">
        <v>168</v>
      </c>
      <c r="F568" s="69">
        <v>21</v>
      </c>
      <c r="G568" s="69" t="s">
        <v>177</v>
      </c>
      <c r="H568" s="69" t="s">
        <v>7036</v>
      </c>
      <c r="I568" s="102" t="s">
        <v>7037</v>
      </c>
    </row>
    <row r="569" spans="1:9" ht="105">
      <c r="A569" s="101">
        <v>44111.82707175926</v>
      </c>
      <c r="B569" s="69" t="s">
        <v>6714</v>
      </c>
      <c r="C569" s="69" t="s">
        <v>7038</v>
      </c>
      <c r="D569" s="69">
        <v>275</v>
      </c>
      <c r="E569" s="69" t="s">
        <v>168</v>
      </c>
      <c r="F569" s="69">
        <v>23</v>
      </c>
      <c r="G569" s="69"/>
      <c r="H569" s="69" t="s">
        <v>7039</v>
      </c>
      <c r="I569" s="102" t="s">
        <v>3189</v>
      </c>
    </row>
    <row r="570" spans="1:9" ht="105">
      <c r="A570" s="101">
        <v>44111.768159722233</v>
      </c>
      <c r="B570" s="69" t="s">
        <v>6714</v>
      </c>
      <c r="C570" s="69" t="s">
        <v>7040</v>
      </c>
      <c r="D570" s="69">
        <v>278</v>
      </c>
      <c r="E570" s="69" t="s">
        <v>168</v>
      </c>
      <c r="F570" s="69">
        <v>3</v>
      </c>
      <c r="G570" s="69"/>
      <c r="H570" s="69" t="s">
        <v>7041</v>
      </c>
      <c r="I570" s="102" t="s">
        <v>549</v>
      </c>
    </row>
    <row r="571" spans="1:9" ht="135">
      <c r="A571" s="101">
        <v>44111.739178240743</v>
      </c>
      <c r="B571" s="69" t="s">
        <v>6714</v>
      </c>
      <c r="C571" s="69" t="s">
        <v>7042</v>
      </c>
      <c r="D571" s="69">
        <v>281</v>
      </c>
      <c r="E571" s="69" t="s">
        <v>168</v>
      </c>
      <c r="F571" s="69">
        <v>21</v>
      </c>
      <c r="G571" s="69" t="s">
        <v>1321</v>
      </c>
      <c r="H571" s="69" t="s">
        <v>7043</v>
      </c>
      <c r="I571" s="102"/>
    </row>
    <row r="572" spans="1:9" ht="150">
      <c r="A572" s="101">
        <v>44111.665462962963</v>
      </c>
      <c r="B572" s="69" t="s">
        <v>6714</v>
      </c>
      <c r="C572" s="69" t="s">
        <v>7044</v>
      </c>
      <c r="D572" s="69">
        <v>284</v>
      </c>
      <c r="E572" s="69" t="s">
        <v>168</v>
      </c>
      <c r="F572" s="69">
        <v>34</v>
      </c>
      <c r="G572" s="69" t="s">
        <v>175</v>
      </c>
      <c r="H572" s="69" t="s">
        <v>7045</v>
      </c>
      <c r="I572" s="102"/>
    </row>
    <row r="573" spans="1:9" ht="210">
      <c r="A573" s="101">
        <v>44111.664039351846</v>
      </c>
      <c r="B573" s="69" t="s">
        <v>6714</v>
      </c>
      <c r="C573" s="69" t="s">
        <v>7046</v>
      </c>
      <c r="D573" s="69">
        <v>140</v>
      </c>
      <c r="E573" s="69" t="s">
        <v>3978</v>
      </c>
      <c r="F573" s="69">
        <v>385</v>
      </c>
      <c r="G573" s="69" t="s">
        <v>1902</v>
      </c>
      <c r="H573" s="69"/>
      <c r="I573" s="102" t="s">
        <v>238</v>
      </c>
    </row>
    <row r="574" spans="1:9" ht="120">
      <c r="A574" s="101">
        <v>44111.549849537041</v>
      </c>
      <c r="B574" s="69" t="s">
        <v>6714</v>
      </c>
      <c r="C574" s="69" t="s">
        <v>7047</v>
      </c>
      <c r="D574" s="69">
        <v>264</v>
      </c>
      <c r="E574" s="69" t="s">
        <v>168</v>
      </c>
      <c r="F574" s="69">
        <v>190</v>
      </c>
      <c r="G574" s="69" t="s">
        <v>432</v>
      </c>
      <c r="H574" s="69" t="s">
        <v>7048</v>
      </c>
      <c r="I574" s="102"/>
    </row>
    <row r="575" spans="1:9" ht="120">
      <c r="A575" s="101">
        <v>44111.458553240736</v>
      </c>
      <c r="B575" s="69" t="s">
        <v>6714</v>
      </c>
      <c r="C575" s="69" t="s">
        <v>7049</v>
      </c>
      <c r="D575" s="69">
        <v>284</v>
      </c>
      <c r="E575" s="69" t="s">
        <v>168</v>
      </c>
      <c r="F575" s="69">
        <v>4</v>
      </c>
      <c r="G575" s="69"/>
      <c r="H575" s="69" t="s">
        <v>7050</v>
      </c>
      <c r="I575" s="102" t="s">
        <v>238</v>
      </c>
    </row>
    <row r="576" spans="1:9" ht="135">
      <c r="A576" s="101">
        <v>44111.458518518513</v>
      </c>
      <c r="B576" s="69" t="s">
        <v>6714</v>
      </c>
      <c r="C576" s="69" t="s">
        <v>7051</v>
      </c>
      <c r="D576" s="69">
        <v>282</v>
      </c>
      <c r="E576" s="69" t="s">
        <v>168</v>
      </c>
      <c r="F576" s="69">
        <v>24</v>
      </c>
      <c r="G576" s="69" t="s">
        <v>177</v>
      </c>
      <c r="H576" s="69" t="s">
        <v>7052</v>
      </c>
      <c r="I576" s="102" t="s">
        <v>7053</v>
      </c>
    </row>
    <row r="577" spans="1:9" ht="165">
      <c r="A577" s="101">
        <v>44111.386006944449</v>
      </c>
      <c r="B577" s="69" t="s">
        <v>6714</v>
      </c>
      <c r="C577" s="69" t="s">
        <v>7054</v>
      </c>
      <c r="D577" s="69">
        <v>219</v>
      </c>
      <c r="E577" s="69" t="s">
        <v>168</v>
      </c>
      <c r="F577" s="69">
        <v>17</v>
      </c>
      <c r="G577" s="69" t="s">
        <v>210</v>
      </c>
      <c r="H577" s="69" t="s">
        <v>7055</v>
      </c>
      <c r="I577" s="102" t="s">
        <v>7053</v>
      </c>
    </row>
    <row r="578" spans="1:9" ht="105">
      <c r="A578" s="101">
        <v>44111.295497685191</v>
      </c>
      <c r="B578" s="69" t="s">
        <v>6714</v>
      </c>
      <c r="C578" s="69" t="s">
        <v>7056</v>
      </c>
      <c r="D578" s="69">
        <v>282</v>
      </c>
      <c r="E578" s="69" t="s">
        <v>168</v>
      </c>
      <c r="F578" s="69">
        <v>19</v>
      </c>
      <c r="G578" s="69" t="s">
        <v>317</v>
      </c>
      <c r="H578" s="69" t="s">
        <v>7057</v>
      </c>
      <c r="I578" s="102" t="s">
        <v>3327</v>
      </c>
    </row>
    <row r="579" spans="1:9" ht="45">
      <c r="A579" s="101">
        <v>44110.938599537039</v>
      </c>
      <c r="B579" s="69" t="s">
        <v>6714</v>
      </c>
      <c r="C579" s="69" t="s">
        <v>3979</v>
      </c>
      <c r="D579" s="69">
        <v>91</v>
      </c>
      <c r="E579" s="69" t="s">
        <v>168</v>
      </c>
      <c r="F579" s="69">
        <v>53</v>
      </c>
      <c r="G579" s="69" t="s">
        <v>173</v>
      </c>
      <c r="H579" s="69" t="s">
        <v>7058</v>
      </c>
      <c r="I579" s="102"/>
    </row>
    <row r="580" spans="1:9" ht="300">
      <c r="A580" s="101">
        <v>44110.933009259257</v>
      </c>
      <c r="B580" s="69" t="s">
        <v>6714</v>
      </c>
      <c r="C580" s="69" t="s">
        <v>7059</v>
      </c>
      <c r="D580" s="69">
        <v>209</v>
      </c>
      <c r="E580" s="69" t="s">
        <v>168</v>
      </c>
      <c r="F580" s="69">
        <v>310</v>
      </c>
      <c r="G580" s="69" t="s">
        <v>175</v>
      </c>
      <c r="H580" s="69" t="s">
        <v>7060</v>
      </c>
      <c r="I580" s="102"/>
    </row>
    <row r="581" spans="1:9" ht="150">
      <c r="A581" s="101">
        <v>44110.830821759257</v>
      </c>
      <c r="B581" s="69" t="s">
        <v>6714</v>
      </c>
      <c r="C581" s="69" t="s">
        <v>7061</v>
      </c>
      <c r="D581" s="69">
        <v>271</v>
      </c>
      <c r="E581" s="69" t="s">
        <v>168</v>
      </c>
      <c r="F581" s="69">
        <v>5</v>
      </c>
      <c r="G581" s="69" t="s">
        <v>173</v>
      </c>
      <c r="H581" s="69" t="s">
        <v>7062</v>
      </c>
      <c r="I581" s="102" t="s">
        <v>238</v>
      </c>
    </row>
    <row r="582" spans="1:9" ht="120">
      <c r="A582" s="101">
        <v>44110.820937500001</v>
      </c>
      <c r="B582" s="69" t="s">
        <v>6714</v>
      </c>
      <c r="C582" s="69" t="s">
        <v>7063</v>
      </c>
      <c r="D582" s="69">
        <v>272</v>
      </c>
      <c r="E582" s="69" t="s">
        <v>168</v>
      </c>
      <c r="F582" s="69">
        <v>43</v>
      </c>
      <c r="G582" s="69" t="s">
        <v>177</v>
      </c>
      <c r="H582" s="69" t="s">
        <v>7064</v>
      </c>
      <c r="I582" s="102" t="s">
        <v>7065</v>
      </c>
    </row>
    <row r="583" spans="1:9" ht="180">
      <c r="A583" s="101">
        <v>44110.654733796298</v>
      </c>
      <c r="B583" s="69" t="s">
        <v>6714</v>
      </c>
      <c r="C583" s="69" t="s">
        <v>7066</v>
      </c>
      <c r="D583" s="69">
        <v>212</v>
      </c>
      <c r="E583" s="69" t="s">
        <v>168</v>
      </c>
      <c r="F583" s="69">
        <v>24</v>
      </c>
      <c r="G583" s="69" t="s">
        <v>210</v>
      </c>
      <c r="H583" s="69" t="s">
        <v>7067</v>
      </c>
      <c r="I583" s="102" t="s">
        <v>7068</v>
      </c>
    </row>
    <row r="584" spans="1:9" ht="135">
      <c r="A584" s="101">
        <v>44110.636261574073</v>
      </c>
      <c r="B584" s="69" t="s">
        <v>6714</v>
      </c>
      <c r="C584" s="69" t="s">
        <v>7069</v>
      </c>
      <c r="D584" s="69">
        <v>281</v>
      </c>
      <c r="E584" s="69" t="s">
        <v>168</v>
      </c>
      <c r="F584" s="69">
        <v>40</v>
      </c>
      <c r="G584" s="69" t="s">
        <v>7070</v>
      </c>
      <c r="H584" s="69" t="s">
        <v>7071</v>
      </c>
      <c r="I584" s="102"/>
    </row>
    <row r="585" spans="1:9" ht="120">
      <c r="A585" s="101">
        <v>44110.603807870371</v>
      </c>
      <c r="B585" s="69" t="s">
        <v>6714</v>
      </c>
      <c r="C585" s="69" t="s">
        <v>7072</v>
      </c>
      <c r="D585" s="69">
        <v>108</v>
      </c>
      <c r="E585" s="69" t="s">
        <v>168</v>
      </c>
      <c r="F585" s="69">
        <v>1</v>
      </c>
      <c r="G585" s="69"/>
      <c r="H585" s="69"/>
      <c r="I585" s="102" t="s">
        <v>7073</v>
      </c>
    </row>
    <row r="586" spans="1:9" ht="180">
      <c r="A586" s="101">
        <v>44110.602048611108</v>
      </c>
      <c r="B586" s="69" t="s">
        <v>6714</v>
      </c>
      <c r="C586" s="69" t="s">
        <v>7074</v>
      </c>
      <c r="D586" s="69">
        <v>234</v>
      </c>
      <c r="E586" s="69" t="s">
        <v>168</v>
      </c>
      <c r="F586" s="69">
        <v>3</v>
      </c>
      <c r="G586" s="69"/>
      <c r="H586" s="69"/>
      <c r="I586" s="102" t="s">
        <v>7075</v>
      </c>
    </row>
    <row r="587" spans="1:9" ht="165">
      <c r="A587" s="101">
        <v>44110.480787037042</v>
      </c>
      <c r="B587" s="69" t="s">
        <v>6714</v>
      </c>
      <c r="C587" s="69" t="s">
        <v>7076</v>
      </c>
      <c r="D587" s="69">
        <v>265</v>
      </c>
      <c r="E587" s="69" t="s">
        <v>168</v>
      </c>
      <c r="F587" s="69">
        <v>39</v>
      </c>
      <c r="G587" s="69" t="s">
        <v>198</v>
      </c>
      <c r="H587" s="69" t="s">
        <v>7077</v>
      </c>
      <c r="I587" s="102"/>
    </row>
    <row r="588" spans="1:9" ht="150">
      <c r="A588" s="101">
        <v>44110.359513888892</v>
      </c>
      <c r="B588" s="69" t="s">
        <v>6714</v>
      </c>
      <c r="C588" s="69" t="s">
        <v>7078</v>
      </c>
      <c r="D588" s="69">
        <v>284</v>
      </c>
      <c r="E588" s="69" t="s">
        <v>168</v>
      </c>
      <c r="F588" s="69">
        <v>54</v>
      </c>
      <c r="G588" s="69" t="s">
        <v>173</v>
      </c>
      <c r="H588" s="69" t="s">
        <v>7079</v>
      </c>
      <c r="I588" s="102"/>
    </row>
    <row r="589" spans="1:9" ht="45">
      <c r="A589" s="101">
        <v>44109.930138888893</v>
      </c>
      <c r="B589" s="69" t="s">
        <v>6714</v>
      </c>
      <c r="C589" s="69" t="s">
        <v>3979</v>
      </c>
      <c r="D589" s="69">
        <v>91</v>
      </c>
      <c r="E589" s="69" t="s">
        <v>168</v>
      </c>
      <c r="F589" s="69">
        <v>71</v>
      </c>
      <c r="G589" s="69" t="s">
        <v>173</v>
      </c>
      <c r="H589" s="69" t="s">
        <v>7080</v>
      </c>
      <c r="I589" s="102"/>
    </row>
    <row r="590" spans="1:9" ht="285">
      <c r="A590" s="101">
        <v>44109.926574074067</v>
      </c>
      <c r="B590" s="69" t="s">
        <v>6714</v>
      </c>
      <c r="C590" s="69" t="s">
        <v>7081</v>
      </c>
      <c r="D590" s="69">
        <v>193</v>
      </c>
      <c r="E590" s="69" t="s">
        <v>168</v>
      </c>
      <c r="F590" s="69">
        <v>317</v>
      </c>
      <c r="G590" s="69" t="s">
        <v>175</v>
      </c>
      <c r="H590" s="69" t="s">
        <v>7082</v>
      </c>
      <c r="I590" s="102"/>
    </row>
    <row r="591" spans="1:9" ht="120">
      <c r="A591" s="101">
        <v>44109.830578703702</v>
      </c>
      <c r="B591" s="69" t="s">
        <v>6714</v>
      </c>
      <c r="C591" s="69" t="s">
        <v>7083</v>
      </c>
      <c r="D591" s="69">
        <v>280</v>
      </c>
      <c r="E591" s="69" t="s">
        <v>168</v>
      </c>
      <c r="F591" s="69">
        <v>33</v>
      </c>
      <c r="G591" s="69"/>
      <c r="H591" s="69" t="s">
        <v>7084</v>
      </c>
      <c r="I591" s="102" t="s">
        <v>7085</v>
      </c>
    </row>
    <row r="592" spans="1:9" ht="105">
      <c r="A592" s="101">
        <v>44109.767094907409</v>
      </c>
      <c r="B592" s="69" t="s">
        <v>6714</v>
      </c>
      <c r="C592" s="69" t="s">
        <v>7086</v>
      </c>
      <c r="D592" s="69">
        <v>288</v>
      </c>
      <c r="E592" s="69" t="s">
        <v>168</v>
      </c>
      <c r="F592" s="69">
        <v>17</v>
      </c>
      <c r="G592" s="69"/>
      <c r="H592" s="69" t="s">
        <v>7087</v>
      </c>
      <c r="I592" s="102" t="s">
        <v>7088</v>
      </c>
    </row>
    <row r="593" spans="1:9" ht="105">
      <c r="A593" s="101">
        <v>44109.689942129633</v>
      </c>
      <c r="B593" s="69" t="s">
        <v>6714</v>
      </c>
      <c r="C593" s="69" t="s">
        <v>7089</v>
      </c>
      <c r="D593" s="69">
        <v>280</v>
      </c>
      <c r="E593" s="69" t="s">
        <v>168</v>
      </c>
      <c r="F593" s="69">
        <v>23</v>
      </c>
      <c r="G593" s="69" t="s">
        <v>210</v>
      </c>
      <c r="H593" s="69" t="s">
        <v>7090</v>
      </c>
      <c r="I593" s="102" t="s">
        <v>7091</v>
      </c>
    </row>
    <row r="594" spans="1:9" ht="150">
      <c r="A594" s="101">
        <v>44109.612893518519</v>
      </c>
      <c r="B594" s="69" t="s">
        <v>6714</v>
      </c>
      <c r="C594" s="69" t="s">
        <v>7092</v>
      </c>
      <c r="D594" s="69">
        <v>283</v>
      </c>
      <c r="E594" s="69" t="s">
        <v>168</v>
      </c>
      <c r="F594" s="69">
        <v>30</v>
      </c>
      <c r="G594" s="69" t="s">
        <v>7093</v>
      </c>
      <c r="H594" s="69" t="s">
        <v>7094</v>
      </c>
      <c r="I594" s="102" t="s">
        <v>3327</v>
      </c>
    </row>
    <row r="595" spans="1:9" ht="165">
      <c r="A595" s="101">
        <v>44109.463680555556</v>
      </c>
      <c r="B595" s="69" t="s">
        <v>6714</v>
      </c>
      <c r="C595" s="69" t="s">
        <v>7095</v>
      </c>
      <c r="D595" s="69">
        <v>265</v>
      </c>
      <c r="E595" s="69" t="s">
        <v>168</v>
      </c>
      <c r="F595" s="69">
        <v>36</v>
      </c>
      <c r="G595" s="69" t="s">
        <v>198</v>
      </c>
      <c r="H595" s="69" t="s">
        <v>7096</v>
      </c>
      <c r="I595" s="102"/>
    </row>
    <row r="596" spans="1:9" ht="120">
      <c r="A596" s="101">
        <v>44109.334004629629</v>
      </c>
      <c r="B596" s="69" t="s">
        <v>6714</v>
      </c>
      <c r="C596" s="69" t="s">
        <v>7097</v>
      </c>
      <c r="D596" s="69">
        <v>292</v>
      </c>
      <c r="E596" s="69" t="s">
        <v>168</v>
      </c>
      <c r="F596" s="69">
        <v>54</v>
      </c>
      <c r="G596" s="69" t="s">
        <v>317</v>
      </c>
      <c r="H596" s="69" t="s">
        <v>7098</v>
      </c>
      <c r="I596" s="102"/>
    </row>
    <row r="597" spans="1:9" ht="45">
      <c r="A597" s="101">
        <v>44108.929872685192</v>
      </c>
      <c r="B597" s="69" t="s">
        <v>6714</v>
      </c>
      <c r="C597" s="69" t="s">
        <v>3979</v>
      </c>
      <c r="D597" s="69">
        <v>91</v>
      </c>
      <c r="E597" s="69" t="s">
        <v>168</v>
      </c>
      <c r="F597" s="69">
        <v>68</v>
      </c>
      <c r="G597" s="69" t="s">
        <v>173</v>
      </c>
      <c r="H597" s="69" t="s">
        <v>7099</v>
      </c>
      <c r="I597" s="102"/>
    </row>
    <row r="598" spans="1:9" ht="225">
      <c r="A598" s="101">
        <v>44108.926087962958</v>
      </c>
      <c r="B598" s="69" t="s">
        <v>6714</v>
      </c>
      <c r="C598" s="69" t="s">
        <v>7100</v>
      </c>
      <c r="D598" s="69">
        <v>156</v>
      </c>
      <c r="E598" s="69" t="s">
        <v>168</v>
      </c>
      <c r="F598" s="69">
        <v>377</v>
      </c>
      <c r="G598" s="69" t="s">
        <v>175</v>
      </c>
      <c r="H598" s="69" t="s">
        <v>7101</v>
      </c>
      <c r="I598" s="102"/>
    </row>
    <row r="599" spans="1:9" ht="120">
      <c r="A599" s="101">
        <v>44108.817384259259</v>
      </c>
      <c r="B599" s="69" t="s">
        <v>6714</v>
      </c>
      <c r="C599" s="69" t="s">
        <v>7102</v>
      </c>
      <c r="D599" s="69">
        <v>249</v>
      </c>
      <c r="E599" s="69" t="s">
        <v>168</v>
      </c>
      <c r="F599" s="69">
        <v>36</v>
      </c>
      <c r="G599" s="69" t="s">
        <v>507</v>
      </c>
      <c r="H599" s="69" t="s">
        <v>7103</v>
      </c>
      <c r="I599" s="102"/>
    </row>
    <row r="600" spans="1:9" ht="165">
      <c r="A600" s="101">
        <v>44108.601018518522</v>
      </c>
      <c r="B600" s="69" t="s">
        <v>6714</v>
      </c>
      <c r="C600" s="69" t="s">
        <v>7104</v>
      </c>
      <c r="D600" s="69">
        <v>265</v>
      </c>
      <c r="E600" s="69" t="s">
        <v>168</v>
      </c>
      <c r="F600" s="69">
        <v>41</v>
      </c>
      <c r="G600" s="69" t="s">
        <v>198</v>
      </c>
      <c r="H600" s="69" t="s">
        <v>7105</v>
      </c>
      <c r="I600" s="102"/>
    </row>
    <row r="601" spans="1:9" ht="120">
      <c r="A601" s="101">
        <v>44108.507071759261</v>
      </c>
      <c r="B601" s="69" t="s">
        <v>6714</v>
      </c>
      <c r="C601" s="69" t="s">
        <v>7106</v>
      </c>
      <c r="D601" s="69">
        <v>244</v>
      </c>
      <c r="E601" s="69" t="s">
        <v>168</v>
      </c>
      <c r="F601" s="69">
        <v>42</v>
      </c>
      <c r="G601" s="69" t="s">
        <v>7107</v>
      </c>
      <c r="H601" s="69" t="s">
        <v>7108</v>
      </c>
      <c r="I601" s="102"/>
    </row>
    <row r="602" spans="1:9" ht="165">
      <c r="A602" s="101">
        <v>44108.424884259257</v>
      </c>
      <c r="B602" s="69" t="s">
        <v>6714</v>
      </c>
      <c r="C602" s="69" t="s">
        <v>7109</v>
      </c>
      <c r="D602" s="69">
        <v>140</v>
      </c>
      <c r="E602" s="69" t="s">
        <v>3978</v>
      </c>
      <c r="F602" s="69">
        <v>103</v>
      </c>
      <c r="G602" s="69"/>
      <c r="H602" s="69"/>
      <c r="I602" s="102" t="s">
        <v>3093</v>
      </c>
    </row>
    <row r="603" spans="1:9" ht="135">
      <c r="A603" s="101">
        <v>44108.302442129629</v>
      </c>
      <c r="B603" s="69" t="s">
        <v>6714</v>
      </c>
      <c r="C603" s="69" t="s">
        <v>7110</v>
      </c>
      <c r="D603" s="69">
        <v>254</v>
      </c>
      <c r="E603" s="69" t="s">
        <v>168</v>
      </c>
      <c r="F603" s="69">
        <v>60</v>
      </c>
      <c r="G603" s="69" t="s">
        <v>242</v>
      </c>
      <c r="H603" s="69" t="s">
        <v>7111</v>
      </c>
      <c r="I603" s="102"/>
    </row>
    <row r="604" spans="1:9" ht="45">
      <c r="A604" s="101">
        <v>44107.935925925922</v>
      </c>
      <c r="B604" s="69" t="s">
        <v>6714</v>
      </c>
      <c r="C604" s="69" t="s">
        <v>3979</v>
      </c>
      <c r="D604" s="69">
        <v>91</v>
      </c>
      <c r="E604" s="69" t="s">
        <v>168</v>
      </c>
      <c r="F604" s="69">
        <v>71</v>
      </c>
      <c r="G604" s="69" t="s">
        <v>173</v>
      </c>
      <c r="H604" s="69" t="s">
        <v>7112</v>
      </c>
      <c r="I604" s="102"/>
    </row>
    <row r="605" spans="1:9" ht="285">
      <c r="A605" s="101">
        <v>44107.923784722232</v>
      </c>
      <c r="B605" s="69" t="s">
        <v>6714</v>
      </c>
      <c r="C605" s="69" t="s">
        <v>7113</v>
      </c>
      <c r="D605" s="69">
        <v>193</v>
      </c>
      <c r="E605" s="69" t="s">
        <v>168</v>
      </c>
      <c r="F605" s="69">
        <v>373</v>
      </c>
      <c r="G605" s="69" t="s">
        <v>175</v>
      </c>
      <c r="H605" s="69" t="s">
        <v>7114</v>
      </c>
      <c r="I605" s="102"/>
    </row>
    <row r="606" spans="1:9" ht="120">
      <c r="A606" s="101">
        <v>44107.815127314811</v>
      </c>
      <c r="B606" s="69" t="s">
        <v>6714</v>
      </c>
      <c r="C606" s="69" t="s">
        <v>7115</v>
      </c>
      <c r="D606" s="69">
        <v>284</v>
      </c>
      <c r="E606" s="69" t="s">
        <v>168</v>
      </c>
      <c r="F606" s="69">
        <v>48</v>
      </c>
      <c r="G606" s="69" t="s">
        <v>6862</v>
      </c>
      <c r="H606" s="69" t="s">
        <v>7116</v>
      </c>
      <c r="I606" s="102"/>
    </row>
    <row r="607" spans="1:9" ht="90">
      <c r="A607" s="101">
        <v>44107.613159722227</v>
      </c>
      <c r="B607" s="69" t="s">
        <v>6714</v>
      </c>
      <c r="C607" s="69" t="s">
        <v>7117</v>
      </c>
      <c r="D607" s="69">
        <v>238</v>
      </c>
      <c r="E607" s="69" t="s">
        <v>168</v>
      </c>
      <c r="F607" s="69">
        <v>43</v>
      </c>
      <c r="G607" s="69" t="s">
        <v>507</v>
      </c>
      <c r="H607" s="69" t="s">
        <v>7118</v>
      </c>
      <c r="I607" s="102"/>
    </row>
    <row r="608" spans="1:9" ht="165">
      <c r="A608" s="101">
        <v>44107.490729166668</v>
      </c>
      <c r="B608" s="69" t="s">
        <v>6714</v>
      </c>
      <c r="C608" s="69" t="s">
        <v>7119</v>
      </c>
      <c r="D608" s="69">
        <v>265</v>
      </c>
      <c r="E608" s="69" t="s">
        <v>168</v>
      </c>
      <c r="F608" s="69">
        <v>32</v>
      </c>
      <c r="G608" s="69" t="s">
        <v>198</v>
      </c>
      <c r="H608" s="69" t="s">
        <v>7120</v>
      </c>
      <c r="I608" s="102"/>
    </row>
    <row r="609" spans="1:9" ht="165">
      <c r="A609" s="101">
        <v>44107.376481481479</v>
      </c>
      <c r="B609" s="69" t="s">
        <v>6714</v>
      </c>
      <c r="C609" s="69" t="s">
        <v>7121</v>
      </c>
      <c r="D609" s="69">
        <v>279</v>
      </c>
      <c r="E609" s="69" t="s">
        <v>168</v>
      </c>
      <c r="F609" s="69">
        <v>64</v>
      </c>
      <c r="G609" s="69" t="s">
        <v>190</v>
      </c>
      <c r="H609" s="69" t="s">
        <v>7122</v>
      </c>
      <c r="I609" s="102"/>
    </row>
    <row r="610" spans="1:9" ht="45">
      <c r="A610" s="101">
        <v>44106.928726851853</v>
      </c>
      <c r="B610" s="69" t="s">
        <v>6714</v>
      </c>
      <c r="C610" s="69" t="s">
        <v>3979</v>
      </c>
      <c r="D610" s="69">
        <v>91</v>
      </c>
      <c r="E610" s="69" t="s">
        <v>168</v>
      </c>
      <c r="F610" s="69">
        <v>71</v>
      </c>
      <c r="G610" s="69" t="s">
        <v>173</v>
      </c>
      <c r="H610" s="69" t="s">
        <v>7123</v>
      </c>
      <c r="I610" s="102"/>
    </row>
    <row r="611" spans="1:9" ht="270">
      <c r="A611" s="101">
        <v>44106.924062500002</v>
      </c>
      <c r="B611" s="69" t="s">
        <v>6714</v>
      </c>
      <c r="C611" s="69" t="s">
        <v>7124</v>
      </c>
      <c r="D611" s="69">
        <v>182</v>
      </c>
      <c r="E611" s="69" t="s">
        <v>168</v>
      </c>
      <c r="F611" s="69">
        <v>348</v>
      </c>
      <c r="G611" s="69" t="s">
        <v>175</v>
      </c>
      <c r="H611" s="69" t="s">
        <v>7125</v>
      </c>
      <c r="I611" s="102"/>
    </row>
    <row r="612" spans="1:9" ht="135">
      <c r="A612" s="101">
        <v>44106.820266203707</v>
      </c>
      <c r="B612" s="69" t="s">
        <v>6714</v>
      </c>
      <c r="C612" s="69" t="s">
        <v>7126</v>
      </c>
      <c r="D612" s="69">
        <v>282</v>
      </c>
      <c r="E612" s="69" t="s">
        <v>168</v>
      </c>
      <c r="F612" s="69">
        <v>18</v>
      </c>
      <c r="G612" s="69" t="s">
        <v>210</v>
      </c>
      <c r="H612" s="69" t="s">
        <v>7127</v>
      </c>
      <c r="I612" s="102" t="s">
        <v>7128</v>
      </c>
    </row>
    <row r="613" spans="1:9" ht="60">
      <c r="A613" s="101">
        <v>44106.691574074073</v>
      </c>
      <c r="B613" s="69" t="s">
        <v>6714</v>
      </c>
      <c r="C613" s="69" t="s">
        <v>7129</v>
      </c>
      <c r="D613" s="69">
        <v>140</v>
      </c>
      <c r="E613" s="69" t="s">
        <v>3978</v>
      </c>
      <c r="F613" s="69">
        <v>29</v>
      </c>
      <c r="G613" s="69"/>
      <c r="H613" s="69"/>
      <c r="I613" s="102" t="s">
        <v>1217</v>
      </c>
    </row>
    <row r="614" spans="1:9" ht="240">
      <c r="A614" s="101">
        <v>44106.65152777778</v>
      </c>
      <c r="B614" s="69" t="s">
        <v>6714</v>
      </c>
      <c r="C614" s="69" t="s">
        <v>7130</v>
      </c>
      <c r="D614" s="69">
        <v>139</v>
      </c>
      <c r="E614" s="69" t="s">
        <v>3978</v>
      </c>
      <c r="F614" s="69">
        <v>47</v>
      </c>
      <c r="G614" s="69" t="s">
        <v>177</v>
      </c>
      <c r="H614" s="69"/>
      <c r="I614" s="102" t="s">
        <v>7131</v>
      </c>
    </row>
    <row r="615" spans="1:9" ht="135">
      <c r="A615" s="101">
        <v>44106.617604166662</v>
      </c>
      <c r="B615" s="69" t="s">
        <v>6714</v>
      </c>
      <c r="C615" s="69" t="s">
        <v>7132</v>
      </c>
      <c r="D615" s="69">
        <v>140</v>
      </c>
      <c r="E615" s="69" t="s">
        <v>3978</v>
      </c>
      <c r="F615" s="69">
        <v>52</v>
      </c>
      <c r="G615" s="69" t="s">
        <v>177</v>
      </c>
      <c r="H615" s="69"/>
      <c r="I615" s="102" t="s">
        <v>7133</v>
      </c>
    </row>
    <row r="616" spans="1:9" ht="150">
      <c r="A616" s="101">
        <v>44106.602106481492</v>
      </c>
      <c r="B616" s="69" t="s">
        <v>6714</v>
      </c>
      <c r="C616" s="69" t="s">
        <v>7134</v>
      </c>
      <c r="D616" s="69">
        <v>255</v>
      </c>
      <c r="E616" s="69" t="s">
        <v>168</v>
      </c>
      <c r="F616" s="69">
        <v>33</v>
      </c>
      <c r="G616" s="69" t="s">
        <v>7135</v>
      </c>
      <c r="H616" s="69" t="s">
        <v>7136</v>
      </c>
      <c r="I616" s="102" t="s">
        <v>7137</v>
      </c>
    </row>
    <row r="617" spans="1:9" ht="165">
      <c r="A617" s="101">
        <v>44106.471851851849</v>
      </c>
      <c r="B617" s="69" t="s">
        <v>6714</v>
      </c>
      <c r="C617" s="69" t="s">
        <v>7138</v>
      </c>
      <c r="D617" s="69">
        <v>265</v>
      </c>
      <c r="E617" s="69" t="s">
        <v>168</v>
      </c>
      <c r="F617" s="69">
        <v>42</v>
      </c>
      <c r="G617" s="69" t="s">
        <v>198</v>
      </c>
      <c r="H617" s="69" t="s">
        <v>7139</v>
      </c>
      <c r="I617" s="102"/>
    </row>
    <row r="618" spans="1:9" ht="180">
      <c r="A618" s="101">
        <v>44106.357997685191</v>
      </c>
      <c r="B618" s="69" t="s">
        <v>6714</v>
      </c>
      <c r="C618" s="69" t="s">
        <v>7140</v>
      </c>
      <c r="D618" s="69">
        <v>274</v>
      </c>
      <c r="E618" s="69" t="s">
        <v>168</v>
      </c>
      <c r="F618" s="69">
        <v>35</v>
      </c>
      <c r="G618" s="69" t="s">
        <v>173</v>
      </c>
      <c r="H618" s="69" t="s">
        <v>7141</v>
      </c>
      <c r="I618" s="102"/>
    </row>
    <row r="619" spans="1:9" ht="45">
      <c r="A619" s="101">
        <v>44105.930266203708</v>
      </c>
      <c r="B619" s="69" t="s">
        <v>6714</v>
      </c>
      <c r="C619" s="69" t="s">
        <v>3979</v>
      </c>
      <c r="D619" s="69">
        <v>91</v>
      </c>
      <c r="E619" s="69" t="s">
        <v>168</v>
      </c>
      <c r="F619" s="69">
        <v>64</v>
      </c>
      <c r="G619" s="69" t="s">
        <v>173</v>
      </c>
      <c r="H619" s="69" t="s">
        <v>7142</v>
      </c>
      <c r="I619" s="102"/>
    </row>
    <row r="620" spans="1:9" ht="300">
      <c r="A620" s="101">
        <v>44105.92559027778</v>
      </c>
      <c r="B620" s="69" t="s">
        <v>6714</v>
      </c>
      <c r="C620" s="69" t="s">
        <v>7143</v>
      </c>
      <c r="D620" s="69">
        <v>203</v>
      </c>
      <c r="E620" s="69" t="s">
        <v>168</v>
      </c>
      <c r="F620" s="69">
        <v>356</v>
      </c>
      <c r="G620" s="69" t="s">
        <v>175</v>
      </c>
      <c r="H620" s="69" t="s">
        <v>7144</v>
      </c>
      <c r="I620" s="102"/>
    </row>
    <row r="621" spans="1:9" ht="120">
      <c r="A621" s="101">
        <v>44105.756481481483</v>
      </c>
      <c r="B621" s="69" t="s">
        <v>6714</v>
      </c>
      <c r="C621" s="69" t="s">
        <v>7145</v>
      </c>
      <c r="D621" s="69">
        <v>242</v>
      </c>
      <c r="E621" s="69" t="s">
        <v>168</v>
      </c>
      <c r="F621" s="69">
        <v>11</v>
      </c>
      <c r="G621" s="69" t="s">
        <v>177</v>
      </c>
      <c r="H621" s="69" t="s">
        <v>7146</v>
      </c>
      <c r="I621" s="102"/>
    </row>
    <row r="622" spans="1:9" ht="150">
      <c r="A622" s="101">
        <v>44105.75644675926</v>
      </c>
      <c r="B622" s="69" t="s">
        <v>6714</v>
      </c>
      <c r="C622" s="69" t="s">
        <v>7147</v>
      </c>
      <c r="D622" s="69">
        <v>249</v>
      </c>
      <c r="E622" s="69" t="s">
        <v>168</v>
      </c>
      <c r="F622" s="69">
        <v>36</v>
      </c>
      <c r="G622" s="69" t="s">
        <v>7148</v>
      </c>
      <c r="H622" s="69" t="s">
        <v>7149</v>
      </c>
      <c r="I622" s="102"/>
    </row>
    <row r="623" spans="1:9" ht="165">
      <c r="A623" s="101">
        <v>44105.664664351847</v>
      </c>
      <c r="B623" s="69" t="s">
        <v>6714</v>
      </c>
      <c r="C623" s="69" t="s">
        <v>7150</v>
      </c>
      <c r="D623" s="69">
        <v>268</v>
      </c>
      <c r="E623" s="69" t="s">
        <v>168</v>
      </c>
      <c r="F623" s="69">
        <v>27</v>
      </c>
      <c r="G623" s="69" t="s">
        <v>198</v>
      </c>
      <c r="H623" s="69" t="s">
        <v>7151</v>
      </c>
      <c r="I623" s="102"/>
    </row>
    <row r="624" spans="1:9" ht="150">
      <c r="A624" s="101">
        <v>44105.618854166663</v>
      </c>
      <c r="B624" s="69" t="s">
        <v>6714</v>
      </c>
      <c r="C624" s="69" t="s">
        <v>7152</v>
      </c>
      <c r="D624" s="69">
        <v>286</v>
      </c>
      <c r="E624" s="69" t="s">
        <v>168</v>
      </c>
      <c r="F624" s="69">
        <v>26</v>
      </c>
      <c r="G624" s="69" t="s">
        <v>7153</v>
      </c>
      <c r="H624" s="69" t="s">
        <v>7154</v>
      </c>
      <c r="I624" s="102"/>
    </row>
    <row r="625" spans="1:9" ht="135">
      <c r="A625" s="101">
        <v>44105.548263888893</v>
      </c>
      <c r="B625" s="69" t="s">
        <v>6714</v>
      </c>
      <c r="C625" s="69" t="s">
        <v>7155</v>
      </c>
      <c r="D625" s="69">
        <v>276</v>
      </c>
      <c r="E625" s="69" t="s">
        <v>168</v>
      </c>
      <c r="F625" s="69">
        <v>38</v>
      </c>
      <c r="G625" s="69" t="s">
        <v>177</v>
      </c>
      <c r="H625" s="69" t="s">
        <v>7156</v>
      </c>
      <c r="I625" s="102"/>
    </row>
    <row r="626" spans="1:9" ht="165">
      <c r="A626" s="101">
        <v>44105.543819444443</v>
      </c>
      <c r="B626" s="69" t="s">
        <v>6714</v>
      </c>
      <c r="C626" s="69" t="s">
        <v>7157</v>
      </c>
      <c r="D626" s="69">
        <v>280</v>
      </c>
      <c r="E626" s="69" t="s">
        <v>168</v>
      </c>
      <c r="F626" s="69">
        <v>23</v>
      </c>
      <c r="G626" s="69" t="s">
        <v>7158</v>
      </c>
      <c r="H626" s="69" t="s">
        <v>7159</v>
      </c>
      <c r="I626" s="102" t="s">
        <v>3881</v>
      </c>
    </row>
    <row r="627" spans="1:9" ht="135">
      <c r="A627" s="101">
        <v>44105.472997685181</v>
      </c>
      <c r="B627" s="69" t="s">
        <v>6714</v>
      </c>
      <c r="C627" s="69" t="s">
        <v>7160</v>
      </c>
      <c r="D627" s="69">
        <v>144</v>
      </c>
      <c r="E627" s="69" t="s">
        <v>3978</v>
      </c>
      <c r="F627" s="69">
        <v>89</v>
      </c>
      <c r="G627" s="69"/>
      <c r="H627" s="69"/>
      <c r="I627" s="102" t="s">
        <v>238</v>
      </c>
    </row>
    <row r="628" spans="1:9" ht="120">
      <c r="A628" s="101">
        <v>44105.380949074082</v>
      </c>
      <c r="B628" s="69" t="s">
        <v>6714</v>
      </c>
      <c r="C628" s="69" t="s">
        <v>7161</v>
      </c>
      <c r="D628" s="69">
        <v>242</v>
      </c>
      <c r="E628" s="69" t="s">
        <v>168</v>
      </c>
      <c r="F628" s="69">
        <v>76</v>
      </c>
      <c r="G628" s="69"/>
      <c r="H628" s="69" t="s">
        <v>7162</v>
      </c>
      <c r="I628" s="102"/>
    </row>
    <row r="629" spans="1:9" ht="105">
      <c r="A629" s="101">
        <v>44104.94694444444</v>
      </c>
      <c r="B629" s="69" t="s">
        <v>6714</v>
      </c>
      <c r="C629" s="69" t="s">
        <v>7163</v>
      </c>
      <c r="D629" s="69">
        <v>234</v>
      </c>
      <c r="E629" s="69" t="s">
        <v>168</v>
      </c>
      <c r="F629" s="69">
        <v>62</v>
      </c>
      <c r="G629" s="69" t="s">
        <v>173</v>
      </c>
      <c r="H629" s="69" t="s">
        <v>7164</v>
      </c>
      <c r="I629" s="102"/>
    </row>
    <row r="630" spans="1:9" ht="285">
      <c r="A630" s="101">
        <v>44104.932118055563</v>
      </c>
      <c r="B630" s="69" t="s">
        <v>6714</v>
      </c>
      <c r="C630" s="69" t="s">
        <v>7165</v>
      </c>
      <c r="D630" s="69">
        <v>191</v>
      </c>
      <c r="E630" s="69" t="s">
        <v>168</v>
      </c>
      <c r="F630" s="69">
        <v>362</v>
      </c>
      <c r="G630" s="69" t="s">
        <v>175</v>
      </c>
      <c r="H630" s="69" t="s">
        <v>7166</v>
      </c>
      <c r="I630" s="102"/>
    </row>
    <row r="631" spans="1:9" ht="135">
      <c r="A631" s="101">
        <v>44104.904548611114</v>
      </c>
      <c r="B631" s="69" t="s">
        <v>6714</v>
      </c>
      <c r="C631" s="69" t="s">
        <v>7167</v>
      </c>
      <c r="D631" s="69">
        <v>279</v>
      </c>
      <c r="E631" s="69" t="s">
        <v>168</v>
      </c>
      <c r="F631" s="69">
        <v>52</v>
      </c>
      <c r="G631" s="69" t="s">
        <v>177</v>
      </c>
      <c r="H631" s="69" t="s">
        <v>7168</v>
      </c>
      <c r="I631" s="102" t="s">
        <v>325</v>
      </c>
    </row>
    <row r="632" spans="1:9" ht="120">
      <c r="A632" s="101">
        <v>44104.866099537037</v>
      </c>
      <c r="B632" s="69" t="s">
        <v>6714</v>
      </c>
      <c r="C632" s="69" t="s">
        <v>7169</v>
      </c>
      <c r="D632" s="69">
        <v>272</v>
      </c>
      <c r="E632" s="69" t="s">
        <v>168</v>
      </c>
      <c r="F632" s="69">
        <v>20</v>
      </c>
      <c r="G632" s="69" t="s">
        <v>1321</v>
      </c>
      <c r="H632" s="69" t="s">
        <v>7170</v>
      </c>
      <c r="I632" s="102"/>
    </row>
    <row r="633" spans="1:9" ht="120">
      <c r="A633" s="101">
        <v>44104.7737962963</v>
      </c>
      <c r="B633" s="69" t="s">
        <v>6714</v>
      </c>
      <c r="C633" s="69" t="s">
        <v>7171</v>
      </c>
      <c r="D633" s="69">
        <v>200</v>
      </c>
      <c r="E633" s="69" t="s">
        <v>168</v>
      </c>
      <c r="F633" s="69">
        <v>26</v>
      </c>
      <c r="G633" s="69" t="s">
        <v>910</v>
      </c>
      <c r="H633" s="69" t="s">
        <v>7172</v>
      </c>
      <c r="I633" s="102"/>
    </row>
    <row r="634" spans="1:9" ht="105">
      <c r="A634" s="101">
        <v>44104.77244212963</v>
      </c>
      <c r="B634" s="69" t="s">
        <v>6714</v>
      </c>
      <c r="C634" s="69" t="s">
        <v>7173</v>
      </c>
      <c r="D634" s="69">
        <v>282</v>
      </c>
      <c r="E634" s="69" t="s">
        <v>168</v>
      </c>
      <c r="F634" s="69">
        <v>3</v>
      </c>
      <c r="G634" s="69"/>
      <c r="H634" s="69" t="s">
        <v>7174</v>
      </c>
      <c r="I634" s="102" t="s">
        <v>238</v>
      </c>
    </row>
    <row r="635" spans="1:9" ht="105">
      <c r="A635" s="101">
        <v>44104.772418981483</v>
      </c>
      <c r="B635" s="69" t="s">
        <v>6714</v>
      </c>
      <c r="C635" s="69" t="s">
        <v>7175</v>
      </c>
      <c r="D635" s="69">
        <v>248</v>
      </c>
      <c r="E635" s="69" t="s">
        <v>168</v>
      </c>
      <c r="F635" s="69">
        <v>3</v>
      </c>
      <c r="G635" s="69"/>
      <c r="H635" s="69" t="s">
        <v>7176</v>
      </c>
      <c r="I635" s="102" t="s">
        <v>2612</v>
      </c>
    </row>
    <row r="636" spans="1:9" ht="120">
      <c r="A636" s="101">
        <v>44104.772395833337</v>
      </c>
      <c r="B636" s="69" t="s">
        <v>6714</v>
      </c>
      <c r="C636" s="69" t="s">
        <v>7177</v>
      </c>
      <c r="D636" s="69">
        <v>268</v>
      </c>
      <c r="E636" s="69" t="s">
        <v>168</v>
      </c>
      <c r="F636" s="69">
        <v>3</v>
      </c>
      <c r="G636" s="69" t="s">
        <v>177</v>
      </c>
      <c r="H636" s="69" t="s">
        <v>7178</v>
      </c>
      <c r="I636" s="102" t="s">
        <v>351</v>
      </c>
    </row>
    <row r="637" spans="1:9" ht="90">
      <c r="A637" s="101">
        <v>44104.772361111107</v>
      </c>
      <c r="B637" s="69" t="s">
        <v>6714</v>
      </c>
      <c r="C637" s="69" t="s">
        <v>7179</v>
      </c>
      <c r="D637" s="69">
        <v>263</v>
      </c>
      <c r="E637" s="69" t="s">
        <v>168</v>
      </c>
      <c r="F637" s="69">
        <v>1</v>
      </c>
      <c r="G637" s="69"/>
      <c r="H637" s="69" t="s">
        <v>7180</v>
      </c>
      <c r="I637" s="102" t="s">
        <v>603</v>
      </c>
    </row>
    <row r="638" spans="1:9" ht="90">
      <c r="A638" s="101">
        <v>44104.772314814807</v>
      </c>
      <c r="B638" s="69" t="s">
        <v>6714</v>
      </c>
      <c r="C638" s="69" t="s">
        <v>7181</v>
      </c>
      <c r="D638" s="69">
        <v>215</v>
      </c>
      <c r="E638" s="69" t="s">
        <v>168</v>
      </c>
      <c r="F638" s="69">
        <v>2</v>
      </c>
      <c r="G638" s="69"/>
      <c r="H638" s="69" t="s">
        <v>7182</v>
      </c>
      <c r="I638" s="102" t="s">
        <v>660</v>
      </c>
    </row>
    <row r="639" spans="1:9" ht="120">
      <c r="A639" s="101">
        <v>44104.772280092591</v>
      </c>
      <c r="B639" s="69" t="s">
        <v>6714</v>
      </c>
      <c r="C639" s="69" t="s">
        <v>7183</v>
      </c>
      <c r="D639" s="69">
        <v>277</v>
      </c>
      <c r="E639" s="69" t="s">
        <v>168</v>
      </c>
      <c r="F639" s="69">
        <v>2</v>
      </c>
      <c r="G639" s="69"/>
      <c r="H639" s="69" t="s">
        <v>7184</v>
      </c>
      <c r="I639" s="102" t="s">
        <v>7185</v>
      </c>
    </row>
    <row r="640" spans="1:9" ht="105">
      <c r="A640" s="101">
        <v>44104.772233796291</v>
      </c>
      <c r="B640" s="69" t="s">
        <v>6714</v>
      </c>
      <c r="C640" s="69" t="s">
        <v>7186</v>
      </c>
      <c r="D640" s="69">
        <v>265</v>
      </c>
      <c r="E640" s="69" t="s">
        <v>168</v>
      </c>
      <c r="F640" s="69">
        <v>2</v>
      </c>
      <c r="G640" s="69"/>
      <c r="H640" s="69" t="s">
        <v>7187</v>
      </c>
      <c r="I640" s="102" t="s">
        <v>2163</v>
      </c>
    </row>
    <row r="641" spans="1:9" ht="135">
      <c r="A641" s="101">
        <v>44104.772187499999</v>
      </c>
      <c r="B641" s="69" t="s">
        <v>6714</v>
      </c>
      <c r="C641" s="69" t="s">
        <v>7188</v>
      </c>
      <c r="D641" s="69">
        <v>292</v>
      </c>
      <c r="E641" s="69" t="s">
        <v>168</v>
      </c>
      <c r="F641" s="69">
        <v>43</v>
      </c>
      <c r="G641" s="69" t="s">
        <v>219</v>
      </c>
      <c r="H641" s="69" t="s">
        <v>7189</v>
      </c>
      <c r="I641" s="102"/>
    </row>
    <row r="642" spans="1:9" ht="90">
      <c r="A642" s="101">
        <v>44104.691076388888</v>
      </c>
      <c r="B642" s="69" t="s">
        <v>6714</v>
      </c>
      <c r="C642" s="69" t="s">
        <v>7190</v>
      </c>
      <c r="D642" s="69">
        <v>248</v>
      </c>
      <c r="E642" s="69" t="s">
        <v>168</v>
      </c>
      <c r="F642" s="69">
        <v>19</v>
      </c>
      <c r="G642" s="69"/>
      <c r="H642" s="69" t="s">
        <v>7191</v>
      </c>
      <c r="I642" s="102" t="s">
        <v>7192</v>
      </c>
    </row>
    <row r="643" spans="1:9" ht="120">
      <c r="A643" s="101">
        <v>44104.530474537038</v>
      </c>
      <c r="B643" s="69" t="s">
        <v>6714</v>
      </c>
      <c r="C643" s="69" t="s">
        <v>7193</v>
      </c>
      <c r="D643" s="69">
        <v>273</v>
      </c>
      <c r="E643" s="69" t="s">
        <v>168</v>
      </c>
      <c r="F643" s="69">
        <v>21</v>
      </c>
      <c r="G643" s="69" t="s">
        <v>177</v>
      </c>
      <c r="H643" s="69" t="s">
        <v>7194</v>
      </c>
      <c r="I643" s="102" t="s">
        <v>7195</v>
      </c>
    </row>
    <row r="644" spans="1:9" ht="120">
      <c r="A644" s="101">
        <v>44104.458668981482</v>
      </c>
      <c r="B644" s="69" t="s">
        <v>6714</v>
      </c>
      <c r="C644" s="69" t="s">
        <v>7196</v>
      </c>
      <c r="D644" s="69">
        <v>140</v>
      </c>
      <c r="E644" s="69" t="s">
        <v>3978</v>
      </c>
      <c r="F644" s="69">
        <v>43</v>
      </c>
      <c r="G644" s="69" t="s">
        <v>177</v>
      </c>
      <c r="H644" s="69"/>
      <c r="I644" s="102" t="s">
        <v>7197</v>
      </c>
    </row>
    <row r="645" spans="1:9" ht="105">
      <c r="A645" s="101">
        <v>44104.355138888888</v>
      </c>
      <c r="B645" s="69" t="s">
        <v>6714</v>
      </c>
      <c r="C645" s="69" t="s">
        <v>7198</v>
      </c>
      <c r="D645" s="69">
        <v>186</v>
      </c>
      <c r="E645" s="69" t="s">
        <v>168</v>
      </c>
      <c r="F645" s="69">
        <v>43</v>
      </c>
      <c r="G645" s="69"/>
      <c r="H645" s="69" t="s">
        <v>7199</v>
      </c>
      <c r="I645" s="102"/>
    </row>
    <row r="646" spans="1:9" ht="45">
      <c r="A646" s="101">
        <v>44103.929791666669</v>
      </c>
      <c r="B646" s="69" t="s">
        <v>6714</v>
      </c>
      <c r="C646" s="69" t="s">
        <v>3979</v>
      </c>
      <c r="D646" s="69">
        <v>91</v>
      </c>
      <c r="E646" s="69" t="s">
        <v>168</v>
      </c>
      <c r="F646" s="69">
        <v>71</v>
      </c>
      <c r="G646" s="69" t="s">
        <v>173</v>
      </c>
      <c r="H646" s="69" t="s">
        <v>174</v>
      </c>
      <c r="I646" s="102"/>
    </row>
    <row r="647" spans="1:9" ht="285">
      <c r="A647" s="101">
        <v>44103.924884259257</v>
      </c>
      <c r="B647" s="69" t="s">
        <v>6714</v>
      </c>
      <c r="C647" s="69" t="s">
        <v>3980</v>
      </c>
      <c r="D647" s="69">
        <v>198</v>
      </c>
      <c r="E647" s="69" t="s">
        <v>168</v>
      </c>
      <c r="F647" s="69">
        <v>346</v>
      </c>
      <c r="G647" s="69" t="s">
        <v>175</v>
      </c>
      <c r="H647" s="69" t="s">
        <v>176</v>
      </c>
      <c r="I647" s="102"/>
    </row>
    <row r="648" spans="1:9" ht="105">
      <c r="A648" s="101">
        <v>44103.911145833343</v>
      </c>
      <c r="B648" s="69" t="s">
        <v>6714</v>
      </c>
      <c r="C648" s="69" t="s">
        <v>3981</v>
      </c>
      <c r="D648" s="69">
        <v>288</v>
      </c>
      <c r="E648" s="69" t="s">
        <v>168</v>
      </c>
      <c r="F648" s="69">
        <v>8</v>
      </c>
      <c r="G648" s="69" t="s">
        <v>177</v>
      </c>
      <c r="H648" s="69" t="s">
        <v>178</v>
      </c>
      <c r="I648" s="102" t="s">
        <v>179</v>
      </c>
    </row>
    <row r="649" spans="1:9" ht="135">
      <c r="A649" s="101">
        <v>44103.911111111112</v>
      </c>
      <c r="B649" s="69" t="s">
        <v>6714</v>
      </c>
      <c r="C649" s="69" t="s">
        <v>3982</v>
      </c>
      <c r="D649" s="69">
        <v>278</v>
      </c>
      <c r="E649" s="69" t="s">
        <v>168</v>
      </c>
      <c r="F649" s="69">
        <v>10</v>
      </c>
      <c r="G649" s="69"/>
      <c r="H649" s="69" t="s">
        <v>180</v>
      </c>
      <c r="I649" s="102" t="s">
        <v>181</v>
      </c>
    </row>
    <row r="650" spans="1:9" ht="105">
      <c r="A650" s="101">
        <v>44103.909907407397</v>
      </c>
      <c r="B650" s="69" t="s">
        <v>6714</v>
      </c>
      <c r="C650" s="69" t="s">
        <v>3983</v>
      </c>
      <c r="D650" s="69">
        <v>271</v>
      </c>
      <c r="E650" s="69" t="s">
        <v>168</v>
      </c>
      <c r="F650" s="69">
        <v>4</v>
      </c>
      <c r="G650" s="69"/>
      <c r="H650" s="69" t="s">
        <v>182</v>
      </c>
      <c r="I650" s="102" t="s">
        <v>183</v>
      </c>
    </row>
    <row r="651" spans="1:9" ht="105">
      <c r="A651" s="101">
        <v>44103.909884259258</v>
      </c>
      <c r="B651" s="69" t="s">
        <v>6714</v>
      </c>
      <c r="C651" s="69" t="s">
        <v>3984</v>
      </c>
      <c r="D651" s="69">
        <v>284</v>
      </c>
      <c r="E651" s="69" t="s">
        <v>168</v>
      </c>
      <c r="F651" s="69">
        <v>2</v>
      </c>
      <c r="G651" s="69" t="s">
        <v>184</v>
      </c>
      <c r="H651" s="69" t="s">
        <v>185</v>
      </c>
      <c r="I651" s="102" t="s">
        <v>186</v>
      </c>
    </row>
    <row r="652" spans="1:9" ht="150">
      <c r="A652" s="101">
        <v>44103.909849537042</v>
      </c>
      <c r="B652" s="69" t="s">
        <v>6714</v>
      </c>
      <c r="C652" s="69" t="s">
        <v>3985</v>
      </c>
      <c r="D652" s="69">
        <v>284</v>
      </c>
      <c r="E652" s="69" t="s">
        <v>168</v>
      </c>
      <c r="F652" s="69">
        <v>24</v>
      </c>
      <c r="G652" s="69" t="s">
        <v>187</v>
      </c>
      <c r="H652" s="69" t="s">
        <v>188</v>
      </c>
      <c r="I652" s="102" t="s">
        <v>189</v>
      </c>
    </row>
    <row r="653" spans="1:9" ht="180">
      <c r="A653" s="101">
        <v>44103.720162037032</v>
      </c>
      <c r="B653" s="69" t="s">
        <v>6714</v>
      </c>
      <c r="C653" s="69" t="s">
        <v>3986</v>
      </c>
      <c r="D653" s="69">
        <v>307</v>
      </c>
      <c r="E653" s="69" t="s">
        <v>168</v>
      </c>
      <c r="F653" s="69">
        <v>22</v>
      </c>
      <c r="G653" s="69" t="s">
        <v>190</v>
      </c>
      <c r="H653" s="69" t="s">
        <v>191</v>
      </c>
      <c r="I653" s="102" t="s">
        <v>192</v>
      </c>
    </row>
    <row r="654" spans="1:9" ht="120">
      <c r="A654" s="101">
        <v>44103.710474537038</v>
      </c>
      <c r="B654" s="69" t="s">
        <v>6714</v>
      </c>
      <c r="C654" s="69" t="s">
        <v>3987</v>
      </c>
      <c r="D654" s="69">
        <v>281</v>
      </c>
      <c r="E654" s="69" t="s">
        <v>168</v>
      </c>
      <c r="F654" s="69">
        <v>17</v>
      </c>
      <c r="G654" s="69" t="s">
        <v>177</v>
      </c>
      <c r="H654" s="69" t="s">
        <v>193</v>
      </c>
      <c r="I654" s="102" t="s">
        <v>194</v>
      </c>
    </row>
    <row r="655" spans="1:9" ht="195">
      <c r="A655" s="101">
        <v>44103.696099537032</v>
      </c>
      <c r="B655" s="69" t="s">
        <v>6714</v>
      </c>
      <c r="C655" s="69" t="s">
        <v>3988</v>
      </c>
      <c r="D655" s="69">
        <v>278</v>
      </c>
      <c r="E655" s="69" t="s">
        <v>168</v>
      </c>
      <c r="F655" s="69">
        <v>18</v>
      </c>
      <c r="G655" s="69" t="s">
        <v>195</v>
      </c>
      <c r="H655" s="69" t="s">
        <v>196</v>
      </c>
      <c r="I655" s="102" t="s">
        <v>197</v>
      </c>
    </row>
    <row r="656" spans="1:9" ht="165">
      <c r="A656" s="101">
        <v>44103.566828703697</v>
      </c>
      <c r="B656" s="69" t="s">
        <v>6714</v>
      </c>
      <c r="C656" s="69" t="s">
        <v>3989</v>
      </c>
      <c r="D656" s="69">
        <v>268</v>
      </c>
      <c r="E656" s="69" t="s">
        <v>168</v>
      </c>
      <c r="F656" s="69">
        <v>25</v>
      </c>
      <c r="G656" s="69" t="s">
        <v>198</v>
      </c>
      <c r="H656" s="69" t="s">
        <v>199</v>
      </c>
      <c r="I656" s="102"/>
    </row>
    <row r="657" spans="1:9" ht="120">
      <c r="A657" s="101">
        <v>44103.482812499999</v>
      </c>
      <c r="B657" s="69" t="s">
        <v>6714</v>
      </c>
      <c r="C657" s="69" t="s">
        <v>3990</v>
      </c>
      <c r="D657" s="69">
        <v>284</v>
      </c>
      <c r="E657" s="69" t="s">
        <v>168</v>
      </c>
      <c r="F657" s="69">
        <v>10</v>
      </c>
      <c r="G657" s="69" t="s">
        <v>200</v>
      </c>
      <c r="H657" s="69" t="s">
        <v>201</v>
      </c>
      <c r="I657" s="102"/>
    </row>
    <row r="658" spans="1:9" ht="165">
      <c r="A658" s="101">
        <v>44103.482777777783</v>
      </c>
      <c r="B658" s="69" t="s">
        <v>6714</v>
      </c>
      <c r="C658" s="69" t="s">
        <v>3991</v>
      </c>
      <c r="D658" s="69">
        <v>284</v>
      </c>
      <c r="E658" s="69" t="s">
        <v>168</v>
      </c>
      <c r="F658" s="69">
        <v>8</v>
      </c>
      <c r="G658" s="69" t="s">
        <v>202</v>
      </c>
      <c r="H658" s="69" t="s">
        <v>203</v>
      </c>
      <c r="I658" s="102" t="s">
        <v>204</v>
      </c>
    </row>
    <row r="659" spans="1:9" ht="135">
      <c r="A659" s="101">
        <v>44103.48274305556</v>
      </c>
      <c r="B659" s="69" t="s">
        <v>6714</v>
      </c>
      <c r="C659" s="69" t="s">
        <v>3992</v>
      </c>
      <c r="D659" s="69">
        <v>283</v>
      </c>
      <c r="E659" s="69" t="s">
        <v>168</v>
      </c>
      <c r="F659" s="69">
        <v>3</v>
      </c>
      <c r="G659" s="69"/>
      <c r="H659" s="69" t="s">
        <v>205</v>
      </c>
      <c r="I659" s="102" t="s">
        <v>206</v>
      </c>
    </row>
    <row r="660" spans="1:9" ht="165">
      <c r="A660" s="101">
        <v>44103.482708333337</v>
      </c>
      <c r="B660" s="69" t="s">
        <v>6714</v>
      </c>
      <c r="C660" s="69" t="s">
        <v>3993</v>
      </c>
      <c r="D660" s="69">
        <v>272</v>
      </c>
      <c r="E660" s="69" t="s">
        <v>168</v>
      </c>
      <c r="F660" s="69">
        <v>40</v>
      </c>
      <c r="G660" s="69" t="s">
        <v>207</v>
      </c>
      <c r="H660" s="69" t="s">
        <v>208</v>
      </c>
      <c r="I660" s="102" t="s">
        <v>209</v>
      </c>
    </row>
    <row r="661" spans="1:9" ht="120">
      <c r="A661" s="101">
        <v>44103.373923611107</v>
      </c>
      <c r="B661" s="69" t="s">
        <v>6714</v>
      </c>
      <c r="C661" s="69" t="s">
        <v>3994</v>
      </c>
      <c r="D661" s="69">
        <v>285</v>
      </c>
      <c r="E661" s="69" t="s">
        <v>168</v>
      </c>
      <c r="F661" s="69">
        <v>36</v>
      </c>
      <c r="G661" s="69" t="s">
        <v>210</v>
      </c>
      <c r="H661" s="69" t="s">
        <v>211</v>
      </c>
      <c r="I661" s="102"/>
    </row>
    <row r="662" spans="1:9" ht="45">
      <c r="A662" s="101">
        <v>44102.946215277778</v>
      </c>
      <c r="B662" s="69" t="s">
        <v>6714</v>
      </c>
      <c r="C662" s="69" t="s">
        <v>3979</v>
      </c>
      <c r="D662" s="69">
        <v>91</v>
      </c>
      <c r="E662" s="69" t="s">
        <v>168</v>
      </c>
      <c r="F662" s="69">
        <v>69</v>
      </c>
      <c r="G662" s="69" t="s">
        <v>173</v>
      </c>
      <c r="H662" s="69" t="s">
        <v>212</v>
      </c>
      <c r="I662" s="102"/>
    </row>
    <row r="663" spans="1:9" ht="285">
      <c r="A663" s="101">
        <v>44102.943402777782</v>
      </c>
      <c r="B663" s="69" t="s">
        <v>6714</v>
      </c>
      <c r="C663" s="69" t="s">
        <v>3995</v>
      </c>
      <c r="D663" s="69">
        <v>192</v>
      </c>
      <c r="E663" s="69" t="s">
        <v>168</v>
      </c>
      <c r="F663" s="69">
        <v>375</v>
      </c>
      <c r="G663" s="69" t="s">
        <v>175</v>
      </c>
      <c r="H663" s="69" t="s">
        <v>213</v>
      </c>
      <c r="I663" s="102"/>
    </row>
    <row r="664" spans="1:9" ht="150">
      <c r="A664" s="101">
        <v>44102.843287037038</v>
      </c>
      <c r="B664" s="69" t="s">
        <v>6714</v>
      </c>
      <c r="C664" s="69" t="s">
        <v>3996</v>
      </c>
      <c r="D664" s="69">
        <v>282</v>
      </c>
      <c r="E664" s="69" t="s">
        <v>168</v>
      </c>
      <c r="F664" s="69">
        <v>37</v>
      </c>
      <c r="G664" s="69" t="s">
        <v>177</v>
      </c>
      <c r="H664" s="69" t="s">
        <v>214</v>
      </c>
      <c r="I664" s="102" t="s">
        <v>215</v>
      </c>
    </row>
    <row r="665" spans="1:9" ht="120">
      <c r="A665" s="101">
        <v>44102.831377314811</v>
      </c>
      <c r="B665" s="69" t="s">
        <v>6714</v>
      </c>
      <c r="C665" s="69" t="s">
        <v>3997</v>
      </c>
      <c r="D665" s="69">
        <v>278</v>
      </c>
      <c r="E665" s="69" t="s">
        <v>168</v>
      </c>
      <c r="F665" s="69">
        <v>17</v>
      </c>
      <c r="G665" s="69" t="s">
        <v>216</v>
      </c>
      <c r="H665" s="69" t="s">
        <v>217</v>
      </c>
      <c r="I665" s="102" t="s">
        <v>218</v>
      </c>
    </row>
    <row r="666" spans="1:9" ht="135">
      <c r="A666" s="101">
        <v>44102.755532407413</v>
      </c>
      <c r="B666" s="69" t="s">
        <v>6714</v>
      </c>
      <c r="C666" s="69" t="s">
        <v>3998</v>
      </c>
      <c r="D666" s="69">
        <v>226</v>
      </c>
      <c r="E666" s="69" t="s">
        <v>168</v>
      </c>
      <c r="F666" s="69">
        <v>16</v>
      </c>
      <c r="G666" s="69" t="s">
        <v>219</v>
      </c>
      <c r="H666" s="69" t="s">
        <v>220</v>
      </c>
      <c r="I666" s="102" t="s">
        <v>221</v>
      </c>
    </row>
    <row r="667" spans="1:9" ht="165">
      <c r="A667" s="101">
        <v>44102.69902777778</v>
      </c>
      <c r="B667" s="69" t="s">
        <v>6714</v>
      </c>
      <c r="C667" s="69" t="s">
        <v>3999</v>
      </c>
      <c r="D667" s="69">
        <v>268</v>
      </c>
      <c r="E667" s="69" t="s">
        <v>168</v>
      </c>
      <c r="F667" s="69">
        <v>28</v>
      </c>
      <c r="G667" s="69" t="s">
        <v>198</v>
      </c>
      <c r="H667" s="69" t="s">
        <v>222</v>
      </c>
      <c r="I667" s="102"/>
    </row>
    <row r="668" spans="1:9" ht="105">
      <c r="A668" s="101">
        <v>44102.641250000001</v>
      </c>
      <c r="B668" s="69" t="s">
        <v>6714</v>
      </c>
      <c r="C668" s="69" t="s">
        <v>4000</v>
      </c>
      <c r="D668" s="69">
        <v>283</v>
      </c>
      <c r="E668" s="69" t="s">
        <v>168</v>
      </c>
      <c r="F668" s="69">
        <v>21</v>
      </c>
      <c r="G668" s="69"/>
      <c r="H668" s="69" t="s">
        <v>223</v>
      </c>
      <c r="I668" s="102"/>
    </row>
    <row r="669" spans="1:9" ht="180">
      <c r="A669" s="101">
        <v>44102.553263888884</v>
      </c>
      <c r="B669" s="69" t="s">
        <v>6714</v>
      </c>
      <c r="C669" s="69" t="s">
        <v>4001</v>
      </c>
      <c r="D669" s="69">
        <v>282</v>
      </c>
      <c r="E669" s="69" t="s">
        <v>168</v>
      </c>
      <c r="F669" s="69">
        <v>8</v>
      </c>
      <c r="G669" s="69" t="s">
        <v>224</v>
      </c>
      <c r="H669" s="69" t="s">
        <v>225</v>
      </c>
      <c r="I669" s="102"/>
    </row>
    <row r="670" spans="1:9" ht="150">
      <c r="A670" s="101">
        <v>44102.553229166668</v>
      </c>
      <c r="B670" s="69" t="s">
        <v>6714</v>
      </c>
      <c r="C670" s="69" t="s">
        <v>4002</v>
      </c>
      <c r="D670" s="69">
        <v>281</v>
      </c>
      <c r="E670" s="69" t="s">
        <v>168</v>
      </c>
      <c r="F670" s="69">
        <v>7</v>
      </c>
      <c r="G670" s="69" t="s">
        <v>226</v>
      </c>
      <c r="H670" s="69" t="s">
        <v>227</v>
      </c>
      <c r="I670" s="102"/>
    </row>
    <row r="671" spans="1:9" ht="150">
      <c r="A671" s="101">
        <v>44102.553194444452</v>
      </c>
      <c r="B671" s="69" t="s">
        <v>6714</v>
      </c>
      <c r="C671" s="69" t="s">
        <v>4003</v>
      </c>
      <c r="D671" s="69">
        <v>237</v>
      </c>
      <c r="E671" s="69" t="s">
        <v>168</v>
      </c>
      <c r="F671" s="69">
        <v>60</v>
      </c>
      <c r="G671" s="69" t="s">
        <v>228</v>
      </c>
      <c r="H671" s="69" t="s">
        <v>229</v>
      </c>
      <c r="I671" s="102"/>
    </row>
    <row r="672" spans="1:9" ht="105">
      <c r="A672" s="101">
        <v>44102.440682870372</v>
      </c>
      <c r="B672" s="69" t="s">
        <v>6714</v>
      </c>
      <c r="C672" s="69" t="s">
        <v>4004</v>
      </c>
      <c r="D672" s="69">
        <v>261</v>
      </c>
      <c r="E672" s="69" t="s">
        <v>168</v>
      </c>
      <c r="F672" s="69">
        <v>32</v>
      </c>
      <c r="G672" s="69" t="s">
        <v>230</v>
      </c>
      <c r="H672" s="69" t="s">
        <v>231</v>
      </c>
      <c r="I672" s="102"/>
    </row>
    <row r="673" spans="1:9" ht="120">
      <c r="A673" s="101">
        <v>44102.358310185176</v>
      </c>
      <c r="B673" s="69" t="s">
        <v>6714</v>
      </c>
      <c r="C673" s="69" t="s">
        <v>232</v>
      </c>
      <c r="D673" s="69">
        <v>103</v>
      </c>
      <c r="E673" s="69" t="s">
        <v>168</v>
      </c>
      <c r="F673" s="69">
        <v>0</v>
      </c>
      <c r="G673" s="69"/>
      <c r="H673" s="69"/>
      <c r="I673" s="102" t="s">
        <v>233</v>
      </c>
    </row>
    <row r="674" spans="1:9" ht="180">
      <c r="A674" s="101">
        <v>44102.305289351847</v>
      </c>
      <c r="B674" s="69" t="s">
        <v>6714</v>
      </c>
      <c r="C674" s="69" t="s">
        <v>4005</v>
      </c>
      <c r="D674" s="69">
        <v>243</v>
      </c>
      <c r="E674" s="69" t="s">
        <v>168</v>
      </c>
      <c r="F674" s="69">
        <v>21</v>
      </c>
      <c r="G674" s="69" t="s">
        <v>234</v>
      </c>
      <c r="H674" s="69" t="s">
        <v>235</v>
      </c>
      <c r="I674" s="102" t="s">
        <v>215</v>
      </c>
    </row>
    <row r="675" spans="1:9" ht="45">
      <c r="A675" s="101">
        <v>44101.933981481481</v>
      </c>
      <c r="B675" s="69" t="s">
        <v>6714</v>
      </c>
      <c r="C675" s="69" t="s">
        <v>3979</v>
      </c>
      <c r="D675" s="69">
        <v>91</v>
      </c>
      <c r="E675" s="69" t="s">
        <v>168</v>
      </c>
      <c r="F675" s="69">
        <v>67</v>
      </c>
      <c r="G675" s="69" t="s">
        <v>173</v>
      </c>
      <c r="H675" s="69" t="s">
        <v>236</v>
      </c>
      <c r="I675" s="102"/>
    </row>
    <row r="676" spans="1:9" ht="270">
      <c r="A676" s="101">
        <v>44101.927777777782</v>
      </c>
      <c r="B676" s="69" t="s">
        <v>6714</v>
      </c>
      <c r="C676" s="69" t="s">
        <v>4006</v>
      </c>
      <c r="D676" s="69">
        <v>182</v>
      </c>
      <c r="E676" s="69" t="s">
        <v>168</v>
      </c>
      <c r="F676" s="69">
        <v>361</v>
      </c>
      <c r="G676" s="69" t="s">
        <v>175</v>
      </c>
      <c r="H676" s="69" t="s">
        <v>237</v>
      </c>
      <c r="I676" s="102"/>
    </row>
    <row r="677" spans="1:9" ht="120">
      <c r="A677" s="101">
        <v>44101.881898148153</v>
      </c>
      <c r="B677" s="69" t="s">
        <v>6714</v>
      </c>
      <c r="C677" s="69" t="s">
        <v>4007</v>
      </c>
      <c r="D677" s="69">
        <v>148</v>
      </c>
      <c r="E677" s="69" t="s">
        <v>3978</v>
      </c>
      <c r="F677" s="69">
        <v>131</v>
      </c>
      <c r="G677" s="69"/>
      <c r="H677" s="69"/>
      <c r="I677" s="102" t="s">
        <v>238</v>
      </c>
    </row>
    <row r="678" spans="1:9" ht="150">
      <c r="A678" s="101">
        <v>44101.703310185192</v>
      </c>
      <c r="B678" s="69" t="s">
        <v>6714</v>
      </c>
      <c r="C678" s="69" t="s">
        <v>4008</v>
      </c>
      <c r="D678" s="69">
        <v>277</v>
      </c>
      <c r="E678" s="69" t="s">
        <v>168</v>
      </c>
      <c r="F678" s="69">
        <v>65</v>
      </c>
      <c r="G678" s="69"/>
      <c r="H678" s="69" t="s">
        <v>239</v>
      </c>
      <c r="I678" s="102"/>
    </row>
    <row r="679" spans="1:9" ht="165">
      <c r="A679" s="101">
        <v>44101.626562500001</v>
      </c>
      <c r="B679" s="69" t="s">
        <v>6714</v>
      </c>
      <c r="C679" s="69" t="s">
        <v>4009</v>
      </c>
      <c r="D679" s="69">
        <v>268</v>
      </c>
      <c r="E679" s="69" t="s">
        <v>168</v>
      </c>
      <c r="F679" s="69">
        <v>27</v>
      </c>
      <c r="G679" s="69" t="s">
        <v>198</v>
      </c>
      <c r="H679" s="69" t="s">
        <v>240</v>
      </c>
      <c r="I679" s="102"/>
    </row>
    <row r="680" spans="1:9" ht="165">
      <c r="A680" s="101">
        <v>44101.531388888892</v>
      </c>
      <c r="B680" s="69" t="s">
        <v>6714</v>
      </c>
      <c r="C680" s="69" t="s">
        <v>4010</v>
      </c>
      <c r="D680" s="69">
        <v>266</v>
      </c>
      <c r="E680" s="69" t="s">
        <v>168</v>
      </c>
      <c r="F680" s="69">
        <v>20</v>
      </c>
      <c r="G680" s="69" t="s">
        <v>173</v>
      </c>
      <c r="H680" s="69" t="s">
        <v>241</v>
      </c>
      <c r="I680" s="102"/>
    </row>
    <row r="681" spans="1:9" ht="135">
      <c r="A681" s="101">
        <v>44101.333055555559</v>
      </c>
      <c r="B681" s="69" t="s">
        <v>6714</v>
      </c>
      <c r="C681" s="69" t="s">
        <v>4011</v>
      </c>
      <c r="D681" s="69">
        <v>248</v>
      </c>
      <c r="E681" s="69" t="s">
        <v>168</v>
      </c>
      <c r="F681" s="69">
        <v>46</v>
      </c>
      <c r="G681" s="69" t="s">
        <v>242</v>
      </c>
      <c r="H681" s="69" t="s">
        <v>243</v>
      </c>
      <c r="I681" s="102"/>
    </row>
    <row r="682" spans="1:9" ht="45">
      <c r="A682" s="101">
        <v>44100.935393518521</v>
      </c>
      <c r="B682" s="69" t="s">
        <v>6714</v>
      </c>
      <c r="C682" s="69" t="s">
        <v>3979</v>
      </c>
      <c r="D682" s="69">
        <v>91</v>
      </c>
      <c r="E682" s="69" t="s">
        <v>168</v>
      </c>
      <c r="F682" s="69">
        <v>77</v>
      </c>
      <c r="G682" s="69" t="s">
        <v>173</v>
      </c>
      <c r="H682" s="69" t="s">
        <v>244</v>
      </c>
      <c r="I682" s="102"/>
    </row>
    <row r="683" spans="1:9" ht="330">
      <c r="A683" s="101">
        <v>44100.931377314817</v>
      </c>
      <c r="B683" s="69" t="s">
        <v>6714</v>
      </c>
      <c r="C683" s="69" t="s">
        <v>4012</v>
      </c>
      <c r="D683" s="69">
        <v>214</v>
      </c>
      <c r="E683" s="69" t="s">
        <v>168</v>
      </c>
      <c r="F683" s="69">
        <v>357</v>
      </c>
      <c r="G683" s="69" t="s">
        <v>175</v>
      </c>
      <c r="H683" s="69" t="s">
        <v>245</v>
      </c>
      <c r="I683" s="102"/>
    </row>
    <row r="684" spans="1:9" ht="150">
      <c r="A684" s="101">
        <v>44100.835983796293</v>
      </c>
      <c r="B684" s="69" t="s">
        <v>6714</v>
      </c>
      <c r="C684" s="69" t="s">
        <v>4013</v>
      </c>
      <c r="D684" s="69">
        <v>278</v>
      </c>
      <c r="E684" s="69" t="s">
        <v>168</v>
      </c>
      <c r="F684" s="69">
        <v>67</v>
      </c>
      <c r="G684" s="69" t="s">
        <v>246</v>
      </c>
      <c r="H684" s="69" t="s">
        <v>247</v>
      </c>
      <c r="I684" s="102"/>
    </row>
    <row r="685" spans="1:9" ht="165">
      <c r="A685" s="101">
        <v>44100.752893518518</v>
      </c>
      <c r="B685" s="69" t="s">
        <v>6714</v>
      </c>
      <c r="C685" s="69" t="s">
        <v>4014</v>
      </c>
      <c r="D685" s="69">
        <v>268</v>
      </c>
      <c r="E685" s="69" t="s">
        <v>168</v>
      </c>
      <c r="F685" s="69">
        <v>32</v>
      </c>
      <c r="G685" s="69" t="s">
        <v>198</v>
      </c>
      <c r="H685" s="69" t="s">
        <v>248</v>
      </c>
      <c r="I685" s="102"/>
    </row>
    <row r="686" spans="1:9" ht="105">
      <c r="A686" s="101">
        <v>44100.609710648147</v>
      </c>
      <c r="B686" s="69" t="s">
        <v>6714</v>
      </c>
      <c r="C686" s="69" t="s">
        <v>4015</v>
      </c>
      <c r="D686" s="69">
        <v>183</v>
      </c>
      <c r="E686" s="69" t="s">
        <v>168</v>
      </c>
      <c r="F686" s="69">
        <v>38</v>
      </c>
      <c r="G686" s="69" t="s">
        <v>177</v>
      </c>
      <c r="H686" s="69" t="s">
        <v>249</v>
      </c>
      <c r="I686" s="102"/>
    </row>
    <row r="687" spans="1:9" ht="135">
      <c r="A687" s="101">
        <v>44100.486203703702</v>
      </c>
      <c r="B687" s="69" t="s">
        <v>6714</v>
      </c>
      <c r="C687" s="69" t="s">
        <v>4016</v>
      </c>
      <c r="D687" s="69">
        <v>268</v>
      </c>
      <c r="E687" s="69" t="s">
        <v>168</v>
      </c>
      <c r="F687" s="69">
        <v>32</v>
      </c>
      <c r="G687" s="69" t="s">
        <v>177</v>
      </c>
      <c r="H687" s="69"/>
      <c r="I687" s="102" t="s">
        <v>250</v>
      </c>
    </row>
    <row r="688" spans="1:9" ht="210">
      <c r="A688" s="101">
        <v>44100.340196759258</v>
      </c>
      <c r="B688" s="69" t="s">
        <v>6714</v>
      </c>
      <c r="C688" s="69" t="s">
        <v>4017</v>
      </c>
      <c r="D688" s="69">
        <v>260</v>
      </c>
      <c r="E688" s="69" t="s">
        <v>168</v>
      </c>
      <c r="F688" s="69">
        <v>43</v>
      </c>
      <c r="G688" s="69" t="s">
        <v>251</v>
      </c>
      <c r="H688" s="69" t="s">
        <v>252</v>
      </c>
      <c r="I688" s="102"/>
    </row>
    <row r="689" spans="1:9" ht="120">
      <c r="A689" s="101">
        <v>44099.953993055562</v>
      </c>
      <c r="B689" s="69" t="s">
        <v>6714</v>
      </c>
      <c r="C689" s="69" t="s">
        <v>4018</v>
      </c>
      <c r="D689" s="69">
        <v>280</v>
      </c>
      <c r="E689" s="69" t="s">
        <v>168</v>
      </c>
      <c r="F689" s="69">
        <v>72</v>
      </c>
      <c r="G689" s="69"/>
      <c r="H689" s="69" t="s">
        <v>253</v>
      </c>
      <c r="I689" s="102"/>
    </row>
    <row r="690" spans="1:9" ht="345">
      <c r="A690" s="101">
        <v>44099.933125000003</v>
      </c>
      <c r="B690" s="69" t="s">
        <v>6714</v>
      </c>
      <c r="C690" s="69" t="s">
        <v>4019</v>
      </c>
      <c r="D690" s="69">
        <v>220</v>
      </c>
      <c r="E690" s="69" t="s">
        <v>168</v>
      </c>
      <c r="F690" s="69">
        <v>404</v>
      </c>
      <c r="G690" s="69" t="s">
        <v>175</v>
      </c>
      <c r="H690" s="69" t="s">
        <v>254</v>
      </c>
      <c r="I690" s="102"/>
    </row>
    <row r="691" spans="1:9" ht="105">
      <c r="A691" s="101">
        <v>44099.871145833342</v>
      </c>
      <c r="B691" s="69" t="s">
        <v>6714</v>
      </c>
      <c r="C691" s="69" t="s">
        <v>4020</v>
      </c>
      <c r="D691" s="69">
        <v>283</v>
      </c>
      <c r="E691" s="69" t="s">
        <v>168</v>
      </c>
      <c r="F691" s="69">
        <v>25</v>
      </c>
      <c r="G691" s="69" t="s">
        <v>255</v>
      </c>
      <c r="H691" s="69" t="s">
        <v>256</v>
      </c>
      <c r="I691" s="102" t="s">
        <v>257</v>
      </c>
    </row>
    <row r="692" spans="1:9" ht="105">
      <c r="A692" s="101">
        <v>44099.850636574083</v>
      </c>
      <c r="B692" s="69" t="s">
        <v>6714</v>
      </c>
      <c r="C692" s="69" t="s">
        <v>4021</v>
      </c>
      <c r="D692" s="69">
        <v>140</v>
      </c>
      <c r="E692" s="69" t="s">
        <v>3978</v>
      </c>
      <c r="F692" s="69">
        <v>90</v>
      </c>
      <c r="G692" s="69"/>
      <c r="H692" s="69"/>
      <c r="I692" s="102" t="s">
        <v>238</v>
      </c>
    </row>
    <row r="693" spans="1:9" ht="165">
      <c r="A693" s="101">
        <v>44099.818414351852</v>
      </c>
      <c r="B693" s="69" t="s">
        <v>6714</v>
      </c>
      <c r="C693" s="69" t="s">
        <v>4022</v>
      </c>
      <c r="D693" s="69">
        <v>268</v>
      </c>
      <c r="E693" s="69" t="s">
        <v>168</v>
      </c>
      <c r="F693" s="69">
        <v>33</v>
      </c>
      <c r="G693" s="69" t="s">
        <v>198</v>
      </c>
      <c r="H693" s="69" t="s">
        <v>258</v>
      </c>
      <c r="I693" s="102"/>
    </row>
    <row r="694" spans="1:9" ht="120">
      <c r="A694" s="101">
        <v>44099.780868055561</v>
      </c>
      <c r="B694" s="69" t="s">
        <v>6714</v>
      </c>
      <c r="C694" s="69" t="s">
        <v>4023</v>
      </c>
      <c r="D694" s="69">
        <v>280</v>
      </c>
      <c r="E694" s="69" t="s">
        <v>168</v>
      </c>
      <c r="F694" s="69">
        <v>3</v>
      </c>
      <c r="G694" s="69" t="s">
        <v>177</v>
      </c>
      <c r="H694" s="69" t="s">
        <v>259</v>
      </c>
      <c r="I694" s="102" t="s">
        <v>260</v>
      </c>
    </row>
    <row r="695" spans="1:9" ht="120">
      <c r="A695" s="101">
        <v>44099.780833333338</v>
      </c>
      <c r="B695" s="69" t="s">
        <v>6714</v>
      </c>
      <c r="C695" s="69" t="s">
        <v>4024</v>
      </c>
      <c r="D695" s="69">
        <v>284</v>
      </c>
      <c r="E695" s="69" t="s">
        <v>168</v>
      </c>
      <c r="F695" s="69">
        <v>4</v>
      </c>
      <c r="G695" s="69"/>
      <c r="H695" s="69" t="s">
        <v>261</v>
      </c>
      <c r="I695" s="102" t="s">
        <v>262</v>
      </c>
    </row>
    <row r="696" spans="1:9" ht="135">
      <c r="A696" s="101">
        <v>44099.780798611122</v>
      </c>
      <c r="B696" s="69" t="s">
        <v>6714</v>
      </c>
      <c r="C696" s="69" t="s">
        <v>4025</v>
      </c>
      <c r="D696" s="69">
        <v>294</v>
      </c>
      <c r="E696" s="69" t="s">
        <v>168</v>
      </c>
      <c r="F696" s="69">
        <v>2</v>
      </c>
      <c r="G696" s="69"/>
      <c r="H696" s="69" t="s">
        <v>263</v>
      </c>
      <c r="I696" s="102" t="s">
        <v>264</v>
      </c>
    </row>
    <row r="697" spans="1:9" ht="120">
      <c r="A697" s="101">
        <v>44099.780775462961</v>
      </c>
      <c r="B697" s="69" t="s">
        <v>6714</v>
      </c>
      <c r="C697" s="69" t="s">
        <v>4026</v>
      </c>
      <c r="D697" s="69">
        <v>277</v>
      </c>
      <c r="E697" s="69" t="s">
        <v>168</v>
      </c>
      <c r="F697" s="69">
        <v>4</v>
      </c>
      <c r="G697" s="69"/>
      <c r="H697" s="69" t="s">
        <v>265</v>
      </c>
      <c r="I697" s="102" t="s">
        <v>238</v>
      </c>
    </row>
    <row r="698" spans="1:9" ht="105">
      <c r="A698" s="101">
        <v>44099.705428240741</v>
      </c>
      <c r="B698" s="69" t="s">
        <v>6714</v>
      </c>
      <c r="C698" s="69" t="s">
        <v>4027</v>
      </c>
      <c r="D698" s="69">
        <v>247</v>
      </c>
      <c r="E698" s="69" t="s">
        <v>168</v>
      </c>
      <c r="F698" s="69">
        <v>4</v>
      </c>
      <c r="G698" s="69" t="s">
        <v>173</v>
      </c>
      <c r="H698" s="69" t="s">
        <v>266</v>
      </c>
      <c r="I698" s="102" t="s">
        <v>238</v>
      </c>
    </row>
    <row r="699" spans="1:9" ht="150">
      <c r="A699" s="101">
        <v>44099.705393518518</v>
      </c>
      <c r="B699" s="69" t="s">
        <v>6714</v>
      </c>
      <c r="C699" s="69" t="s">
        <v>4028</v>
      </c>
      <c r="D699" s="69">
        <v>265</v>
      </c>
      <c r="E699" s="69" t="s">
        <v>168</v>
      </c>
      <c r="F699" s="69">
        <v>40</v>
      </c>
      <c r="G699" s="69" t="s">
        <v>173</v>
      </c>
      <c r="H699" s="69" t="s">
        <v>267</v>
      </c>
      <c r="I699" s="102" t="s">
        <v>268</v>
      </c>
    </row>
    <row r="700" spans="1:9" ht="105">
      <c r="A700" s="101">
        <v>44099.516273148147</v>
      </c>
      <c r="B700" s="69" t="s">
        <v>6714</v>
      </c>
      <c r="C700" s="69" t="s">
        <v>4029</v>
      </c>
      <c r="D700" s="69">
        <v>198</v>
      </c>
      <c r="E700" s="69" t="s">
        <v>168</v>
      </c>
      <c r="F700" s="69">
        <v>30</v>
      </c>
      <c r="G700" s="69" t="s">
        <v>177</v>
      </c>
      <c r="H700" s="69" t="s">
        <v>269</v>
      </c>
      <c r="I700" s="102"/>
    </row>
    <row r="701" spans="1:9" ht="165">
      <c r="A701" s="101">
        <v>44099.358993055561</v>
      </c>
      <c r="B701" s="69" t="s">
        <v>6714</v>
      </c>
      <c r="C701" s="69" t="s">
        <v>4030</v>
      </c>
      <c r="D701" s="69">
        <v>258</v>
      </c>
      <c r="E701" s="69" t="s">
        <v>168</v>
      </c>
      <c r="F701" s="69">
        <v>39</v>
      </c>
      <c r="G701" s="69" t="s">
        <v>270</v>
      </c>
      <c r="H701" s="69" t="s">
        <v>271</v>
      </c>
      <c r="I701" s="102" t="s">
        <v>272</v>
      </c>
    </row>
    <row r="702" spans="1:9" ht="45">
      <c r="A702" s="101">
        <v>44098.943611111114</v>
      </c>
      <c r="B702" s="69" t="s">
        <v>6714</v>
      </c>
      <c r="C702" s="69" t="s">
        <v>3979</v>
      </c>
      <c r="D702" s="69">
        <v>91</v>
      </c>
      <c r="E702" s="69" t="s">
        <v>168</v>
      </c>
      <c r="F702" s="69">
        <v>67</v>
      </c>
      <c r="G702" s="69" t="s">
        <v>173</v>
      </c>
      <c r="H702" s="69" t="s">
        <v>273</v>
      </c>
      <c r="I702" s="102"/>
    </row>
    <row r="703" spans="1:9" ht="285">
      <c r="A703" s="101">
        <v>44098.933101851857</v>
      </c>
      <c r="B703" s="69" t="s">
        <v>6714</v>
      </c>
      <c r="C703" s="69" t="s">
        <v>4031</v>
      </c>
      <c r="D703" s="69">
        <v>194</v>
      </c>
      <c r="E703" s="69" t="s">
        <v>168</v>
      </c>
      <c r="F703" s="69">
        <v>337</v>
      </c>
      <c r="G703" s="69" t="s">
        <v>175</v>
      </c>
      <c r="H703" s="69" t="s">
        <v>274</v>
      </c>
      <c r="I703" s="102"/>
    </row>
    <row r="704" spans="1:9" ht="195">
      <c r="A704" s="101">
        <v>44098.766458333332</v>
      </c>
      <c r="B704" s="69" t="s">
        <v>6714</v>
      </c>
      <c r="C704" s="69" t="s">
        <v>4032</v>
      </c>
      <c r="D704" s="69">
        <v>277</v>
      </c>
      <c r="E704" s="69" t="s">
        <v>168</v>
      </c>
      <c r="F704" s="69">
        <v>29</v>
      </c>
      <c r="G704" s="69" t="s">
        <v>275</v>
      </c>
      <c r="H704" s="69" t="s">
        <v>276</v>
      </c>
      <c r="I704" s="102"/>
    </row>
    <row r="705" spans="1:9" ht="165">
      <c r="A705" s="101">
        <v>44098.627662037034</v>
      </c>
      <c r="B705" s="69" t="s">
        <v>6714</v>
      </c>
      <c r="C705" s="69" t="s">
        <v>4033</v>
      </c>
      <c r="D705" s="69">
        <v>273</v>
      </c>
      <c r="E705" s="69" t="s">
        <v>168</v>
      </c>
      <c r="F705" s="69">
        <v>19</v>
      </c>
      <c r="G705" s="69" t="s">
        <v>277</v>
      </c>
      <c r="H705" s="69" t="s">
        <v>278</v>
      </c>
      <c r="I705" s="102" t="s">
        <v>279</v>
      </c>
    </row>
    <row r="706" spans="1:9" ht="165">
      <c r="A706" s="101">
        <v>44098.536469907413</v>
      </c>
      <c r="B706" s="69" t="s">
        <v>6714</v>
      </c>
      <c r="C706" s="69" t="s">
        <v>4034</v>
      </c>
      <c r="D706" s="69">
        <v>268</v>
      </c>
      <c r="E706" s="69" t="s">
        <v>168</v>
      </c>
      <c r="F706" s="69">
        <v>35</v>
      </c>
      <c r="G706" s="69" t="s">
        <v>198</v>
      </c>
      <c r="H706" s="69" t="s">
        <v>280</v>
      </c>
      <c r="I706" s="102"/>
    </row>
    <row r="707" spans="1:9" ht="75">
      <c r="A707" s="101">
        <v>44098.4605787037</v>
      </c>
      <c r="B707" s="69" t="s">
        <v>6714</v>
      </c>
      <c r="C707" s="69" t="s">
        <v>4035</v>
      </c>
      <c r="D707" s="69">
        <v>205</v>
      </c>
      <c r="E707" s="69" t="s">
        <v>168</v>
      </c>
      <c r="F707" s="69">
        <v>6</v>
      </c>
      <c r="G707" s="69" t="s">
        <v>177</v>
      </c>
      <c r="H707" s="69" t="s">
        <v>281</v>
      </c>
      <c r="I707" s="102" t="s">
        <v>282</v>
      </c>
    </row>
    <row r="708" spans="1:9" ht="105">
      <c r="A708" s="101">
        <v>44098.460555555561</v>
      </c>
      <c r="B708" s="69" t="s">
        <v>6714</v>
      </c>
      <c r="C708" s="69" t="s">
        <v>4036</v>
      </c>
      <c r="D708" s="69">
        <v>260</v>
      </c>
      <c r="E708" s="69" t="s">
        <v>168</v>
      </c>
      <c r="F708" s="69">
        <v>7</v>
      </c>
      <c r="G708" s="69" t="s">
        <v>175</v>
      </c>
      <c r="H708" s="69" t="s">
        <v>283</v>
      </c>
      <c r="I708" s="102" t="s">
        <v>282</v>
      </c>
    </row>
    <row r="709" spans="1:9" ht="135">
      <c r="A709" s="101">
        <v>44098.460486111122</v>
      </c>
      <c r="B709" s="69" t="s">
        <v>6714</v>
      </c>
      <c r="C709" s="69" t="s">
        <v>4037</v>
      </c>
      <c r="D709" s="69">
        <v>281</v>
      </c>
      <c r="E709" s="69" t="s">
        <v>168</v>
      </c>
      <c r="F709" s="69">
        <v>31</v>
      </c>
      <c r="G709" s="69" t="s">
        <v>284</v>
      </c>
      <c r="H709" s="69" t="s">
        <v>285</v>
      </c>
      <c r="I709" s="102" t="s">
        <v>286</v>
      </c>
    </row>
    <row r="710" spans="1:9" ht="105">
      <c r="A710" s="101">
        <v>44098.430659722217</v>
      </c>
      <c r="B710" s="69" t="s">
        <v>6714</v>
      </c>
      <c r="C710" s="69" t="s">
        <v>4038</v>
      </c>
      <c r="D710" s="69">
        <v>258</v>
      </c>
      <c r="E710" s="69" t="s">
        <v>168</v>
      </c>
      <c r="F710" s="69">
        <v>8</v>
      </c>
      <c r="G710" s="69" t="s">
        <v>175</v>
      </c>
      <c r="H710" s="69" t="s">
        <v>287</v>
      </c>
      <c r="I710" s="102"/>
    </row>
    <row r="711" spans="1:9" ht="45">
      <c r="A711" s="101">
        <v>44097.932453703703</v>
      </c>
      <c r="B711" s="69" t="s">
        <v>6714</v>
      </c>
      <c r="C711" s="69" t="s">
        <v>3979</v>
      </c>
      <c r="D711" s="69">
        <v>91</v>
      </c>
      <c r="E711" s="69" t="s">
        <v>168</v>
      </c>
      <c r="F711" s="69">
        <v>89</v>
      </c>
      <c r="G711" s="69" t="s">
        <v>173</v>
      </c>
      <c r="H711" s="69" t="s">
        <v>288</v>
      </c>
      <c r="I711" s="102"/>
    </row>
    <row r="712" spans="1:9" ht="270">
      <c r="A712" s="101">
        <v>44097.930104166662</v>
      </c>
      <c r="B712" s="69" t="s">
        <v>6714</v>
      </c>
      <c r="C712" s="69" t="s">
        <v>4039</v>
      </c>
      <c r="D712" s="69">
        <v>178</v>
      </c>
      <c r="E712" s="69" t="s">
        <v>168</v>
      </c>
      <c r="F712" s="69">
        <v>382</v>
      </c>
      <c r="G712" s="69" t="s">
        <v>175</v>
      </c>
      <c r="H712" s="69" t="s">
        <v>289</v>
      </c>
      <c r="I712" s="102"/>
    </row>
    <row r="713" spans="1:9" ht="75">
      <c r="A713" s="101">
        <v>44097.896689814806</v>
      </c>
      <c r="B713" s="69" t="s">
        <v>6714</v>
      </c>
      <c r="C713" s="69" t="s">
        <v>4040</v>
      </c>
      <c r="D713" s="69">
        <v>231</v>
      </c>
      <c r="E713" s="69" t="s">
        <v>168</v>
      </c>
      <c r="F713" s="69">
        <v>11</v>
      </c>
      <c r="G713" s="69"/>
      <c r="H713" s="69" t="s">
        <v>290</v>
      </c>
      <c r="I713" s="102"/>
    </row>
    <row r="714" spans="1:9" ht="60">
      <c r="A714" s="101">
        <v>44097.896597222221</v>
      </c>
      <c r="B714" s="69" t="s">
        <v>6714</v>
      </c>
      <c r="C714" s="69" t="s">
        <v>4041</v>
      </c>
      <c r="D714" s="69">
        <v>181</v>
      </c>
      <c r="E714" s="69" t="s">
        <v>168</v>
      </c>
      <c r="F714" s="69">
        <v>52</v>
      </c>
      <c r="G714" s="69"/>
      <c r="H714" s="69" t="s">
        <v>291</v>
      </c>
      <c r="I714" s="102" t="s">
        <v>292</v>
      </c>
    </row>
    <row r="715" spans="1:9" ht="120">
      <c r="A715" s="101">
        <v>44097.856574074067</v>
      </c>
      <c r="B715" s="69" t="s">
        <v>6714</v>
      </c>
      <c r="C715" s="69" t="s">
        <v>4042</v>
      </c>
      <c r="D715" s="69">
        <v>276</v>
      </c>
      <c r="E715" s="69" t="s">
        <v>168</v>
      </c>
      <c r="F715" s="69">
        <v>25</v>
      </c>
      <c r="G715" s="69" t="s">
        <v>293</v>
      </c>
      <c r="H715" s="69" t="s">
        <v>294</v>
      </c>
      <c r="I715" s="102" t="s">
        <v>295</v>
      </c>
    </row>
    <row r="716" spans="1:9" ht="150">
      <c r="A716" s="101">
        <v>44097.813414351862</v>
      </c>
      <c r="B716" s="69" t="s">
        <v>6714</v>
      </c>
      <c r="C716" s="69" t="s">
        <v>4043</v>
      </c>
      <c r="D716" s="69">
        <v>283</v>
      </c>
      <c r="E716" s="69" t="s">
        <v>168</v>
      </c>
      <c r="F716" s="69">
        <v>22</v>
      </c>
      <c r="G716" s="69" t="s">
        <v>296</v>
      </c>
      <c r="H716" s="69" t="s">
        <v>297</v>
      </c>
      <c r="I716" s="102"/>
    </row>
    <row r="717" spans="1:9" ht="165">
      <c r="A717" s="101">
        <v>44097.710428240738</v>
      </c>
      <c r="B717" s="69" t="s">
        <v>6714</v>
      </c>
      <c r="C717" s="69" t="s">
        <v>4044</v>
      </c>
      <c r="D717" s="69">
        <v>268</v>
      </c>
      <c r="E717" s="69" t="s">
        <v>168</v>
      </c>
      <c r="F717" s="69">
        <v>37</v>
      </c>
      <c r="G717" s="69" t="s">
        <v>198</v>
      </c>
      <c r="H717" s="69" t="s">
        <v>298</v>
      </c>
      <c r="I717" s="102"/>
    </row>
    <row r="718" spans="1:9" ht="135">
      <c r="A718" s="101">
        <v>44097.632905092592</v>
      </c>
      <c r="B718" s="69" t="s">
        <v>6714</v>
      </c>
      <c r="C718" s="69" t="s">
        <v>4045</v>
      </c>
      <c r="D718" s="69">
        <v>268</v>
      </c>
      <c r="E718" s="69" t="s">
        <v>168</v>
      </c>
      <c r="F718" s="69">
        <v>48</v>
      </c>
      <c r="G718" s="69" t="s">
        <v>177</v>
      </c>
      <c r="H718" s="69" t="s">
        <v>299</v>
      </c>
      <c r="I718" s="102"/>
    </row>
    <row r="719" spans="1:9" ht="135">
      <c r="A719" s="101">
        <v>44097.479421296302</v>
      </c>
      <c r="B719" s="69" t="s">
        <v>6714</v>
      </c>
      <c r="C719" s="69" t="s">
        <v>4046</v>
      </c>
      <c r="D719" s="69">
        <v>252</v>
      </c>
      <c r="E719" s="69" t="s">
        <v>168</v>
      </c>
      <c r="F719" s="69">
        <v>33</v>
      </c>
      <c r="G719" s="69" t="s">
        <v>210</v>
      </c>
      <c r="H719" s="69" t="s">
        <v>300</v>
      </c>
      <c r="I719" s="102"/>
    </row>
    <row r="720" spans="1:9" ht="150">
      <c r="A720" s="101">
        <v>44097.345023148147</v>
      </c>
      <c r="B720" s="69" t="s">
        <v>6714</v>
      </c>
      <c r="C720" s="69" t="s">
        <v>4047</v>
      </c>
      <c r="D720" s="69">
        <v>248</v>
      </c>
      <c r="E720" s="69" t="s">
        <v>168</v>
      </c>
      <c r="F720" s="69">
        <v>66</v>
      </c>
      <c r="G720" s="69"/>
      <c r="H720" s="69" t="s">
        <v>301</v>
      </c>
      <c r="I720" s="102"/>
    </row>
    <row r="721" spans="1:9" ht="45">
      <c r="A721" s="101">
        <v>44096.937997685192</v>
      </c>
      <c r="B721" s="69" t="s">
        <v>6714</v>
      </c>
      <c r="C721" s="69" t="s">
        <v>3979</v>
      </c>
      <c r="D721" s="69">
        <v>91</v>
      </c>
      <c r="E721" s="69" t="s">
        <v>168</v>
      </c>
      <c r="F721" s="69">
        <v>80</v>
      </c>
      <c r="G721" s="69" t="s">
        <v>173</v>
      </c>
      <c r="H721" s="69" t="s">
        <v>302</v>
      </c>
      <c r="I721" s="102"/>
    </row>
    <row r="722" spans="1:9" ht="300">
      <c r="A722" s="101">
        <v>44096.932175925933</v>
      </c>
      <c r="B722" s="69" t="s">
        <v>6714</v>
      </c>
      <c r="C722" s="69" t="s">
        <v>4048</v>
      </c>
      <c r="D722" s="69">
        <v>203</v>
      </c>
      <c r="E722" s="69" t="s">
        <v>168</v>
      </c>
      <c r="F722" s="69">
        <v>351</v>
      </c>
      <c r="G722" s="69" t="s">
        <v>175</v>
      </c>
      <c r="H722" s="69" t="s">
        <v>303</v>
      </c>
      <c r="I722" s="102"/>
    </row>
    <row r="723" spans="1:9" ht="120">
      <c r="A723" s="101">
        <v>44096.890879629631</v>
      </c>
      <c r="B723" s="69" t="s">
        <v>6714</v>
      </c>
      <c r="C723" s="69" t="s">
        <v>4049</v>
      </c>
      <c r="D723" s="69">
        <v>278</v>
      </c>
      <c r="E723" s="69" t="s">
        <v>168</v>
      </c>
      <c r="F723" s="69">
        <v>26</v>
      </c>
      <c r="G723" s="69" t="s">
        <v>177</v>
      </c>
      <c r="H723" s="69" t="s">
        <v>304</v>
      </c>
      <c r="I723" s="102" t="s">
        <v>305</v>
      </c>
    </row>
    <row r="724" spans="1:9" ht="75">
      <c r="A724" s="101">
        <v>44096.676354166673</v>
      </c>
      <c r="B724" s="69" t="s">
        <v>6714</v>
      </c>
      <c r="C724" s="69" t="s">
        <v>4050</v>
      </c>
      <c r="D724" s="69">
        <v>140</v>
      </c>
      <c r="E724" s="69" t="s">
        <v>3978</v>
      </c>
      <c r="F724" s="69">
        <v>27</v>
      </c>
      <c r="G724" s="69" t="s">
        <v>306</v>
      </c>
      <c r="H724" s="69"/>
      <c r="I724" s="102" t="s">
        <v>307</v>
      </c>
    </row>
    <row r="725" spans="1:9" ht="90">
      <c r="A725" s="101">
        <v>44096.611111111109</v>
      </c>
      <c r="B725" s="69" t="s">
        <v>6714</v>
      </c>
      <c r="C725" s="69" t="s">
        <v>4051</v>
      </c>
      <c r="D725" s="69">
        <v>148</v>
      </c>
      <c r="E725" s="69" t="s">
        <v>168</v>
      </c>
      <c r="F725" s="69">
        <v>30</v>
      </c>
      <c r="G725" s="69" t="s">
        <v>173</v>
      </c>
      <c r="H725" s="69" t="s">
        <v>308</v>
      </c>
      <c r="I725" s="102"/>
    </row>
    <row r="726" spans="1:9" ht="165">
      <c r="A726" s="101">
        <v>44096.46261574074</v>
      </c>
      <c r="B726" s="69" t="s">
        <v>6714</v>
      </c>
      <c r="C726" s="69" t="s">
        <v>4052</v>
      </c>
      <c r="D726" s="69">
        <v>268</v>
      </c>
      <c r="E726" s="69" t="s">
        <v>168</v>
      </c>
      <c r="F726" s="69">
        <v>34</v>
      </c>
      <c r="G726" s="69" t="s">
        <v>198</v>
      </c>
      <c r="H726" s="69" t="s">
        <v>309</v>
      </c>
      <c r="I726" s="102"/>
    </row>
    <row r="727" spans="1:9" ht="180">
      <c r="A727" s="101">
        <v>44096.334108796298</v>
      </c>
      <c r="B727" s="69" t="s">
        <v>6714</v>
      </c>
      <c r="C727" s="69" t="s">
        <v>4053</v>
      </c>
      <c r="D727" s="69">
        <v>262</v>
      </c>
      <c r="E727" s="69" t="s">
        <v>168</v>
      </c>
      <c r="F727" s="69">
        <v>30</v>
      </c>
      <c r="G727" s="69" t="s">
        <v>310</v>
      </c>
      <c r="H727" s="69" t="s">
        <v>311</v>
      </c>
      <c r="I727" s="102"/>
    </row>
    <row r="728" spans="1:9" ht="45">
      <c r="A728" s="101">
        <v>44095.937997685192</v>
      </c>
      <c r="B728" s="69" t="s">
        <v>6714</v>
      </c>
      <c r="C728" s="69" t="s">
        <v>3979</v>
      </c>
      <c r="D728" s="69">
        <v>91</v>
      </c>
      <c r="E728" s="69" t="s">
        <v>168</v>
      </c>
      <c r="F728" s="69">
        <v>81</v>
      </c>
      <c r="G728" s="69" t="s">
        <v>173</v>
      </c>
      <c r="H728" s="69" t="s">
        <v>312</v>
      </c>
      <c r="I728" s="102"/>
    </row>
    <row r="729" spans="1:9" ht="255">
      <c r="A729" s="101">
        <v>44095.928356481483</v>
      </c>
      <c r="B729" s="69" t="s">
        <v>6714</v>
      </c>
      <c r="C729" s="69" t="s">
        <v>4054</v>
      </c>
      <c r="D729" s="69">
        <v>176</v>
      </c>
      <c r="E729" s="69" t="s">
        <v>168</v>
      </c>
      <c r="F729" s="69">
        <v>421</v>
      </c>
      <c r="G729" s="69" t="s">
        <v>175</v>
      </c>
      <c r="H729" s="69" t="s">
        <v>313</v>
      </c>
      <c r="I729" s="102"/>
    </row>
    <row r="730" spans="1:9" ht="90">
      <c r="A730" s="101">
        <v>44095.821516203709</v>
      </c>
      <c r="B730" s="69" t="s">
        <v>6714</v>
      </c>
      <c r="C730" s="69" t="s">
        <v>4055</v>
      </c>
      <c r="D730" s="69">
        <v>144</v>
      </c>
      <c r="E730" s="69" t="s">
        <v>3978</v>
      </c>
      <c r="F730" s="69">
        <v>40</v>
      </c>
      <c r="G730" s="69" t="s">
        <v>177</v>
      </c>
      <c r="H730" s="69"/>
      <c r="I730" s="102" t="s">
        <v>314</v>
      </c>
    </row>
    <row r="731" spans="1:9" ht="105">
      <c r="A731" s="101">
        <v>44095.812673611123</v>
      </c>
      <c r="B731" s="69" t="s">
        <v>6714</v>
      </c>
      <c r="C731" s="69" t="s">
        <v>4056</v>
      </c>
      <c r="D731" s="69">
        <v>277</v>
      </c>
      <c r="E731" s="69" t="s">
        <v>168</v>
      </c>
      <c r="F731" s="69">
        <v>7</v>
      </c>
      <c r="G731" s="69" t="s">
        <v>177</v>
      </c>
      <c r="H731" s="69" t="s">
        <v>315</v>
      </c>
      <c r="I731" s="102"/>
    </row>
    <row r="732" spans="1:9" ht="105">
      <c r="A732" s="101">
        <v>44095.812627314823</v>
      </c>
      <c r="B732" s="69" t="s">
        <v>6714</v>
      </c>
      <c r="C732" s="69" t="s">
        <v>4057</v>
      </c>
      <c r="D732" s="69">
        <v>255</v>
      </c>
      <c r="E732" s="69" t="s">
        <v>168</v>
      </c>
      <c r="F732" s="69">
        <v>5</v>
      </c>
      <c r="G732" s="69" t="s">
        <v>177</v>
      </c>
      <c r="H732" s="69"/>
      <c r="I732" s="102"/>
    </row>
    <row r="733" spans="1:9" ht="105">
      <c r="A733" s="101">
        <v>44095.812627314823</v>
      </c>
      <c r="B733" s="69" t="s">
        <v>6714</v>
      </c>
      <c r="C733" s="69" t="s">
        <v>4058</v>
      </c>
      <c r="D733" s="69">
        <v>283</v>
      </c>
      <c r="E733" s="69" t="s">
        <v>168</v>
      </c>
      <c r="F733" s="69">
        <v>8</v>
      </c>
      <c r="G733" s="69" t="s">
        <v>177</v>
      </c>
      <c r="H733" s="69" t="s">
        <v>316</v>
      </c>
      <c r="I733" s="102"/>
    </row>
    <row r="734" spans="1:9" ht="120">
      <c r="A734" s="101">
        <v>44095.812604166669</v>
      </c>
      <c r="B734" s="69" t="s">
        <v>6714</v>
      </c>
      <c r="C734" s="69" t="s">
        <v>4059</v>
      </c>
      <c r="D734" s="69">
        <v>284</v>
      </c>
      <c r="E734" s="69" t="s">
        <v>168</v>
      </c>
      <c r="F734" s="69">
        <v>8</v>
      </c>
      <c r="G734" s="69" t="s">
        <v>317</v>
      </c>
      <c r="H734" s="69" t="s">
        <v>318</v>
      </c>
      <c r="I734" s="102"/>
    </row>
    <row r="735" spans="1:9" ht="180">
      <c r="A735" s="101">
        <v>44095.812581018523</v>
      </c>
      <c r="B735" s="69" t="s">
        <v>6714</v>
      </c>
      <c r="C735" s="69" t="s">
        <v>4060</v>
      </c>
      <c r="D735" s="69">
        <v>282</v>
      </c>
      <c r="E735" s="69" t="s">
        <v>168</v>
      </c>
      <c r="F735" s="69">
        <v>56</v>
      </c>
      <c r="G735" s="69" t="s">
        <v>319</v>
      </c>
      <c r="H735" s="69" t="s">
        <v>320</v>
      </c>
      <c r="I735" s="102" t="s">
        <v>321</v>
      </c>
    </row>
    <row r="736" spans="1:9" ht="180">
      <c r="A736" s="101">
        <v>44095.767488425932</v>
      </c>
      <c r="B736" s="69" t="s">
        <v>6714</v>
      </c>
      <c r="C736" s="69" t="s">
        <v>4061</v>
      </c>
      <c r="D736" s="69">
        <v>267</v>
      </c>
      <c r="E736" s="69" t="s">
        <v>168</v>
      </c>
      <c r="F736" s="69">
        <v>16</v>
      </c>
      <c r="G736" s="69" t="s">
        <v>177</v>
      </c>
      <c r="H736" s="69" t="s">
        <v>322</v>
      </c>
      <c r="I736" s="102" t="s">
        <v>323</v>
      </c>
    </row>
    <row r="737" spans="1:9" ht="150">
      <c r="A737" s="101">
        <v>44095.741284722222</v>
      </c>
      <c r="B737" s="69" t="s">
        <v>6714</v>
      </c>
      <c r="C737" s="69" t="s">
        <v>4062</v>
      </c>
      <c r="D737" s="69">
        <v>278</v>
      </c>
      <c r="E737" s="69" t="s">
        <v>168</v>
      </c>
      <c r="F737" s="69">
        <v>6</v>
      </c>
      <c r="G737" s="69" t="s">
        <v>210</v>
      </c>
      <c r="H737" s="69" t="s">
        <v>324</v>
      </c>
      <c r="I737" s="102" t="s">
        <v>325</v>
      </c>
    </row>
    <row r="738" spans="1:9" ht="120">
      <c r="A738" s="101">
        <v>44095.741249999999</v>
      </c>
      <c r="B738" s="69" t="s">
        <v>6714</v>
      </c>
      <c r="C738" s="69" t="s">
        <v>4063</v>
      </c>
      <c r="D738" s="69">
        <v>281</v>
      </c>
      <c r="E738" s="69" t="s">
        <v>168</v>
      </c>
      <c r="F738" s="69">
        <v>33</v>
      </c>
      <c r="G738" s="69" t="s">
        <v>317</v>
      </c>
      <c r="H738" s="69" t="s">
        <v>326</v>
      </c>
      <c r="I738" s="102" t="s">
        <v>327</v>
      </c>
    </row>
    <row r="739" spans="1:9" ht="105">
      <c r="A739" s="101">
        <v>44095.692071759258</v>
      </c>
      <c r="B739" s="69" t="s">
        <v>6714</v>
      </c>
      <c r="C739" s="69" t="s">
        <v>4064</v>
      </c>
      <c r="D739" s="69">
        <v>248</v>
      </c>
      <c r="E739" s="69" t="s">
        <v>168</v>
      </c>
      <c r="F739" s="69">
        <v>8</v>
      </c>
      <c r="G739" s="69"/>
      <c r="H739" s="69"/>
      <c r="I739" s="102" t="s">
        <v>328</v>
      </c>
    </row>
    <row r="740" spans="1:9" ht="120">
      <c r="A740" s="101">
        <v>44095.692071759258</v>
      </c>
      <c r="B740" s="69" t="s">
        <v>6714</v>
      </c>
      <c r="C740" s="69" t="s">
        <v>329</v>
      </c>
      <c r="D740" s="69">
        <v>280</v>
      </c>
      <c r="E740" s="69" t="s">
        <v>168</v>
      </c>
      <c r="F740" s="69">
        <v>13</v>
      </c>
      <c r="G740" s="69" t="s">
        <v>330</v>
      </c>
      <c r="H740" s="69"/>
      <c r="I740" s="102"/>
    </row>
    <row r="741" spans="1:9" ht="165">
      <c r="A741" s="101">
        <v>44095.692060185189</v>
      </c>
      <c r="B741" s="69" t="s">
        <v>6714</v>
      </c>
      <c r="C741" s="69" t="s">
        <v>4065</v>
      </c>
      <c r="D741" s="69">
        <v>282</v>
      </c>
      <c r="E741" s="69" t="s">
        <v>168</v>
      </c>
      <c r="F741" s="69">
        <v>66</v>
      </c>
      <c r="G741" s="69" t="s">
        <v>331</v>
      </c>
      <c r="H741" s="69" t="s">
        <v>332</v>
      </c>
      <c r="I741" s="102" t="s">
        <v>333</v>
      </c>
    </row>
    <row r="742" spans="1:9" ht="120">
      <c r="A742" s="101">
        <v>44095.585150462968</v>
      </c>
      <c r="B742" s="69" t="s">
        <v>6714</v>
      </c>
      <c r="C742" s="69" t="s">
        <v>4066</v>
      </c>
      <c r="D742" s="69">
        <v>144</v>
      </c>
      <c r="E742" s="69" t="s">
        <v>3978</v>
      </c>
      <c r="F742" s="69">
        <v>40</v>
      </c>
      <c r="G742" s="69" t="s">
        <v>334</v>
      </c>
      <c r="H742" s="69"/>
      <c r="I742" s="102" t="s">
        <v>268</v>
      </c>
    </row>
    <row r="743" spans="1:9" ht="165">
      <c r="A743" s="101">
        <v>44095.493368055562</v>
      </c>
      <c r="B743" s="69" t="s">
        <v>6714</v>
      </c>
      <c r="C743" s="69" t="s">
        <v>4067</v>
      </c>
      <c r="D743" s="69">
        <v>268</v>
      </c>
      <c r="E743" s="69" t="s">
        <v>168</v>
      </c>
      <c r="F743" s="69">
        <v>28</v>
      </c>
      <c r="G743" s="69" t="s">
        <v>198</v>
      </c>
      <c r="H743" s="69" t="s">
        <v>335</v>
      </c>
      <c r="I743" s="102"/>
    </row>
    <row r="744" spans="1:9" ht="120">
      <c r="A744" s="101">
        <v>44095.352731481493</v>
      </c>
      <c r="B744" s="69" t="s">
        <v>6714</v>
      </c>
      <c r="C744" s="69" t="s">
        <v>4068</v>
      </c>
      <c r="D744" s="69">
        <v>288</v>
      </c>
      <c r="E744" s="69" t="s">
        <v>168</v>
      </c>
      <c r="F744" s="69">
        <v>38</v>
      </c>
      <c r="G744" s="69" t="s">
        <v>210</v>
      </c>
      <c r="H744" s="69" t="s">
        <v>336</v>
      </c>
      <c r="I744" s="102"/>
    </row>
    <row r="745" spans="1:9" ht="45">
      <c r="A745" s="101">
        <v>44094.946481481493</v>
      </c>
      <c r="B745" s="69" t="s">
        <v>6714</v>
      </c>
      <c r="C745" s="69" t="s">
        <v>3979</v>
      </c>
      <c r="D745" s="69">
        <v>91</v>
      </c>
      <c r="E745" s="69" t="s">
        <v>168</v>
      </c>
      <c r="F745" s="69">
        <v>74</v>
      </c>
      <c r="G745" s="69" t="s">
        <v>173</v>
      </c>
      <c r="H745" s="69" t="s">
        <v>337</v>
      </c>
      <c r="I745" s="102"/>
    </row>
    <row r="746" spans="1:9" ht="270">
      <c r="A746" s="101">
        <v>44094.934618055559</v>
      </c>
      <c r="B746" s="69" t="s">
        <v>6714</v>
      </c>
      <c r="C746" s="69" t="s">
        <v>4069</v>
      </c>
      <c r="D746" s="69">
        <v>181</v>
      </c>
      <c r="E746" s="69" t="s">
        <v>168</v>
      </c>
      <c r="F746" s="69">
        <v>412</v>
      </c>
      <c r="G746" s="69" t="s">
        <v>175</v>
      </c>
      <c r="H746" s="69" t="s">
        <v>338</v>
      </c>
      <c r="I746" s="102"/>
    </row>
    <row r="747" spans="1:9" ht="165">
      <c r="A747" s="101">
        <v>44094.820543981477</v>
      </c>
      <c r="B747" s="69" t="s">
        <v>6714</v>
      </c>
      <c r="C747" s="69" t="s">
        <v>4070</v>
      </c>
      <c r="D747" s="69">
        <v>279</v>
      </c>
      <c r="E747" s="69" t="s">
        <v>168</v>
      </c>
      <c r="F747" s="69">
        <v>35</v>
      </c>
      <c r="G747" s="69" t="s">
        <v>177</v>
      </c>
      <c r="H747" s="69" t="s">
        <v>339</v>
      </c>
      <c r="I747" s="102" t="s">
        <v>340</v>
      </c>
    </row>
    <row r="748" spans="1:9" ht="165">
      <c r="A748" s="101">
        <v>44094.606666666667</v>
      </c>
      <c r="B748" s="69" t="s">
        <v>6714</v>
      </c>
      <c r="C748" s="69" t="s">
        <v>4071</v>
      </c>
      <c r="D748" s="69">
        <v>268</v>
      </c>
      <c r="E748" s="69" t="s">
        <v>168</v>
      </c>
      <c r="F748" s="69">
        <v>41</v>
      </c>
      <c r="G748" s="69" t="s">
        <v>198</v>
      </c>
      <c r="H748" s="69" t="s">
        <v>341</v>
      </c>
      <c r="I748" s="102"/>
    </row>
    <row r="749" spans="1:9" ht="150">
      <c r="A749" s="101">
        <v>44094.478298611109</v>
      </c>
      <c r="B749" s="69" t="s">
        <v>6714</v>
      </c>
      <c r="C749" s="69" t="s">
        <v>4072</v>
      </c>
      <c r="D749" s="69">
        <v>256</v>
      </c>
      <c r="E749" s="69" t="s">
        <v>168</v>
      </c>
      <c r="F749" s="69">
        <v>288</v>
      </c>
      <c r="G749" s="69" t="s">
        <v>190</v>
      </c>
      <c r="H749" s="69" t="s">
        <v>342</v>
      </c>
      <c r="I749" s="102"/>
    </row>
    <row r="750" spans="1:9" ht="150">
      <c r="A750" s="101">
        <v>44094.320162037038</v>
      </c>
      <c r="B750" s="69" t="s">
        <v>6714</v>
      </c>
      <c r="C750" s="69" t="s">
        <v>4073</v>
      </c>
      <c r="D750" s="69">
        <v>259</v>
      </c>
      <c r="E750" s="69" t="s">
        <v>168</v>
      </c>
      <c r="F750" s="69">
        <v>114</v>
      </c>
      <c r="G750" s="69" t="s">
        <v>210</v>
      </c>
      <c r="H750" s="69" t="s">
        <v>343</v>
      </c>
      <c r="I750" s="102"/>
    </row>
    <row r="751" spans="1:9" ht="45">
      <c r="A751" s="101">
        <v>44093.940636574072</v>
      </c>
      <c r="B751" s="69" t="s">
        <v>6714</v>
      </c>
      <c r="C751" s="69" t="s">
        <v>3979</v>
      </c>
      <c r="D751" s="69">
        <v>91</v>
      </c>
      <c r="E751" s="69" t="s">
        <v>168</v>
      </c>
      <c r="F751" s="69">
        <v>75</v>
      </c>
      <c r="G751" s="69" t="s">
        <v>173</v>
      </c>
      <c r="H751" s="69" t="s">
        <v>344</v>
      </c>
      <c r="I751" s="102"/>
    </row>
    <row r="752" spans="1:9" ht="315">
      <c r="A752" s="101">
        <v>44093.93240740741</v>
      </c>
      <c r="B752" s="69" t="s">
        <v>6714</v>
      </c>
      <c r="C752" s="69" t="s">
        <v>4074</v>
      </c>
      <c r="D752" s="69">
        <v>208</v>
      </c>
      <c r="E752" s="69" t="s">
        <v>168</v>
      </c>
      <c r="F752" s="69">
        <v>458</v>
      </c>
      <c r="G752" s="69" t="s">
        <v>175</v>
      </c>
      <c r="H752" s="69" t="s">
        <v>345</v>
      </c>
      <c r="I752" s="102"/>
    </row>
    <row r="753" spans="1:9" ht="105">
      <c r="A753" s="101">
        <v>44093.797708333332</v>
      </c>
      <c r="B753" s="69" t="s">
        <v>6714</v>
      </c>
      <c r="C753" s="69" t="s">
        <v>4075</v>
      </c>
      <c r="D753" s="69">
        <v>282</v>
      </c>
      <c r="E753" s="69" t="s">
        <v>168</v>
      </c>
      <c r="F753" s="69">
        <v>38</v>
      </c>
      <c r="G753" s="69"/>
      <c r="H753" s="69" t="s">
        <v>346</v>
      </c>
      <c r="I753" s="102"/>
    </row>
    <row r="754" spans="1:9" ht="120">
      <c r="A754" s="101">
        <v>44093.630925925929</v>
      </c>
      <c r="B754" s="69" t="s">
        <v>6714</v>
      </c>
      <c r="C754" s="69" t="s">
        <v>4076</v>
      </c>
      <c r="D754" s="69">
        <v>140</v>
      </c>
      <c r="E754" s="69" t="s">
        <v>3978</v>
      </c>
      <c r="F754" s="69">
        <v>36</v>
      </c>
      <c r="G754" s="69" t="s">
        <v>177</v>
      </c>
      <c r="H754" s="69"/>
      <c r="I754" s="102" t="s">
        <v>347</v>
      </c>
    </row>
    <row r="755" spans="1:9" ht="165">
      <c r="A755" s="101">
        <v>44093.581562500003</v>
      </c>
      <c r="B755" s="69" t="s">
        <v>6714</v>
      </c>
      <c r="C755" s="69" t="s">
        <v>4077</v>
      </c>
      <c r="D755" s="69">
        <v>268</v>
      </c>
      <c r="E755" s="69" t="s">
        <v>168</v>
      </c>
      <c r="F755" s="69">
        <v>34</v>
      </c>
      <c r="G755" s="69" t="s">
        <v>198</v>
      </c>
      <c r="H755" s="69" t="s">
        <v>348</v>
      </c>
      <c r="I755" s="102"/>
    </row>
    <row r="756" spans="1:9" ht="150">
      <c r="A756" s="101">
        <v>44093.451793981483</v>
      </c>
      <c r="B756" s="69" t="s">
        <v>6714</v>
      </c>
      <c r="C756" s="69" t="s">
        <v>4078</v>
      </c>
      <c r="D756" s="69">
        <v>285</v>
      </c>
      <c r="E756" s="69" t="s">
        <v>168</v>
      </c>
      <c r="F756" s="69">
        <v>39</v>
      </c>
      <c r="G756" s="69" t="s">
        <v>349</v>
      </c>
      <c r="H756" s="69" t="s">
        <v>350</v>
      </c>
      <c r="I756" s="102"/>
    </row>
    <row r="757" spans="1:9" ht="105">
      <c r="A757" s="101">
        <v>44093.443819444452</v>
      </c>
      <c r="B757" s="69" t="s">
        <v>6714</v>
      </c>
      <c r="C757" s="69" t="s">
        <v>4079</v>
      </c>
      <c r="D757" s="69">
        <v>144</v>
      </c>
      <c r="E757" s="69" t="s">
        <v>3978</v>
      </c>
      <c r="F757" s="69">
        <v>54</v>
      </c>
      <c r="G757" s="69"/>
      <c r="H757" s="69"/>
      <c r="I757" s="102" t="s">
        <v>351</v>
      </c>
    </row>
    <row r="758" spans="1:9" ht="150">
      <c r="A758" s="101">
        <v>44093.292141203703</v>
      </c>
      <c r="B758" s="69" t="s">
        <v>6714</v>
      </c>
      <c r="C758" s="69" t="s">
        <v>4080</v>
      </c>
      <c r="D758" s="69">
        <v>277</v>
      </c>
      <c r="E758" s="69" t="s">
        <v>168</v>
      </c>
      <c r="F758" s="69">
        <v>40</v>
      </c>
      <c r="G758" s="69" t="s">
        <v>352</v>
      </c>
      <c r="H758" s="69" t="s">
        <v>353</v>
      </c>
      <c r="I758" s="102"/>
    </row>
    <row r="759" spans="1:9" ht="105">
      <c r="A759" s="101">
        <v>44092.94940972222</v>
      </c>
      <c r="B759" s="69" t="s">
        <v>6714</v>
      </c>
      <c r="C759" s="69" t="s">
        <v>4081</v>
      </c>
      <c r="D759" s="69">
        <v>212</v>
      </c>
      <c r="E759" s="69" t="s">
        <v>168</v>
      </c>
      <c r="F759" s="69">
        <v>84</v>
      </c>
      <c r="G759" s="69" t="s">
        <v>173</v>
      </c>
      <c r="H759" s="69" t="s">
        <v>354</v>
      </c>
      <c r="I759" s="102"/>
    </row>
    <row r="760" spans="1:9" ht="360">
      <c r="A760" s="101">
        <v>44092.93950231481</v>
      </c>
      <c r="B760" s="69" t="s">
        <v>6714</v>
      </c>
      <c r="C760" s="69" t="s">
        <v>4082</v>
      </c>
      <c r="D760" s="69">
        <v>229</v>
      </c>
      <c r="E760" s="69" t="s">
        <v>168</v>
      </c>
      <c r="F760" s="69">
        <v>404</v>
      </c>
      <c r="G760" s="69" t="s">
        <v>175</v>
      </c>
      <c r="H760" s="69" t="s">
        <v>355</v>
      </c>
      <c r="I760" s="102"/>
    </row>
    <row r="761" spans="1:9" ht="120">
      <c r="A761" s="101">
        <v>44092.724583333329</v>
      </c>
      <c r="B761" s="69" t="s">
        <v>6714</v>
      </c>
      <c r="C761" s="69" t="s">
        <v>4083</v>
      </c>
      <c r="D761" s="69">
        <v>236</v>
      </c>
      <c r="E761" s="69" t="s">
        <v>168</v>
      </c>
      <c r="F761" s="69">
        <v>47</v>
      </c>
      <c r="G761" s="69" t="s">
        <v>177</v>
      </c>
      <c r="H761" s="69" t="s">
        <v>356</v>
      </c>
      <c r="I761" s="102"/>
    </row>
    <row r="762" spans="1:9" ht="150">
      <c r="A762" s="101">
        <v>44092.584664351853</v>
      </c>
      <c r="B762" s="69" t="s">
        <v>6714</v>
      </c>
      <c r="C762" s="69" t="s">
        <v>4084</v>
      </c>
      <c r="D762" s="69">
        <v>273</v>
      </c>
      <c r="E762" s="69" t="s">
        <v>168</v>
      </c>
      <c r="F762" s="69">
        <v>41</v>
      </c>
      <c r="G762" s="69" t="s">
        <v>190</v>
      </c>
      <c r="H762" s="69" t="s">
        <v>357</v>
      </c>
      <c r="I762" s="102"/>
    </row>
    <row r="763" spans="1:9" ht="105">
      <c r="A763" s="101">
        <v>44092.464583333327</v>
      </c>
      <c r="B763" s="69" t="s">
        <v>6714</v>
      </c>
      <c r="C763" s="69" t="s">
        <v>4085</v>
      </c>
      <c r="D763" s="69">
        <v>140</v>
      </c>
      <c r="E763" s="69" t="s">
        <v>3978</v>
      </c>
      <c r="F763" s="69">
        <v>75</v>
      </c>
      <c r="G763" s="69" t="s">
        <v>358</v>
      </c>
      <c r="H763" s="69"/>
      <c r="I763" s="102" t="s">
        <v>351</v>
      </c>
    </row>
    <row r="764" spans="1:9" ht="150">
      <c r="A764" s="101">
        <v>44092.33630787037</v>
      </c>
      <c r="B764" s="69" t="s">
        <v>6714</v>
      </c>
      <c r="C764" s="69" t="s">
        <v>4086</v>
      </c>
      <c r="D764" s="69">
        <v>274</v>
      </c>
      <c r="E764" s="69" t="s">
        <v>168</v>
      </c>
      <c r="F764" s="69">
        <v>45</v>
      </c>
      <c r="G764" s="69" t="s">
        <v>173</v>
      </c>
      <c r="H764" s="69" t="s">
        <v>359</v>
      </c>
      <c r="I764" s="102"/>
    </row>
    <row r="765" spans="1:9" ht="45">
      <c r="A765" s="101">
        <v>44091.938159722216</v>
      </c>
      <c r="B765" s="69" t="s">
        <v>6714</v>
      </c>
      <c r="C765" s="69" t="s">
        <v>3979</v>
      </c>
      <c r="D765" s="69">
        <v>91</v>
      </c>
      <c r="E765" s="69" t="s">
        <v>168</v>
      </c>
      <c r="F765" s="69">
        <v>74</v>
      </c>
      <c r="G765" s="69" t="s">
        <v>173</v>
      </c>
      <c r="H765" s="69" t="s">
        <v>360</v>
      </c>
      <c r="I765" s="102"/>
    </row>
    <row r="766" spans="1:9" ht="360">
      <c r="A766" s="101">
        <v>44091.93074074074</v>
      </c>
      <c r="B766" s="69" t="s">
        <v>6714</v>
      </c>
      <c r="C766" s="69" t="s">
        <v>4087</v>
      </c>
      <c r="D766" s="69">
        <v>245</v>
      </c>
      <c r="E766" s="69" t="s">
        <v>168</v>
      </c>
      <c r="F766" s="69">
        <v>412</v>
      </c>
      <c r="G766" s="69" t="s">
        <v>175</v>
      </c>
      <c r="H766" s="69" t="s">
        <v>361</v>
      </c>
      <c r="I766" s="102"/>
    </row>
    <row r="767" spans="1:9" ht="135">
      <c r="A767" s="101">
        <v>44091.854166666672</v>
      </c>
      <c r="B767" s="69" t="s">
        <v>6714</v>
      </c>
      <c r="C767" s="69" t="s">
        <v>4088</v>
      </c>
      <c r="D767" s="69">
        <v>287</v>
      </c>
      <c r="E767" s="69" t="s">
        <v>168</v>
      </c>
      <c r="F767" s="69">
        <v>17</v>
      </c>
      <c r="G767" s="69" t="s">
        <v>177</v>
      </c>
      <c r="H767" s="69" t="s">
        <v>362</v>
      </c>
      <c r="I767" s="102" t="s">
        <v>363</v>
      </c>
    </row>
    <row r="768" spans="1:9" ht="165">
      <c r="A768" s="101">
        <v>44091.854143518518</v>
      </c>
      <c r="B768" s="69" t="s">
        <v>6714</v>
      </c>
      <c r="C768" s="69" t="s">
        <v>4089</v>
      </c>
      <c r="D768" s="69">
        <v>277</v>
      </c>
      <c r="E768" s="69" t="s">
        <v>168</v>
      </c>
      <c r="F768" s="69">
        <v>17</v>
      </c>
      <c r="G768" s="69" t="s">
        <v>210</v>
      </c>
      <c r="H768" s="69" t="s">
        <v>364</v>
      </c>
      <c r="I768" s="102" t="s">
        <v>365</v>
      </c>
    </row>
    <row r="769" spans="1:9" ht="105">
      <c r="A769" s="101">
        <v>44091.854108796302</v>
      </c>
      <c r="B769" s="69" t="s">
        <v>6714</v>
      </c>
      <c r="C769" s="69" t="s">
        <v>4090</v>
      </c>
      <c r="D769" s="69">
        <v>230</v>
      </c>
      <c r="E769" s="69" t="s">
        <v>168</v>
      </c>
      <c r="F769" s="69">
        <v>36</v>
      </c>
      <c r="G769" s="69"/>
      <c r="H769" s="69" t="s">
        <v>366</v>
      </c>
      <c r="I769" s="102" t="s">
        <v>367</v>
      </c>
    </row>
    <row r="770" spans="1:9" ht="105">
      <c r="A770" s="101">
        <v>44091.826944444452</v>
      </c>
      <c r="B770" s="69" t="s">
        <v>6714</v>
      </c>
      <c r="C770" s="69" t="s">
        <v>4091</v>
      </c>
      <c r="D770" s="69">
        <v>140</v>
      </c>
      <c r="E770" s="69" t="s">
        <v>3978</v>
      </c>
      <c r="F770" s="69">
        <v>39</v>
      </c>
      <c r="G770" s="69" t="s">
        <v>177</v>
      </c>
      <c r="H770" s="69"/>
      <c r="I770" s="102" t="s">
        <v>368</v>
      </c>
    </row>
    <row r="771" spans="1:9" ht="150">
      <c r="A771" s="101">
        <v>44091.592314814807</v>
      </c>
      <c r="B771" s="69" t="s">
        <v>6714</v>
      </c>
      <c r="C771" s="69" t="s">
        <v>4092</v>
      </c>
      <c r="D771" s="69">
        <v>280</v>
      </c>
      <c r="E771" s="69" t="s">
        <v>168</v>
      </c>
      <c r="F771" s="69">
        <v>39</v>
      </c>
      <c r="G771" s="69" t="s">
        <v>173</v>
      </c>
      <c r="H771" s="69" t="s">
        <v>369</v>
      </c>
      <c r="I771" s="102"/>
    </row>
    <row r="772" spans="1:9" ht="165">
      <c r="A772" s="101">
        <v>44091.466435185182</v>
      </c>
      <c r="B772" s="69" t="s">
        <v>6714</v>
      </c>
      <c r="C772" s="69" t="s">
        <v>4093</v>
      </c>
      <c r="D772" s="69">
        <v>268</v>
      </c>
      <c r="E772" s="69" t="s">
        <v>168</v>
      </c>
      <c r="F772" s="69">
        <v>41</v>
      </c>
      <c r="G772" s="69" t="s">
        <v>198</v>
      </c>
      <c r="H772" s="69" t="s">
        <v>370</v>
      </c>
      <c r="I772" s="102"/>
    </row>
    <row r="773" spans="1:9" ht="150">
      <c r="A773" s="101">
        <v>44091.430150462962</v>
      </c>
      <c r="B773" s="69" t="s">
        <v>6714</v>
      </c>
      <c r="C773" s="69" t="s">
        <v>4094</v>
      </c>
      <c r="D773" s="69">
        <v>285</v>
      </c>
      <c r="E773" s="69" t="s">
        <v>168</v>
      </c>
      <c r="F773" s="69">
        <v>5</v>
      </c>
      <c r="G773" s="69" t="s">
        <v>173</v>
      </c>
      <c r="H773" s="69" t="s">
        <v>371</v>
      </c>
      <c r="I773" s="102" t="s">
        <v>372</v>
      </c>
    </row>
    <row r="774" spans="1:9" ht="105">
      <c r="A774" s="101">
        <v>44091.430115740739</v>
      </c>
      <c r="B774" s="69" t="s">
        <v>6714</v>
      </c>
      <c r="C774" s="69" t="s">
        <v>4095</v>
      </c>
      <c r="D774" s="69">
        <v>281</v>
      </c>
      <c r="E774" s="69" t="s">
        <v>168</v>
      </c>
      <c r="F774" s="69">
        <v>4</v>
      </c>
      <c r="G774" s="69" t="s">
        <v>177</v>
      </c>
      <c r="H774" s="69" t="s">
        <v>373</v>
      </c>
      <c r="I774" s="102" t="s">
        <v>374</v>
      </c>
    </row>
    <row r="775" spans="1:9" ht="180">
      <c r="A775" s="101">
        <v>44091.354895833327</v>
      </c>
      <c r="B775" s="69" t="s">
        <v>6714</v>
      </c>
      <c r="C775" s="69" t="s">
        <v>4096</v>
      </c>
      <c r="D775" s="69">
        <v>278</v>
      </c>
      <c r="E775" s="69" t="s">
        <v>168</v>
      </c>
      <c r="F775" s="69">
        <v>17</v>
      </c>
      <c r="G775" s="69" t="s">
        <v>375</v>
      </c>
      <c r="H775" s="69"/>
      <c r="I775" s="102" t="s">
        <v>376</v>
      </c>
    </row>
    <row r="776" spans="1:9" ht="150">
      <c r="A776" s="101">
        <v>44091.304293981477</v>
      </c>
      <c r="B776" s="69" t="s">
        <v>6714</v>
      </c>
      <c r="C776" s="69" t="s">
        <v>4097</v>
      </c>
      <c r="D776" s="69">
        <v>266</v>
      </c>
      <c r="E776" s="69" t="s">
        <v>168</v>
      </c>
      <c r="F776" s="69">
        <v>16</v>
      </c>
      <c r="G776" s="69" t="s">
        <v>377</v>
      </c>
      <c r="H776" s="69" t="s">
        <v>378</v>
      </c>
      <c r="I776" s="102" t="s">
        <v>372</v>
      </c>
    </row>
    <row r="777" spans="1:9" ht="120">
      <c r="A777" s="101">
        <v>44090.943703703699</v>
      </c>
      <c r="B777" s="69" t="s">
        <v>6714</v>
      </c>
      <c r="C777" s="69" t="s">
        <v>4098</v>
      </c>
      <c r="D777" s="69">
        <v>252</v>
      </c>
      <c r="E777" s="69" t="s">
        <v>168</v>
      </c>
      <c r="F777" s="69">
        <v>80</v>
      </c>
      <c r="G777" s="69" t="s">
        <v>173</v>
      </c>
      <c r="H777" s="69" t="s">
        <v>379</v>
      </c>
      <c r="I777" s="102"/>
    </row>
    <row r="778" spans="1:9" ht="345">
      <c r="A778" s="101">
        <v>44090.937731481477</v>
      </c>
      <c r="B778" s="69" t="s">
        <v>6714</v>
      </c>
      <c r="C778" s="69" t="s">
        <v>4099</v>
      </c>
      <c r="D778" s="69">
        <v>217</v>
      </c>
      <c r="E778" s="69" t="s">
        <v>168</v>
      </c>
      <c r="F778" s="69">
        <v>435</v>
      </c>
      <c r="G778" s="69" t="s">
        <v>175</v>
      </c>
      <c r="H778" s="69" t="s">
        <v>380</v>
      </c>
      <c r="I778" s="102"/>
    </row>
    <row r="779" spans="1:9" ht="165">
      <c r="A779" s="101">
        <v>44090.838530092587</v>
      </c>
      <c r="B779" s="69" t="s">
        <v>6714</v>
      </c>
      <c r="C779" s="69" t="s">
        <v>4100</v>
      </c>
      <c r="D779" s="69">
        <v>279</v>
      </c>
      <c r="E779" s="69" t="s">
        <v>168</v>
      </c>
      <c r="F779" s="69">
        <v>35</v>
      </c>
      <c r="G779" s="69" t="s">
        <v>381</v>
      </c>
      <c r="H779" s="69" t="s">
        <v>382</v>
      </c>
      <c r="I779" s="102"/>
    </row>
    <row r="780" spans="1:9" ht="120">
      <c r="A780" s="101">
        <v>44090.773043981477</v>
      </c>
      <c r="B780" s="69" t="s">
        <v>6714</v>
      </c>
      <c r="C780" s="69" t="s">
        <v>4101</v>
      </c>
      <c r="D780" s="69">
        <v>283</v>
      </c>
      <c r="E780" s="69" t="s">
        <v>168</v>
      </c>
      <c r="F780" s="69">
        <v>34</v>
      </c>
      <c r="G780" s="69"/>
      <c r="H780" s="69" t="s">
        <v>383</v>
      </c>
      <c r="I780" s="102" t="s">
        <v>384</v>
      </c>
    </row>
    <row r="781" spans="1:9" ht="120">
      <c r="A781" s="101">
        <v>44090.62399305556</v>
      </c>
      <c r="B781" s="69" t="s">
        <v>6714</v>
      </c>
      <c r="C781" s="69" t="s">
        <v>4102</v>
      </c>
      <c r="D781" s="69">
        <v>287</v>
      </c>
      <c r="E781" s="69" t="s">
        <v>168</v>
      </c>
      <c r="F781" s="69">
        <v>38</v>
      </c>
      <c r="G781" s="69"/>
      <c r="H781" s="69" t="s">
        <v>385</v>
      </c>
      <c r="I781" s="102" t="s">
        <v>374</v>
      </c>
    </row>
    <row r="782" spans="1:9" ht="120">
      <c r="A782" s="101">
        <v>44090.6169212963</v>
      </c>
      <c r="B782" s="69" t="s">
        <v>6714</v>
      </c>
      <c r="C782" s="69" t="s">
        <v>4103</v>
      </c>
      <c r="D782" s="69">
        <v>288</v>
      </c>
      <c r="E782" s="69" t="s">
        <v>168</v>
      </c>
      <c r="F782" s="69">
        <v>47</v>
      </c>
      <c r="G782" s="69"/>
      <c r="H782" s="69" t="s">
        <v>386</v>
      </c>
      <c r="I782" s="102" t="s">
        <v>374</v>
      </c>
    </row>
    <row r="783" spans="1:9" ht="135">
      <c r="A783" s="101">
        <v>44090.518182870372</v>
      </c>
      <c r="B783" s="69" t="s">
        <v>6714</v>
      </c>
      <c r="C783" s="69" t="s">
        <v>4104</v>
      </c>
      <c r="D783" s="69">
        <v>235</v>
      </c>
      <c r="E783" s="69" t="s">
        <v>168</v>
      </c>
      <c r="F783" s="69">
        <v>38</v>
      </c>
      <c r="G783" s="69" t="s">
        <v>198</v>
      </c>
      <c r="H783" s="69" t="s">
        <v>387</v>
      </c>
      <c r="I783" s="102"/>
    </row>
    <row r="784" spans="1:9" ht="180">
      <c r="A784" s="101">
        <v>44090.339918981481</v>
      </c>
      <c r="B784" s="69" t="s">
        <v>6714</v>
      </c>
      <c r="C784" s="69" t="s">
        <v>4105</v>
      </c>
      <c r="D784" s="69">
        <v>277</v>
      </c>
      <c r="E784" s="69" t="s">
        <v>168</v>
      </c>
      <c r="F784" s="69">
        <v>48</v>
      </c>
      <c r="G784" s="69" t="s">
        <v>388</v>
      </c>
      <c r="H784" s="69" t="s">
        <v>389</v>
      </c>
      <c r="I784" s="102" t="s">
        <v>390</v>
      </c>
    </row>
    <row r="785" spans="1:9" ht="45">
      <c r="A785" s="101">
        <v>44089.933333333327</v>
      </c>
      <c r="B785" s="69" t="s">
        <v>6714</v>
      </c>
      <c r="C785" s="69" t="s">
        <v>3979</v>
      </c>
      <c r="D785" s="69">
        <v>91</v>
      </c>
      <c r="E785" s="69" t="s">
        <v>168</v>
      </c>
      <c r="F785" s="69">
        <v>93</v>
      </c>
      <c r="G785" s="69" t="s">
        <v>173</v>
      </c>
      <c r="H785" s="69" t="s">
        <v>391</v>
      </c>
      <c r="I785" s="102"/>
    </row>
    <row r="786" spans="1:9" ht="210">
      <c r="A786" s="101">
        <v>44089.927812499998</v>
      </c>
      <c r="B786" s="69" t="s">
        <v>6714</v>
      </c>
      <c r="C786" s="69" t="s">
        <v>4106</v>
      </c>
      <c r="D786" s="69">
        <v>154</v>
      </c>
      <c r="E786" s="69" t="s">
        <v>168</v>
      </c>
      <c r="F786" s="69">
        <v>457</v>
      </c>
      <c r="G786" s="69" t="s">
        <v>175</v>
      </c>
      <c r="H786" s="69" t="s">
        <v>392</v>
      </c>
      <c r="I786" s="102"/>
    </row>
    <row r="787" spans="1:9" ht="120">
      <c r="A787" s="101">
        <v>44089.85356481481</v>
      </c>
      <c r="B787" s="69" t="s">
        <v>6714</v>
      </c>
      <c r="C787" s="69" t="s">
        <v>4107</v>
      </c>
      <c r="D787" s="69">
        <v>288</v>
      </c>
      <c r="E787" s="69" t="s">
        <v>168</v>
      </c>
      <c r="F787" s="69">
        <v>23</v>
      </c>
      <c r="G787" s="69" t="s">
        <v>177</v>
      </c>
      <c r="H787" s="69" t="s">
        <v>393</v>
      </c>
      <c r="I787" s="102" t="s">
        <v>394</v>
      </c>
    </row>
    <row r="788" spans="1:9" ht="120">
      <c r="A788" s="101">
        <v>44089.735405092593</v>
      </c>
      <c r="B788" s="69" t="s">
        <v>6714</v>
      </c>
      <c r="C788" s="69" t="s">
        <v>4108</v>
      </c>
      <c r="D788" s="69">
        <v>144</v>
      </c>
      <c r="E788" s="69" t="s">
        <v>3978</v>
      </c>
      <c r="F788" s="69">
        <v>36</v>
      </c>
      <c r="G788" s="69" t="s">
        <v>177</v>
      </c>
      <c r="H788" s="69"/>
      <c r="I788" s="102" t="s">
        <v>395</v>
      </c>
    </row>
    <row r="789" spans="1:9" ht="165">
      <c r="A789" s="101">
        <v>44089.693564814806</v>
      </c>
      <c r="B789" s="69" t="s">
        <v>6714</v>
      </c>
      <c r="C789" s="69" t="s">
        <v>4109</v>
      </c>
      <c r="D789" s="69">
        <v>268</v>
      </c>
      <c r="E789" s="69" t="s">
        <v>168</v>
      </c>
      <c r="F789" s="69">
        <v>42</v>
      </c>
      <c r="G789" s="69" t="s">
        <v>198</v>
      </c>
      <c r="H789" s="69" t="s">
        <v>396</v>
      </c>
      <c r="I789" s="102"/>
    </row>
    <row r="790" spans="1:9" ht="165">
      <c r="A790" s="101">
        <v>44089.59474537037</v>
      </c>
      <c r="B790" s="69" t="s">
        <v>6714</v>
      </c>
      <c r="C790" s="69" t="s">
        <v>4110</v>
      </c>
      <c r="D790" s="69">
        <v>279</v>
      </c>
      <c r="E790" s="69" t="s">
        <v>168</v>
      </c>
      <c r="F790" s="69">
        <v>41</v>
      </c>
      <c r="G790" s="69" t="s">
        <v>397</v>
      </c>
      <c r="H790" s="69"/>
      <c r="I790" s="102" t="s">
        <v>398</v>
      </c>
    </row>
    <row r="791" spans="1:9" ht="135">
      <c r="A791" s="101">
        <v>44089.488229166673</v>
      </c>
      <c r="B791" s="69" t="s">
        <v>6714</v>
      </c>
      <c r="C791" s="69" t="s">
        <v>4111</v>
      </c>
      <c r="D791" s="69">
        <v>278</v>
      </c>
      <c r="E791" s="69" t="s">
        <v>168</v>
      </c>
      <c r="F791" s="69">
        <v>33</v>
      </c>
      <c r="G791" s="69" t="s">
        <v>242</v>
      </c>
      <c r="H791" s="69" t="s">
        <v>399</v>
      </c>
      <c r="I791" s="102"/>
    </row>
    <row r="792" spans="1:9" ht="150">
      <c r="A792" s="101">
        <v>44089.362453703703</v>
      </c>
      <c r="B792" s="69" t="s">
        <v>6714</v>
      </c>
      <c r="C792" s="69" t="s">
        <v>4112</v>
      </c>
      <c r="D792" s="69">
        <v>140</v>
      </c>
      <c r="E792" s="69" t="s">
        <v>3978</v>
      </c>
      <c r="F792" s="69">
        <v>44</v>
      </c>
      <c r="G792" s="69" t="s">
        <v>177</v>
      </c>
      <c r="H792" s="69"/>
      <c r="I792" s="102" t="s">
        <v>400</v>
      </c>
    </row>
    <row r="793" spans="1:9" ht="150">
      <c r="A793" s="101">
        <v>44089.353900462957</v>
      </c>
      <c r="B793" s="69" t="s">
        <v>6714</v>
      </c>
      <c r="C793" s="69" t="s">
        <v>4113</v>
      </c>
      <c r="D793" s="69">
        <v>218</v>
      </c>
      <c r="E793" s="69" t="s">
        <v>168</v>
      </c>
      <c r="F793" s="69">
        <v>26</v>
      </c>
      <c r="G793" s="69" t="s">
        <v>401</v>
      </c>
      <c r="H793" s="69" t="s">
        <v>402</v>
      </c>
      <c r="I793" s="102" t="s">
        <v>403</v>
      </c>
    </row>
    <row r="794" spans="1:9" ht="45">
      <c r="A794" s="101">
        <v>44088.947777777779</v>
      </c>
      <c r="B794" s="69" t="s">
        <v>6714</v>
      </c>
      <c r="C794" s="69" t="s">
        <v>3979</v>
      </c>
      <c r="D794" s="69">
        <v>91</v>
      </c>
      <c r="E794" s="69" t="s">
        <v>168</v>
      </c>
      <c r="F794" s="69">
        <v>87</v>
      </c>
      <c r="G794" s="69" t="s">
        <v>173</v>
      </c>
      <c r="H794" s="69" t="s">
        <v>404</v>
      </c>
      <c r="I794" s="102"/>
    </row>
    <row r="795" spans="1:9" ht="255">
      <c r="A795" s="101">
        <v>44088.936932870369</v>
      </c>
      <c r="B795" s="69" t="s">
        <v>6714</v>
      </c>
      <c r="C795" s="69" t="s">
        <v>4114</v>
      </c>
      <c r="D795" s="69">
        <v>179</v>
      </c>
      <c r="E795" s="69" t="s">
        <v>168</v>
      </c>
      <c r="F795" s="69">
        <v>430</v>
      </c>
      <c r="G795" s="69" t="s">
        <v>175</v>
      </c>
      <c r="H795" s="69" t="s">
        <v>405</v>
      </c>
      <c r="I795" s="102"/>
    </row>
    <row r="796" spans="1:9" ht="120">
      <c r="A796" s="101">
        <v>44088.872337962966</v>
      </c>
      <c r="B796" s="69" t="s">
        <v>6714</v>
      </c>
      <c r="C796" s="69" t="s">
        <v>4115</v>
      </c>
      <c r="D796" s="69">
        <v>280</v>
      </c>
      <c r="E796" s="69" t="s">
        <v>168</v>
      </c>
      <c r="F796" s="69">
        <v>34</v>
      </c>
      <c r="G796" s="69" t="s">
        <v>177</v>
      </c>
      <c r="H796" s="69" t="s">
        <v>406</v>
      </c>
      <c r="I796" s="102" t="s">
        <v>407</v>
      </c>
    </row>
    <row r="797" spans="1:9" ht="180">
      <c r="A797" s="101">
        <v>44088.80368055556</v>
      </c>
      <c r="B797" s="69" t="s">
        <v>6714</v>
      </c>
      <c r="C797" s="69" t="s">
        <v>4116</v>
      </c>
      <c r="D797" s="69">
        <v>252</v>
      </c>
      <c r="E797" s="69" t="s">
        <v>168</v>
      </c>
      <c r="F797" s="69">
        <v>47</v>
      </c>
      <c r="G797" s="69" t="s">
        <v>173</v>
      </c>
      <c r="H797" s="69" t="s">
        <v>408</v>
      </c>
      <c r="I797" s="102"/>
    </row>
    <row r="798" spans="1:9" ht="135">
      <c r="A798" s="101">
        <v>44088.795648148152</v>
      </c>
      <c r="B798" s="69" t="s">
        <v>6714</v>
      </c>
      <c r="C798" s="69" t="s">
        <v>4117</v>
      </c>
      <c r="D798" s="69">
        <v>282</v>
      </c>
      <c r="E798" s="69" t="s">
        <v>168</v>
      </c>
      <c r="F798" s="69">
        <v>10</v>
      </c>
      <c r="G798" s="69" t="s">
        <v>210</v>
      </c>
      <c r="H798" s="69" t="s">
        <v>409</v>
      </c>
      <c r="I798" s="102" t="s">
        <v>410</v>
      </c>
    </row>
    <row r="799" spans="1:9" ht="75">
      <c r="A799" s="101">
        <v>44088.795613425929</v>
      </c>
      <c r="B799" s="69" t="s">
        <v>6714</v>
      </c>
      <c r="C799" s="69" t="s">
        <v>4118</v>
      </c>
      <c r="D799" s="69">
        <v>279</v>
      </c>
      <c r="E799" s="69" t="s">
        <v>168</v>
      </c>
      <c r="F799" s="69">
        <v>6</v>
      </c>
      <c r="G799" s="69" t="s">
        <v>177</v>
      </c>
      <c r="H799" s="69" t="s">
        <v>411</v>
      </c>
      <c r="I799" s="102" t="s">
        <v>412</v>
      </c>
    </row>
    <row r="800" spans="1:9" ht="105">
      <c r="A800" s="101">
        <v>44088.781736111108</v>
      </c>
      <c r="B800" s="69" t="s">
        <v>6714</v>
      </c>
      <c r="C800" s="69" t="s">
        <v>4119</v>
      </c>
      <c r="D800" s="69">
        <v>280</v>
      </c>
      <c r="E800" s="69" t="s">
        <v>168</v>
      </c>
      <c r="F800" s="69">
        <v>22</v>
      </c>
      <c r="G800" s="69" t="s">
        <v>210</v>
      </c>
      <c r="H800" s="69" t="s">
        <v>413</v>
      </c>
      <c r="I800" s="102" t="s">
        <v>367</v>
      </c>
    </row>
    <row r="801" spans="1:9" ht="105">
      <c r="A801" s="101">
        <v>44088.664629629631</v>
      </c>
      <c r="B801" s="69" t="s">
        <v>6714</v>
      </c>
      <c r="C801" s="69" t="s">
        <v>414</v>
      </c>
      <c r="D801" s="69">
        <v>75</v>
      </c>
      <c r="E801" s="69" t="s">
        <v>168</v>
      </c>
      <c r="F801" s="69">
        <v>0</v>
      </c>
      <c r="G801" s="69"/>
      <c r="H801" s="69"/>
      <c r="I801" s="102" t="s">
        <v>415</v>
      </c>
    </row>
    <row r="802" spans="1:9" ht="105">
      <c r="A802" s="101">
        <v>44088.646678240737</v>
      </c>
      <c r="B802" s="69" t="s">
        <v>6714</v>
      </c>
      <c r="C802" s="69" t="s">
        <v>4120</v>
      </c>
      <c r="D802" s="69">
        <v>232</v>
      </c>
      <c r="E802" s="69" t="s">
        <v>168</v>
      </c>
      <c r="F802" s="69">
        <v>83</v>
      </c>
      <c r="G802" s="69" t="s">
        <v>190</v>
      </c>
      <c r="H802" s="69" t="s">
        <v>416</v>
      </c>
      <c r="I802" s="102"/>
    </row>
    <row r="803" spans="1:9" ht="165">
      <c r="A803" s="101">
        <v>44088.461446759262</v>
      </c>
      <c r="B803" s="69" t="s">
        <v>6714</v>
      </c>
      <c r="C803" s="69" t="s">
        <v>4121</v>
      </c>
      <c r="D803" s="69">
        <v>268</v>
      </c>
      <c r="E803" s="69" t="s">
        <v>168</v>
      </c>
      <c r="F803" s="69">
        <v>36</v>
      </c>
      <c r="G803" s="69" t="s">
        <v>198</v>
      </c>
      <c r="H803" s="69" t="s">
        <v>417</v>
      </c>
      <c r="I803" s="102"/>
    </row>
    <row r="804" spans="1:9" ht="180">
      <c r="A804" s="101">
        <v>44088.383275462962</v>
      </c>
      <c r="B804" s="69" t="s">
        <v>6714</v>
      </c>
      <c r="C804" s="69" t="s">
        <v>4122</v>
      </c>
      <c r="D804" s="69">
        <v>261</v>
      </c>
      <c r="E804" s="69" t="s">
        <v>168</v>
      </c>
      <c r="F804" s="69">
        <v>15</v>
      </c>
      <c r="G804" s="69" t="s">
        <v>418</v>
      </c>
      <c r="H804" s="69" t="s">
        <v>419</v>
      </c>
      <c r="I804" s="102" t="s">
        <v>420</v>
      </c>
    </row>
    <row r="805" spans="1:9" ht="150">
      <c r="A805" s="101">
        <v>44088.334594907406</v>
      </c>
      <c r="B805" s="69" t="s">
        <v>6714</v>
      </c>
      <c r="C805" s="69" t="s">
        <v>4123</v>
      </c>
      <c r="D805" s="69">
        <v>279</v>
      </c>
      <c r="E805" s="69" t="s">
        <v>168</v>
      </c>
      <c r="F805" s="69">
        <v>83</v>
      </c>
      <c r="G805" s="69" t="s">
        <v>210</v>
      </c>
      <c r="H805" s="69" t="s">
        <v>421</v>
      </c>
      <c r="I805" s="102"/>
    </row>
    <row r="806" spans="1:9" ht="45">
      <c r="A806" s="101">
        <v>44087.933356481481</v>
      </c>
      <c r="B806" s="69" t="s">
        <v>6714</v>
      </c>
      <c r="C806" s="69" t="s">
        <v>3979</v>
      </c>
      <c r="D806" s="69">
        <v>91</v>
      </c>
      <c r="E806" s="69" t="s">
        <v>168</v>
      </c>
      <c r="F806" s="69">
        <v>96</v>
      </c>
      <c r="G806" s="69" t="s">
        <v>173</v>
      </c>
      <c r="H806" s="69" t="s">
        <v>422</v>
      </c>
      <c r="I806" s="102"/>
    </row>
    <row r="807" spans="1:9" ht="285">
      <c r="A807" s="101">
        <v>44087.924641203703</v>
      </c>
      <c r="B807" s="69" t="s">
        <v>6714</v>
      </c>
      <c r="C807" s="69" t="s">
        <v>4124</v>
      </c>
      <c r="D807" s="69">
        <v>193</v>
      </c>
      <c r="E807" s="69" t="s">
        <v>168</v>
      </c>
      <c r="F807" s="69">
        <v>543</v>
      </c>
      <c r="G807" s="69" t="s">
        <v>175</v>
      </c>
      <c r="H807" s="69" t="s">
        <v>423</v>
      </c>
      <c r="I807" s="102"/>
    </row>
    <row r="808" spans="1:9" ht="180">
      <c r="A808" s="101">
        <v>44087.855254629627</v>
      </c>
      <c r="B808" s="69" t="s">
        <v>6714</v>
      </c>
      <c r="C808" s="69" t="s">
        <v>4125</v>
      </c>
      <c r="D808" s="69">
        <v>268</v>
      </c>
      <c r="E808" s="69" t="s">
        <v>168</v>
      </c>
      <c r="F808" s="69">
        <v>46</v>
      </c>
      <c r="G808" s="69" t="s">
        <v>375</v>
      </c>
      <c r="H808" s="69"/>
      <c r="I808" s="102" t="s">
        <v>424</v>
      </c>
    </row>
    <row r="809" spans="1:9" ht="120">
      <c r="A809" s="101">
        <v>44087.703425925924</v>
      </c>
      <c r="B809" s="69" t="s">
        <v>6714</v>
      </c>
      <c r="C809" s="69" t="s">
        <v>4126</v>
      </c>
      <c r="D809" s="69">
        <v>209</v>
      </c>
      <c r="E809" s="69" t="s">
        <v>168</v>
      </c>
      <c r="F809" s="69">
        <v>39</v>
      </c>
      <c r="G809" s="69" t="s">
        <v>401</v>
      </c>
      <c r="H809" s="69"/>
      <c r="I809" s="102"/>
    </row>
    <row r="810" spans="1:9" ht="165">
      <c r="A810" s="101">
        <v>44087.608333333337</v>
      </c>
      <c r="B810" s="69" t="s">
        <v>6714</v>
      </c>
      <c r="C810" s="69" t="s">
        <v>4127</v>
      </c>
      <c r="D810" s="69">
        <v>268</v>
      </c>
      <c r="E810" s="69" t="s">
        <v>168</v>
      </c>
      <c r="F810" s="69">
        <v>30</v>
      </c>
      <c r="G810" s="69" t="s">
        <v>198</v>
      </c>
      <c r="H810" s="69" t="s">
        <v>425</v>
      </c>
      <c r="I810" s="102"/>
    </row>
    <row r="811" spans="1:9" ht="165">
      <c r="A811" s="101">
        <v>44087.418645833328</v>
      </c>
      <c r="B811" s="69" t="s">
        <v>6714</v>
      </c>
      <c r="C811" s="69" t="s">
        <v>4128</v>
      </c>
      <c r="D811" s="69">
        <v>281</v>
      </c>
      <c r="E811" s="69" t="s">
        <v>168</v>
      </c>
      <c r="F811" s="69">
        <v>26</v>
      </c>
      <c r="G811" s="69" t="s">
        <v>426</v>
      </c>
      <c r="H811" s="69" t="s">
        <v>427</v>
      </c>
      <c r="I811" s="102" t="s">
        <v>428</v>
      </c>
    </row>
    <row r="812" spans="1:9" ht="150">
      <c r="A812" s="101">
        <v>44087.315358796302</v>
      </c>
      <c r="B812" s="69" t="s">
        <v>6714</v>
      </c>
      <c r="C812" s="69" t="s">
        <v>4129</v>
      </c>
      <c r="D812" s="69">
        <v>250</v>
      </c>
      <c r="E812" s="69" t="s">
        <v>168</v>
      </c>
      <c r="F812" s="69">
        <v>64</v>
      </c>
      <c r="G812" s="69" t="s">
        <v>210</v>
      </c>
      <c r="H812" s="69" t="s">
        <v>429</v>
      </c>
      <c r="I812" s="102"/>
    </row>
    <row r="813" spans="1:9" ht="45">
      <c r="A813" s="101">
        <v>44086.928449074083</v>
      </c>
      <c r="B813" s="69" t="s">
        <v>6714</v>
      </c>
      <c r="C813" s="69" t="s">
        <v>3979</v>
      </c>
      <c r="D813" s="69">
        <v>91</v>
      </c>
      <c r="E813" s="69" t="s">
        <v>168</v>
      </c>
      <c r="F813" s="69">
        <v>89</v>
      </c>
      <c r="G813" s="69" t="s">
        <v>173</v>
      </c>
      <c r="H813" s="69" t="s">
        <v>430</v>
      </c>
      <c r="I813" s="102"/>
    </row>
    <row r="814" spans="1:9" ht="285">
      <c r="A814" s="101">
        <v>44086.923981481479</v>
      </c>
      <c r="B814" s="69" t="s">
        <v>6714</v>
      </c>
      <c r="C814" s="69" t="s">
        <v>4130</v>
      </c>
      <c r="D814" s="69">
        <v>191</v>
      </c>
      <c r="E814" s="69" t="s">
        <v>168</v>
      </c>
      <c r="F814" s="69">
        <v>411</v>
      </c>
      <c r="G814" s="69" t="s">
        <v>175</v>
      </c>
      <c r="H814" s="69" t="s">
        <v>431</v>
      </c>
      <c r="I814" s="102"/>
    </row>
    <row r="815" spans="1:9" ht="105">
      <c r="A815" s="101">
        <v>44086.889768518522</v>
      </c>
      <c r="B815" s="69" t="s">
        <v>6714</v>
      </c>
      <c r="C815" s="69" t="s">
        <v>4131</v>
      </c>
      <c r="D815" s="69">
        <v>259</v>
      </c>
      <c r="E815" s="69" t="s">
        <v>168</v>
      </c>
      <c r="F815" s="69">
        <v>17</v>
      </c>
      <c r="G815" s="69" t="s">
        <v>432</v>
      </c>
      <c r="H815" s="69" t="s">
        <v>433</v>
      </c>
      <c r="I815" s="102" t="s">
        <v>434</v>
      </c>
    </row>
    <row r="816" spans="1:9" ht="105">
      <c r="A816" s="101">
        <v>44086.842962962968</v>
      </c>
      <c r="B816" s="69" t="s">
        <v>6714</v>
      </c>
      <c r="C816" s="69" t="s">
        <v>4132</v>
      </c>
      <c r="D816" s="69">
        <v>279</v>
      </c>
      <c r="E816" s="69" t="s">
        <v>168</v>
      </c>
      <c r="F816" s="69">
        <v>26</v>
      </c>
      <c r="G816" s="69" t="s">
        <v>177</v>
      </c>
      <c r="H816" s="69" t="s">
        <v>435</v>
      </c>
      <c r="I816" s="102" t="s">
        <v>436</v>
      </c>
    </row>
    <row r="817" spans="1:9" ht="135">
      <c r="A817" s="101">
        <v>44086.806666666671</v>
      </c>
      <c r="B817" s="69" t="s">
        <v>6714</v>
      </c>
      <c r="C817" s="69" t="s">
        <v>4133</v>
      </c>
      <c r="D817" s="69">
        <v>252</v>
      </c>
      <c r="E817" s="69" t="s">
        <v>168</v>
      </c>
      <c r="F817" s="69">
        <v>28</v>
      </c>
      <c r="G817" s="69" t="s">
        <v>437</v>
      </c>
      <c r="H817" s="69" t="s">
        <v>438</v>
      </c>
      <c r="I817" s="102" t="s">
        <v>439</v>
      </c>
    </row>
    <row r="818" spans="1:9" ht="90">
      <c r="A818" s="101">
        <v>44086.629895833343</v>
      </c>
      <c r="B818" s="69" t="s">
        <v>6714</v>
      </c>
      <c r="C818" s="69" t="s">
        <v>4134</v>
      </c>
      <c r="D818" s="69">
        <v>164</v>
      </c>
      <c r="E818" s="69" t="s">
        <v>168</v>
      </c>
      <c r="F818" s="69">
        <v>54</v>
      </c>
      <c r="G818" s="69"/>
      <c r="H818" s="69" t="s">
        <v>440</v>
      </c>
      <c r="I818" s="102"/>
    </row>
    <row r="819" spans="1:9" ht="180">
      <c r="A819" s="101">
        <v>44086.59306712963</v>
      </c>
      <c r="B819" s="69" t="s">
        <v>6714</v>
      </c>
      <c r="C819" s="69" t="s">
        <v>441</v>
      </c>
      <c r="D819" s="69">
        <v>189</v>
      </c>
      <c r="E819" s="69" t="s">
        <v>168</v>
      </c>
      <c r="F819" s="69">
        <v>0</v>
      </c>
      <c r="G819" s="69"/>
      <c r="H819" s="69"/>
      <c r="I819" s="102" t="s">
        <v>442</v>
      </c>
    </row>
    <row r="820" spans="1:9" ht="120">
      <c r="A820" s="101">
        <v>44086.526712962972</v>
      </c>
      <c r="B820" s="69" t="s">
        <v>6714</v>
      </c>
      <c r="C820" s="69" t="s">
        <v>4135</v>
      </c>
      <c r="D820" s="69">
        <v>152</v>
      </c>
      <c r="E820" s="69" t="s">
        <v>168</v>
      </c>
      <c r="F820" s="69">
        <v>0</v>
      </c>
      <c r="G820" s="69"/>
      <c r="H820" s="69"/>
      <c r="I820" s="102" t="s">
        <v>443</v>
      </c>
    </row>
    <row r="821" spans="1:9" ht="150">
      <c r="A821" s="101">
        <v>44086.524780092594</v>
      </c>
      <c r="B821" s="69" t="s">
        <v>6714</v>
      </c>
      <c r="C821" s="69" t="s">
        <v>444</v>
      </c>
      <c r="D821" s="69">
        <v>222</v>
      </c>
      <c r="E821" s="69" t="s">
        <v>168</v>
      </c>
      <c r="F821" s="69">
        <v>0</v>
      </c>
      <c r="G821" s="69" t="s">
        <v>177</v>
      </c>
      <c r="H821" s="69"/>
      <c r="I821" s="102" t="s">
        <v>445</v>
      </c>
    </row>
    <row r="822" spans="1:9" ht="165">
      <c r="A822" s="101">
        <v>44086.474189814813</v>
      </c>
      <c r="B822" s="69" t="s">
        <v>6714</v>
      </c>
      <c r="C822" s="69" t="s">
        <v>4136</v>
      </c>
      <c r="D822" s="69">
        <v>268</v>
      </c>
      <c r="E822" s="69" t="s">
        <v>168</v>
      </c>
      <c r="F822" s="69">
        <v>40</v>
      </c>
      <c r="G822" s="69" t="s">
        <v>198</v>
      </c>
      <c r="H822" s="69" t="s">
        <v>446</v>
      </c>
      <c r="I822" s="102"/>
    </row>
    <row r="823" spans="1:9" ht="165">
      <c r="A823" s="101">
        <v>44086.339212962972</v>
      </c>
      <c r="B823" s="69" t="s">
        <v>6714</v>
      </c>
      <c r="C823" s="69" t="s">
        <v>4137</v>
      </c>
      <c r="D823" s="69">
        <v>273</v>
      </c>
      <c r="E823" s="69" t="s">
        <v>168</v>
      </c>
      <c r="F823" s="69">
        <v>77</v>
      </c>
      <c r="G823" s="69" t="s">
        <v>210</v>
      </c>
      <c r="H823" s="69" t="s">
        <v>447</v>
      </c>
      <c r="I823" s="102"/>
    </row>
    <row r="824" spans="1:9" ht="45">
      <c r="A824" s="101">
        <v>44085.94568287037</v>
      </c>
      <c r="B824" s="69" t="s">
        <v>6714</v>
      </c>
      <c r="C824" s="69" t="s">
        <v>3979</v>
      </c>
      <c r="D824" s="69">
        <v>91</v>
      </c>
      <c r="E824" s="69" t="s">
        <v>168</v>
      </c>
      <c r="F824" s="69">
        <v>90</v>
      </c>
      <c r="G824" s="69" t="s">
        <v>173</v>
      </c>
      <c r="H824" s="69" t="s">
        <v>448</v>
      </c>
      <c r="I824" s="102"/>
    </row>
    <row r="825" spans="1:9" ht="375">
      <c r="A825" s="101">
        <v>44085.937777777777</v>
      </c>
      <c r="B825" s="69" t="s">
        <v>6714</v>
      </c>
      <c r="C825" s="69" t="s">
        <v>4138</v>
      </c>
      <c r="D825" s="69">
        <v>237</v>
      </c>
      <c r="E825" s="69" t="s">
        <v>168</v>
      </c>
      <c r="F825" s="69">
        <v>430</v>
      </c>
      <c r="G825" s="69" t="s">
        <v>175</v>
      </c>
      <c r="H825" s="69" t="s">
        <v>449</v>
      </c>
      <c r="I825" s="102"/>
    </row>
    <row r="826" spans="1:9" ht="60">
      <c r="A826" s="101">
        <v>44085.934861111113</v>
      </c>
      <c r="B826" s="69" t="s">
        <v>6714</v>
      </c>
      <c r="C826" s="69" t="s">
        <v>4139</v>
      </c>
      <c r="D826" s="69">
        <v>178</v>
      </c>
      <c r="E826" s="69" t="s">
        <v>168</v>
      </c>
      <c r="F826" s="69">
        <v>72</v>
      </c>
      <c r="G826" s="69" t="s">
        <v>177</v>
      </c>
      <c r="H826" s="69" t="s">
        <v>450</v>
      </c>
      <c r="I826" s="102"/>
    </row>
    <row r="827" spans="1:9" ht="105">
      <c r="A827" s="101">
        <v>44085.855011574073</v>
      </c>
      <c r="B827" s="69" t="s">
        <v>6714</v>
      </c>
      <c r="C827" s="69" t="s">
        <v>4140</v>
      </c>
      <c r="D827" s="69">
        <v>278</v>
      </c>
      <c r="E827" s="69" t="s">
        <v>168</v>
      </c>
      <c r="F827" s="69">
        <v>23</v>
      </c>
      <c r="G827" s="69" t="s">
        <v>177</v>
      </c>
      <c r="H827" s="69" t="s">
        <v>451</v>
      </c>
      <c r="I827" s="102" t="s">
        <v>452</v>
      </c>
    </row>
    <row r="828" spans="1:9" ht="150">
      <c r="A828" s="101">
        <v>44085.759560185194</v>
      </c>
      <c r="B828" s="69" t="s">
        <v>6714</v>
      </c>
      <c r="C828" s="69" t="s">
        <v>4141</v>
      </c>
      <c r="D828" s="69">
        <v>274</v>
      </c>
      <c r="E828" s="69" t="s">
        <v>168</v>
      </c>
      <c r="F828" s="69">
        <v>31</v>
      </c>
      <c r="G828" s="69" t="s">
        <v>242</v>
      </c>
      <c r="H828" s="69" t="s">
        <v>453</v>
      </c>
      <c r="I828" s="102"/>
    </row>
    <row r="829" spans="1:9" ht="120">
      <c r="A829" s="101">
        <v>44085.568888888884</v>
      </c>
      <c r="B829" s="69" t="s">
        <v>6714</v>
      </c>
      <c r="C829" s="69" t="s">
        <v>4142</v>
      </c>
      <c r="D829" s="69">
        <v>260</v>
      </c>
      <c r="E829" s="69" t="s">
        <v>168</v>
      </c>
      <c r="F829" s="69">
        <v>31</v>
      </c>
      <c r="G829" s="69" t="s">
        <v>190</v>
      </c>
      <c r="H829" s="69" t="s">
        <v>454</v>
      </c>
      <c r="I829" s="102"/>
    </row>
    <row r="830" spans="1:9" ht="150">
      <c r="A830" s="101">
        <v>44085.568842592591</v>
      </c>
      <c r="B830" s="69" t="s">
        <v>6714</v>
      </c>
      <c r="C830" s="69" t="s">
        <v>4143</v>
      </c>
      <c r="D830" s="69">
        <v>241</v>
      </c>
      <c r="E830" s="69" t="s">
        <v>168</v>
      </c>
      <c r="F830" s="69">
        <v>50</v>
      </c>
      <c r="G830" s="69" t="s">
        <v>173</v>
      </c>
      <c r="H830" s="69" t="s">
        <v>455</v>
      </c>
      <c r="I830" s="102"/>
    </row>
    <row r="831" spans="1:9" ht="150">
      <c r="A831" s="101">
        <v>44085.493263888893</v>
      </c>
      <c r="B831" s="69" t="s">
        <v>6714</v>
      </c>
      <c r="C831" s="69" t="s">
        <v>4143</v>
      </c>
      <c r="D831" s="69">
        <v>241</v>
      </c>
      <c r="E831" s="69" t="s">
        <v>168</v>
      </c>
      <c r="F831" s="69">
        <v>63</v>
      </c>
      <c r="G831" s="69" t="s">
        <v>173</v>
      </c>
      <c r="H831" s="69" t="s">
        <v>456</v>
      </c>
      <c r="I831" s="102"/>
    </row>
    <row r="832" spans="1:9" ht="135">
      <c r="A832" s="101">
        <v>44085.35528935185</v>
      </c>
      <c r="B832" s="69" t="s">
        <v>6714</v>
      </c>
      <c r="C832" s="69" t="s">
        <v>4144</v>
      </c>
      <c r="D832" s="69">
        <v>256</v>
      </c>
      <c r="E832" s="69" t="s">
        <v>168</v>
      </c>
      <c r="F832" s="69">
        <v>48</v>
      </c>
      <c r="G832" s="69" t="s">
        <v>210</v>
      </c>
      <c r="H832" s="69" t="s">
        <v>457</v>
      </c>
      <c r="I832" s="102"/>
    </row>
    <row r="833" spans="1:9" ht="45">
      <c r="A833" s="101">
        <v>44084.917465277773</v>
      </c>
      <c r="B833" s="69" t="s">
        <v>6714</v>
      </c>
      <c r="C833" s="69" t="s">
        <v>3979</v>
      </c>
      <c r="D833" s="69">
        <v>91</v>
      </c>
      <c r="E833" s="69" t="s">
        <v>168</v>
      </c>
      <c r="F833" s="69">
        <v>86</v>
      </c>
      <c r="G833" s="69" t="s">
        <v>173</v>
      </c>
      <c r="H833" s="69" t="s">
        <v>458</v>
      </c>
      <c r="I833" s="102"/>
    </row>
    <row r="834" spans="1:9" ht="285">
      <c r="A834" s="101">
        <v>44084.912638888884</v>
      </c>
      <c r="B834" s="69" t="s">
        <v>6714</v>
      </c>
      <c r="C834" s="69" t="s">
        <v>4145</v>
      </c>
      <c r="D834" s="69">
        <v>193</v>
      </c>
      <c r="E834" s="69" t="s">
        <v>168</v>
      </c>
      <c r="F834" s="69">
        <v>450</v>
      </c>
      <c r="G834" s="69" t="s">
        <v>175</v>
      </c>
      <c r="H834" s="69" t="s">
        <v>459</v>
      </c>
      <c r="I834" s="102"/>
    </row>
    <row r="835" spans="1:9" ht="135">
      <c r="A835" s="101">
        <v>44084.863252314812</v>
      </c>
      <c r="B835" s="69" t="s">
        <v>6714</v>
      </c>
      <c r="C835" s="69" t="s">
        <v>4146</v>
      </c>
      <c r="D835" s="69">
        <v>211</v>
      </c>
      <c r="E835" s="69" t="s">
        <v>168</v>
      </c>
      <c r="F835" s="69">
        <v>23</v>
      </c>
      <c r="G835" s="69" t="s">
        <v>397</v>
      </c>
      <c r="H835" s="69"/>
      <c r="I835" s="102" t="s">
        <v>460</v>
      </c>
    </row>
    <row r="836" spans="1:9">
      <c r="A836" s="101">
        <v>44084.808865740742</v>
      </c>
      <c r="B836" s="69" t="s">
        <v>6714</v>
      </c>
      <c r="C836" s="69" t="s">
        <v>4147</v>
      </c>
      <c r="D836" s="69">
        <v>53</v>
      </c>
      <c r="E836" s="69" t="s">
        <v>168</v>
      </c>
      <c r="F836" s="69">
        <v>23</v>
      </c>
      <c r="G836" s="69"/>
      <c r="H836" s="69"/>
      <c r="I836" s="102"/>
    </row>
    <row r="837" spans="1:9" ht="105">
      <c r="A837" s="101">
        <v>44084.808865740742</v>
      </c>
      <c r="B837" s="69" t="s">
        <v>6714</v>
      </c>
      <c r="C837" s="69" t="s">
        <v>4148</v>
      </c>
      <c r="D837" s="69">
        <v>260</v>
      </c>
      <c r="E837" s="69" t="s">
        <v>168</v>
      </c>
      <c r="F837" s="69">
        <v>125</v>
      </c>
      <c r="G837" s="69" t="s">
        <v>177</v>
      </c>
      <c r="H837" s="69"/>
      <c r="I837" s="102" t="s">
        <v>460</v>
      </c>
    </row>
    <row r="838" spans="1:9" ht="135">
      <c r="A838" s="101">
        <v>44084.7419212963</v>
      </c>
      <c r="B838" s="69" t="s">
        <v>6714</v>
      </c>
      <c r="C838" s="69" t="s">
        <v>4149</v>
      </c>
      <c r="D838" s="69">
        <v>280</v>
      </c>
      <c r="E838" s="69" t="s">
        <v>168</v>
      </c>
      <c r="F838" s="69">
        <v>9</v>
      </c>
      <c r="G838" s="69" t="s">
        <v>210</v>
      </c>
      <c r="H838" s="69" t="s">
        <v>461</v>
      </c>
      <c r="I838" s="102" t="s">
        <v>365</v>
      </c>
    </row>
    <row r="839" spans="1:9" ht="120">
      <c r="A839" s="101">
        <v>44084.741898148153</v>
      </c>
      <c r="B839" s="69" t="s">
        <v>6714</v>
      </c>
      <c r="C839" s="69" t="s">
        <v>4150</v>
      </c>
      <c r="D839" s="69">
        <v>280</v>
      </c>
      <c r="E839" s="69" t="s">
        <v>168</v>
      </c>
      <c r="F839" s="69">
        <v>21</v>
      </c>
      <c r="G839" s="69" t="s">
        <v>210</v>
      </c>
      <c r="H839" s="69" t="s">
        <v>462</v>
      </c>
      <c r="I839" s="102" t="s">
        <v>367</v>
      </c>
    </row>
    <row r="840" spans="1:9" ht="195">
      <c r="A840" s="101">
        <v>44084.714861111112</v>
      </c>
      <c r="B840" s="69" t="s">
        <v>6714</v>
      </c>
      <c r="C840" s="69" t="s">
        <v>4151</v>
      </c>
      <c r="D840" s="69">
        <v>279</v>
      </c>
      <c r="E840" s="69" t="s">
        <v>168</v>
      </c>
      <c r="F840" s="69">
        <v>37</v>
      </c>
      <c r="G840" s="69" t="s">
        <v>317</v>
      </c>
      <c r="H840" s="69" t="s">
        <v>463</v>
      </c>
      <c r="I840" s="102"/>
    </row>
    <row r="841" spans="1:9" ht="135">
      <c r="A841" s="101">
        <v>44084.643842592588</v>
      </c>
      <c r="B841" s="69" t="s">
        <v>6714</v>
      </c>
      <c r="C841" s="69" t="s">
        <v>4152</v>
      </c>
      <c r="D841" s="69">
        <v>140</v>
      </c>
      <c r="E841" s="69" t="s">
        <v>3978</v>
      </c>
      <c r="F841" s="69">
        <v>122</v>
      </c>
      <c r="G841" s="69"/>
      <c r="H841" s="69"/>
      <c r="I841" s="102" t="s">
        <v>464</v>
      </c>
    </row>
    <row r="842" spans="1:9" ht="195">
      <c r="A842" s="101">
        <v>44084.632592592592</v>
      </c>
      <c r="B842" s="69" t="s">
        <v>6714</v>
      </c>
      <c r="C842" s="69" t="s">
        <v>4153</v>
      </c>
      <c r="D842" s="69">
        <v>278</v>
      </c>
      <c r="E842" s="69" t="s">
        <v>168</v>
      </c>
      <c r="F842" s="69">
        <v>0</v>
      </c>
      <c r="G842" s="69"/>
      <c r="H842" s="69"/>
      <c r="I842" s="102" t="s">
        <v>465</v>
      </c>
    </row>
    <row r="843" spans="1:9" ht="120">
      <c r="A843" s="101">
        <v>44084.583553240736</v>
      </c>
      <c r="B843" s="69" t="s">
        <v>6714</v>
      </c>
      <c r="C843" s="69" t="s">
        <v>4154</v>
      </c>
      <c r="D843" s="69">
        <v>260</v>
      </c>
      <c r="E843" s="69" t="s">
        <v>168</v>
      </c>
      <c r="F843" s="69">
        <v>10</v>
      </c>
      <c r="G843" s="69" t="s">
        <v>466</v>
      </c>
      <c r="H843" s="69"/>
      <c r="I843" s="102" t="s">
        <v>467</v>
      </c>
    </row>
    <row r="844" spans="1:9" ht="135">
      <c r="A844" s="101">
        <v>44084.528611111113</v>
      </c>
      <c r="B844" s="69" t="s">
        <v>6714</v>
      </c>
      <c r="C844" s="69" t="s">
        <v>4155</v>
      </c>
      <c r="D844" s="69">
        <v>228</v>
      </c>
      <c r="E844" s="69" t="s">
        <v>168</v>
      </c>
      <c r="F844" s="69">
        <v>0</v>
      </c>
      <c r="G844" s="69"/>
      <c r="H844" s="69"/>
      <c r="I844" s="102" t="s">
        <v>468</v>
      </c>
    </row>
    <row r="845" spans="1:9" ht="165">
      <c r="A845" s="101">
        <v>44084.495115740741</v>
      </c>
      <c r="B845" s="69" t="s">
        <v>6714</v>
      </c>
      <c r="C845" s="69" t="s">
        <v>4156</v>
      </c>
      <c r="D845" s="69">
        <v>267</v>
      </c>
      <c r="E845" s="69" t="s">
        <v>168</v>
      </c>
      <c r="F845" s="69">
        <v>28</v>
      </c>
      <c r="G845" s="69" t="s">
        <v>198</v>
      </c>
      <c r="H845" s="69" t="s">
        <v>469</v>
      </c>
      <c r="I845" s="102"/>
    </row>
    <row r="846" spans="1:9" ht="150">
      <c r="A846" s="101">
        <v>44084.420729166668</v>
      </c>
      <c r="B846" s="69" t="s">
        <v>6714</v>
      </c>
      <c r="C846" s="69" t="s">
        <v>4157</v>
      </c>
      <c r="D846" s="69">
        <v>271</v>
      </c>
      <c r="E846" s="69" t="s">
        <v>168</v>
      </c>
      <c r="F846" s="69">
        <v>2</v>
      </c>
      <c r="G846" s="69"/>
      <c r="H846" s="69"/>
      <c r="I846" s="102" t="s">
        <v>470</v>
      </c>
    </row>
    <row r="847" spans="1:9" ht="120">
      <c r="A847" s="101">
        <v>44084.418611111112</v>
      </c>
      <c r="B847" s="69" t="s">
        <v>6714</v>
      </c>
      <c r="C847" s="69" t="s">
        <v>471</v>
      </c>
      <c r="D847" s="69">
        <v>182</v>
      </c>
      <c r="E847" s="69" t="s">
        <v>168</v>
      </c>
      <c r="F847" s="69">
        <v>0</v>
      </c>
      <c r="G847" s="69"/>
      <c r="H847" s="69"/>
      <c r="I847" s="102" t="s">
        <v>472</v>
      </c>
    </row>
    <row r="848" spans="1:9" ht="120">
      <c r="A848" s="101">
        <v>44084.417592592603</v>
      </c>
      <c r="B848" s="69" t="s">
        <v>6714</v>
      </c>
      <c r="C848" s="69" t="s">
        <v>4158</v>
      </c>
      <c r="D848" s="69">
        <v>119</v>
      </c>
      <c r="E848" s="69" t="s">
        <v>168</v>
      </c>
      <c r="F848" s="69">
        <v>0</v>
      </c>
      <c r="G848" s="69"/>
      <c r="H848" s="69"/>
      <c r="I848" s="102" t="s">
        <v>473</v>
      </c>
    </row>
    <row r="849" spans="1:9" ht="150">
      <c r="A849" s="101">
        <v>44084.416493055563</v>
      </c>
      <c r="B849" s="69" t="s">
        <v>6714</v>
      </c>
      <c r="C849" s="69" t="s">
        <v>4159</v>
      </c>
      <c r="D849" s="69">
        <v>148</v>
      </c>
      <c r="E849" s="69" t="s">
        <v>168</v>
      </c>
      <c r="F849" s="69">
        <v>0</v>
      </c>
      <c r="G849" s="69"/>
      <c r="H849" s="69"/>
      <c r="I849" s="102" t="s">
        <v>474</v>
      </c>
    </row>
    <row r="850" spans="1:9" ht="135">
      <c r="A850" s="101">
        <v>44084.413229166668</v>
      </c>
      <c r="B850" s="69" t="s">
        <v>6714</v>
      </c>
      <c r="C850" s="69" t="s">
        <v>475</v>
      </c>
      <c r="D850" s="69">
        <v>214</v>
      </c>
      <c r="E850" s="69" t="s">
        <v>168</v>
      </c>
      <c r="F850" s="69">
        <v>0</v>
      </c>
      <c r="G850" s="69"/>
      <c r="H850" s="69"/>
      <c r="I850" s="102" t="s">
        <v>476</v>
      </c>
    </row>
    <row r="851" spans="1:9" ht="165">
      <c r="A851" s="101">
        <v>44084.274305555562</v>
      </c>
      <c r="B851" s="69" t="s">
        <v>6714</v>
      </c>
      <c r="C851" s="69" t="s">
        <v>4160</v>
      </c>
      <c r="D851" s="69">
        <v>275</v>
      </c>
      <c r="E851" s="69" t="s">
        <v>168</v>
      </c>
      <c r="F851" s="69">
        <v>69</v>
      </c>
      <c r="G851" s="69"/>
      <c r="H851" s="69" t="s">
        <v>477</v>
      </c>
      <c r="I851" s="102"/>
    </row>
    <row r="852" spans="1:9" ht="45">
      <c r="A852" s="101">
        <v>44083.938726851848</v>
      </c>
      <c r="B852" s="69" t="s">
        <v>6714</v>
      </c>
      <c r="C852" s="69" t="s">
        <v>3979</v>
      </c>
      <c r="D852" s="69">
        <v>91</v>
      </c>
      <c r="E852" s="69" t="s">
        <v>168</v>
      </c>
      <c r="F852" s="69">
        <v>84</v>
      </c>
      <c r="G852" s="69" t="s">
        <v>173</v>
      </c>
      <c r="H852" s="69" t="s">
        <v>478</v>
      </c>
      <c r="I852" s="102"/>
    </row>
    <row r="853" spans="1:9" ht="345">
      <c r="A853" s="101">
        <v>44083.931793981479</v>
      </c>
      <c r="B853" s="69" t="s">
        <v>6714</v>
      </c>
      <c r="C853" s="69" t="s">
        <v>4161</v>
      </c>
      <c r="D853" s="69">
        <v>226</v>
      </c>
      <c r="E853" s="69" t="s">
        <v>168</v>
      </c>
      <c r="F853" s="69">
        <v>421</v>
      </c>
      <c r="G853" s="69" t="s">
        <v>175</v>
      </c>
      <c r="H853" s="69" t="s">
        <v>479</v>
      </c>
      <c r="I853" s="102"/>
    </row>
    <row r="854" spans="1:9" ht="105">
      <c r="A854" s="101">
        <v>44083.856064814812</v>
      </c>
      <c r="B854" s="69" t="s">
        <v>6714</v>
      </c>
      <c r="C854" s="69" t="s">
        <v>4162</v>
      </c>
      <c r="D854" s="69">
        <v>170</v>
      </c>
      <c r="E854" s="69" t="s">
        <v>168</v>
      </c>
      <c r="F854" s="69">
        <v>98</v>
      </c>
      <c r="G854" s="69"/>
      <c r="H854" s="69" t="s">
        <v>480</v>
      </c>
      <c r="I854" s="102"/>
    </row>
    <row r="855" spans="1:9" ht="165">
      <c r="A855" s="101">
        <v>44083.765011574069</v>
      </c>
      <c r="B855" s="69" t="s">
        <v>6714</v>
      </c>
      <c r="C855" s="69" t="s">
        <v>4163</v>
      </c>
      <c r="D855" s="69">
        <v>267</v>
      </c>
      <c r="E855" s="69" t="s">
        <v>168</v>
      </c>
      <c r="F855" s="69">
        <v>28</v>
      </c>
      <c r="G855" s="69" t="s">
        <v>296</v>
      </c>
      <c r="H855" s="69" t="s">
        <v>481</v>
      </c>
      <c r="I855" s="102"/>
    </row>
    <row r="856" spans="1:9" ht="150">
      <c r="A856" s="101">
        <v>44083.680578703701</v>
      </c>
      <c r="B856" s="69" t="s">
        <v>6714</v>
      </c>
      <c r="C856" s="69" t="s">
        <v>4164</v>
      </c>
      <c r="D856" s="69">
        <v>284</v>
      </c>
      <c r="E856" s="69" t="s">
        <v>168</v>
      </c>
      <c r="F856" s="69">
        <v>39</v>
      </c>
      <c r="G856" s="69" t="s">
        <v>175</v>
      </c>
      <c r="H856" s="69" t="s">
        <v>482</v>
      </c>
      <c r="I856" s="102"/>
    </row>
    <row r="857" spans="1:9" ht="150">
      <c r="A857" s="101">
        <v>44083.59443287037</v>
      </c>
      <c r="B857" s="69" t="s">
        <v>6714</v>
      </c>
      <c r="C857" s="69" t="s">
        <v>4165</v>
      </c>
      <c r="D857" s="69">
        <v>278</v>
      </c>
      <c r="E857" s="69" t="s">
        <v>168</v>
      </c>
      <c r="F857" s="69">
        <v>179</v>
      </c>
      <c r="G857" s="69"/>
      <c r="H857" s="69" t="s">
        <v>483</v>
      </c>
      <c r="I857" s="102"/>
    </row>
    <row r="858" spans="1:9" ht="120">
      <c r="A858" s="101">
        <v>44083.29215277778</v>
      </c>
      <c r="B858" s="69" t="s">
        <v>6714</v>
      </c>
      <c r="C858" s="69" t="s">
        <v>4166</v>
      </c>
      <c r="D858" s="69">
        <v>224</v>
      </c>
      <c r="E858" s="69" t="s">
        <v>168</v>
      </c>
      <c r="F858" s="69">
        <v>87</v>
      </c>
      <c r="G858" s="69"/>
      <c r="H858" s="69" t="s">
        <v>484</v>
      </c>
      <c r="I858" s="102"/>
    </row>
    <row r="859" spans="1:9" ht="45">
      <c r="A859" s="101">
        <v>44082.939976851849</v>
      </c>
      <c r="B859" s="69" t="s">
        <v>6714</v>
      </c>
      <c r="C859" s="69" t="s">
        <v>3979</v>
      </c>
      <c r="D859" s="69">
        <v>91</v>
      </c>
      <c r="E859" s="69" t="s">
        <v>168</v>
      </c>
      <c r="F859" s="69">
        <v>98</v>
      </c>
      <c r="G859" s="69" t="s">
        <v>173</v>
      </c>
      <c r="H859" s="69" t="s">
        <v>485</v>
      </c>
      <c r="I859" s="102"/>
    </row>
    <row r="860" spans="1:9" ht="315">
      <c r="A860" s="101">
        <v>44082.934305555551</v>
      </c>
      <c r="B860" s="69" t="s">
        <v>6714</v>
      </c>
      <c r="C860" s="69" t="s">
        <v>4167</v>
      </c>
      <c r="D860" s="69">
        <v>210</v>
      </c>
      <c r="E860" s="69" t="s">
        <v>168</v>
      </c>
      <c r="F860" s="69">
        <v>493</v>
      </c>
      <c r="G860" s="69" t="s">
        <v>175</v>
      </c>
      <c r="H860" s="69" t="s">
        <v>486</v>
      </c>
      <c r="I860" s="102"/>
    </row>
    <row r="861" spans="1:9" ht="105">
      <c r="A861" s="101">
        <v>44082.68476851852</v>
      </c>
      <c r="B861" s="69" t="s">
        <v>6714</v>
      </c>
      <c r="C861" s="69" t="s">
        <v>4168</v>
      </c>
      <c r="D861" s="69">
        <v>140</v>
      </c>
      <c r="E861" s="69" t="s">
        <v>3978</v>
      </c>
      <c r="F861" s="69">
        <v>85</v>
      </c>
      <c r="G861" s="69"/>
      <c r="H861" s="69"/>
      <c r="I861" s="102" t="s">
        <v>238</v>
      </c>
    </row>
    <row r="862" spans="1:9" ht="150">
      <c r="A862" s="101">
        <v>44082.677256944437</v>
      </c>
      <c r="B862" s="69" t="s">
        <v>6714</v>
      </c>
      <c r="C862" s="69" t="s">
        <v>4169</v>
      </c>
      <c r="D862" s="69">
        <v>252</v>
      </c>
      <c r="E862" s="69" t="s">
        <v>168</v>
      </c>
      <c r="F862" s="69">
        <v>17</v>
      </c>
      <c r="G862" s="69" t="s">
        <v>487</v>
      </c>
      <c r="H862" s="69" t="s">
        <v>488</v>
      </c>
      <c r="I862" s="102" t="s">
        <v>489</v>
      </c>
    </row>
    <row r="863" spans="1:9" ht="90">
      <c r="A863" s="101">
        <v>44082.612916666672</v>
      </c>
      <c r="B863" s="69" t="s">
        <v>6714</v>
      </c>
      <c r="C863" s="69" t="s">
        <v>4170</v>
      </c>
      <c r="D863" s="69">
        <v>140</v>
      </c>
      <c r="E863" s="69" t="s">
        <v>3978</v>
      </c>
      <c r="F863" s="69">
        <v>18</v>
      </c>
      <c r="G863" s="69" t="s">
        <v>490</v>
      </c>
      <c r="H863" s="69"/>
      <c r="I863" s="102" t="s">
        <v>491</v>
      </c>
    </row>
    <row r="864" spans="1:9" ht="180">
      <c r="A864" s="101">
        <v>44082.590046296304</v>
      </c>
      <c r="B864" s="69" t="s">
        <v>6714</v>
      </c>
      <c r="C864" s="69" t="s">
        <v>4171</v>
      </c>
      <c r="D864" s="69">
        <v>274</v>
      </c>
      <c r="E864" s="69" t="s">
        <v>168</v>
      </c>
      <c r="F864" s="69">
        <v>29</v>
      </c>
      <c r="G864" s="69" t="s">
        <v>275</v>
      </c>
      <c r="H864" s="69" t="s">
        <v>492</v>
      </c>
      <c r="I864" s="102"/>
    </row>
    <row r="865" spans="1:9" ht="165">
      <c r="A865" s="101">
        <v>44082.515208333338</v>
      </c>
      <c r="B865" s="69" t="s">
        <v>6714</v>
      </c>
      <c r="C865" s="69" t="s">
        <v>4172</v>
      </c>
      <c r="D865" s="69">
        <v>267</v>
      </c>
      <c r="E865" s="69" t="s">
        <v>168</v>
      </c>
      <c r="F865" s="69">
        <v>45</v>
      </c>
      <c r="G865" s="69" t="s">
        <v>198</v>
      </c>
      <c r="H865" s="69" t="s">
        <v>493</v>
      </c>
      <c r="I865" s="102"/>
    </row>
    <row r="866" spans="1:9" ht="90">
      <c r="A866" s="101">
        <v>44082.444571759261</v>
      </c>
      <c r="B866" s="69" t="s">
        <v>6714</v>
      </c>
      <c r="C866" s="69" t="s">
        <v>4173</v>
      </c>
      <c r="D866" s="69">
        <v>266</v>
      </c>
      <c r="E866" s="69" t="s">
        <v>168</v>
      </c>
      <c r="F866" s="69">
        <v>5</v>
      </c>
      <c r="G866" s="69"/>
      <c r="H866" s="69" t="s">
        <v>494</v>
      </c>
      <c r="I866" s="102" t="s">
        <v>495</v>
      </c>
    </row>
    <row r="867" spans="1:9" ht="135">
      <c r="A867" s="101">
        <v>44082.444537037038</v>
      </c>
      <c r="B867" s="69" t="s">
        <v>6714</v>
      </c>
      <c r="C867" s="69" t="s">
        <v>4174</v>
      </c>
      <c r="D867" s="69">
        <v>251</v>
      </c>
      <c r="E867" s="69" t="s">
        <v>168</v>
      </c>
      <c r="F867" s="69">
        <v>8</v>
      </c>
      <c r="G867" s="69" t="s">
        <v>177</v>
      </c>
      <c r="H867" s="69" t="s">
        <v>496</v>
      </c>
      <c r="I867" s="102" t="s">
        <v>238</v>
      </c>
    </row>
    <row r="868" spans="1:9" ht="120">
      <c r="A868" s="101">
        <v>44082.444502314822</v>
      </c>
      <c r="B868" s="69" t="s">
        <v>6714</v>
      </c>
      <c r="C868" s="69" t="s">
        <v>4175</v>
      </c>
      <c r="D868" s="69">
        <v>267</v>
      </c>
      <c r="E868" s="69" t="s">
        <v>168</v>
      </c>
      <c r="F868" s="69">
        <v>49</v>
      </c>
      <c r="G868" s="69" t="s">
        <v>497</v>
      </c>
      <c r="H868" s="69" t="s">
        <v>498</v>
      </c>
      <c r="I868" s="102" t="s">
        <v>499</v>
      </c>
    </row>
    <row r="869" spans="1:9" ht="105">
      <c r="A869" s="101">
        <v>44082.333252314813</v>
      </c>
      <c r="B869" s="69" t="s">
        <v>6714</v>
      </c>
      <c r="C869" s="69" t="s">
        <v>4176</v>
      </c>
      <c r="D869" s="69">
        <v>258</v>
      </c>
      <c r="E869" s="69" t="s">
        <v>168</v>
      </c>
      <c r="F869" s="69">
        <v>196</v>
      </c>
      <c r="G869" s="69" t="s">
        <v>177</v>
      </c>
      <c r="H869" s="69" t="s">
        <v>500</v>
      </c>
      <c r="I869" s="102"/>
    </row>
    <row r="870" spans="1:9" ht="165">
      <c r="A870" s="101">
        <v>44081.964120370372</v>
      </c>
      <c r="B870" s="69" t="s">
        <v>6714</v>
      </c>
      <c r="C870" s="69" t="s">
        <v>4177</v>
      </c>
      <c r="D870" s="69">
        <v>267</v>
      </c>
      <c r="E870" s="69" t="s">
        <v>168</v>
      </c>
      <c r="F870" s="69">
        <v>47</v>
      </c>
      <c r="G870" s="69" t="s">
        <v>198</v>
      </c>
      <c r="H870" s="69" t="s">
        <v>501</v>
      </c>
      <c r="I870" s="102"/>
    </row>
    <row r="871" spans="1:9" ht="45">
      <c r="A871" s="101">
        <v>44081.950775462959</v>
      </c>
      <c r="B871" s="69" t="s">
        <v>6714</v>
      </c>
      <c r="C871" s="69" t="s">
        <v>3979</v>
      </c>
      <c r="D871" s="69">
        <v>91</v>
      </c>
      <c r="E871" s="69" t="s">
        <v>168</v>
      </c>
      <c r="F871" s="69">
        <v>88</v>
      </c>
      <c r="G871" s="69" t="s">
        <v>173</v>
      </c>
      <c r="H871" s="69" t="s">
        <v>502</v>
      </c>
      <c r="I871" s="102"/>
    </row>
    <row r="872" spans="1:9" ht="330">
      <c r="A872" s="101">
        <v>44081.946030092593</v>
      </c>
      <c r="B872" s="69" t="s">
        <v>6714</v>
      </c>
      <c r="C872" s="69" t="s">
        <v>4178</v>
      </c>
      <c r="D872" s="69">
        <v>221</v>
      </c>
      <c r="E872" s="69" t="s">
        <v>168</v>
      </c>
      <c r="F872" s="69">
        <v>472</v>
      </c>
      <c r="G872" s="69" t="s">
        <v>175</v>
      </c>
      <c r="H872" s="69" t="s">
        <v>503</v>
      </c>
      <c r="I872" s="102"/>
    </row>
    <row r="873" spans="1:9" ht="105">
      <c r="A873" s="101">
        <v>44081.820439814823</v>
      </c>
      <c r="B873" s="69" t="s">
        <v>6714</v>
      </c>
      <c r="C873" s="69" t="s">
        <v>4179</v>
      </c>
      <c r="D873" s="69">
        <v>277</v>
      </c>
      <c r="E873" s="69" t="s">
        <v>168</v>
      </c>
      <c r="F873" s="69">
        <v>31</v>
      </c>
      <c r="G873" s="69" t="s">
        <v>504</v>
      </c>
      <c r="H873" s="69" t="s">
        <v>505</v>
      </c>
      <c r="I873" s="102"/>
    </row>
    <row r="874" spans="1:9" ht="135">
      <c r="A874" s="101">
        <v>44081.566666666673</v>
      </c>
      <c r="B874" s="69" t="s">
        <v>6714</v>
      </c>
      <c r="C874" s="69" t="s">
        <v>4180</v>
      </c>
      <c r="D874" s="69">
        <v>258</v>
      </c>
      <c r="E874" s="69" t="s">
        <v>168</v>
      </c>
      <c r="F874" s="69">
        <v>115</v>
      </c>
      <c r="G874" s="69" t="s">
        <v>210</v>
      </c>
      <c r="H874" s="69" t="s">
        <v>506</v>
      </c>
      <c r="I874" s="102"/>
    </row>
    <row r="875" spans="1:9" ht="150">
      <c r="A875" s="101">
        <v>44081.354988425926</v>
      </c>
      <c r="B875" s="69" t="s">
        <v>6714</v>
      </c>
      <c r="C875" s="69" t="s">
        <v>4181</v>
      </c>
      <c r="D875" s="69">
        <v>275</v>
      </c>
      <c r="E875" s="69" t="s">
        <v>168</v>
      </c>
      <c r="F875" s="69">
        <v>62</v>
      </c>
      <c r="G875" s="69" t="s">
        <v>507</v>
      </c>
      <c r="H875" s="69" t="s">
        <v>508</v>
      </c>
      <c r="I875" s="102"/>
    </row>
    <row r="876" spans="1:9" ht="45">
      <c r="A876" s="101">
        <v>44080.932245370372</v>
      </c>
      <c r="B876" s="69" t="s">
        <v>6714</v>
      </c>
      <c r="C876" s="69" t="s">
        <v>3979</v>
      </c>
      <c r="D876" s="69">
        <v>91</v>
      </c>
      <c r="E876" s="69" t="s">
        <v>168</v>
      </c>
      <c r="F876" s="69">
        <v>105</v>
      </c>
      <c r="G876" s="69" t="s">
        <v>173</v>
      </c>
      <c r="H876" s="69" t="s">
        <v>509</v>
      </c>
      <c r="I876" s="102"/>
    </row>
    <row r="877" spans="1:9" ht="240">
      <c r="A877" s="101">
        <v>44080.929814814823</v>
      </c>
      <c r="B877" s="69" t="s">
        <v>6714</v>
      </c>
      <c r="C877" s="69" t="s">
        <v>4182</v>
      </c>
      <c r="D877" s="69">
        <v>169</v>
      </c>
      <c r="E877" s="69" t="s">
        <v>168</v>
      </c>
      <c r="F877" s="69">
        <v>598</v>
      </c>
      <c r="G877" s="69" t="s">
        <v>175</v>
      </c>
      <c r="H877" s="69" t="s">
        <v>510</v>
      </c>
      <c r="I877" s="102"/>
    </row>
    <row r="878" spans="1:9" ht="105">
      <c r="A878" s="101">
        <v>44080.859837962962</v>
      </c>
      <c r="B878" s="69" t="s">
        <v>6714</v>
      </c>
      <c r="C878" s="69" t="s">
        <v>4183</v>
      </c>
      <c r="D878" s="69">
        <v>287</v>
      </c>
      <c r="E878" s="69" t="s">
        <v>168</v>
      </c>
      <c r="F878" s="69">
        <v>34</v>
      </c>
      <c r="G878" s="69" t="s">
        <v>177</v>
      </c>
      <c r="H878" s="69" t="s">
        <v>511</v>
      </c>
      <c r="I878" s="102" t="s">
        <v>512</v>
      </c>
    </row>
    <row r="879" spans="1:9" ht="150">
      <c r="A879" s="101">
        <v>44080.750868055562</v>
      </c>
      <c r="B879" s="69" t="s">
        <v>6714</v>
      </c>
      <c r="C879" s="69" t="s">
        <v>4184</v>
      </c>
      <c r="D879" s="69">
        <v>140</v>
      </c>
      <c r="E879" s="69" t="s">
        <v>3978</v>
      </c>
      <c r="F879" s="69">
        <v>46</v>
      </c>
      <c r="G879" s="69"/>
      <c r="H879" s="69"/>
      <c r="I879" s="102" t="s">
        <v>513</v>
      </c>
    </row>
    <row r="880" spans="1:9" ht="120">
      <c r="A880" s="101">
        <v>44080.721875000003</v>
      </c>
      <c r="B880" s="69" t="s">
        <v>6714</v>
      </c>
      <c r="C880" s="69" t="s">
        <v>4185</v>
      </c>
      <c r="D880" s="69">
        <v>140</v>
      </c>
      <c r="E880" s="69" t="s">
        <v>3978</v>
      </c>
      <c r="F880" s="69">
        <v>44</v>
      </c>
      <c r="G880" s="69" t="s">
        <v>177</v>
      </c>
      <c r="H880" s="69"/>
      <c r="I880" s="102" t="s">
        <v>351</v>
      </c>
    </row>
    <row r="881" spans="1:9" ht="165">
      <c r="A881" s="101">
        <v>44080.614155092597</v>
      </c>
      <c r="B881" s="69" t="s">
        <v>6714</v>
      </c>
      <c r="C881" s="69" t="s">
        <v>4186</v>
      </c>
      <c r="D881" s="69">
        <v>267</v>
      </c>
      <c r="E881" s="69" t="s">
        <v>168</v>
      </c>
      <c r="F881" s="69">
        <v>34</v>
      </c>
      <c r="G881" s="69" t="s">
        <v>198</v>
      </c>
      <c r="H881" s="69" t="s">
        <v>514</v>
      </c>
      <c r="I881" s="102"/>
    </row>
    <row r="882" spans="1:9" ht="135">
      <c r="A882" s="101">
        <v>44080.576932870383</v>
      </c>
      <c r="B882" s="69" t="s">
        <v>6714</v>
      </c>
      <c r="C882" s="69" t="s">
        <v>4187</v>
      </c>
      <c r="D882" s="69">
        <v>248</v>
      </c>
      <c r="E882" s="69" t="s">
        <v>168</v>
      </c>
      <c r="F882" s="69">
        <v>33</v>
      </c>
      <c r="G882" s="69" t="s">
        <v>515</v>
      </c>
      <c r="H882" s="69" t="s">
        <v>516</v>
      </c>
      <c r="I882" s="102" t="s">
        <v>517</v>
      </c>
    </row>
    <row r="883" spans="1:9" ht="150">
      <c r="A883" s="101">
        <v>44080.373738425929</v>
      </c>
      <c r="B883" s="69" t="s">
        <v>6714</v>
      </c>
      <c r="C883" s="69" t="s">
        <v>4188</v>
      </c>
      <c r="D883" s="69">
        <v>277</v>
      </c>
      <c r="E883" s="69" t="s">
        <v>168</v>
      </c>
      <c r="F883" s="69">
        <v>44</v>
      </c>
      <c r="G883" s="69" t="s">
        <v>242</v>
      </c>
      <c r="H883" s="69" t="s">
        <v>518</v>
      </c>
      <c r="I883" s="102"/>
    </row>
    <row r="884" spans="1:9" ht="45">
      <c r="A884" s="101">
        <v>44079.947094907402</v>
      </c>
      <c r="B884" s="69" t="s">
        <v>6714</v>
      </c>
      <c r="C884" s="69" t="s">
        <v>3979</v>
      </c>
      <c r="D884" s="69">
        <v>91</v>
      </c>
      <c r="E884" s="69" t="s">
        <v>168</v>
      </c>
      <c r="F884" s="69">
        <v>96</v>
      </c>
      <c r="G884" s="69" t="s">
        <v>173</v>
      </c>
      <c r="H884" s="69" t="s">
        <v>519</v>
      </c>
      <c r="I884" s="102"/>
    </row>
    <row r="885" spans="1:9" ht="315">
      <c r="A885" s="101">
        <v>44079.946759259263</v>
      </c>
      <c r="B885" s="69" t="s">
        <v>6714</v>
      </c>
      <c r="C885" s="69" t="s">
        <v>4189</v>
      </c>
      <c r="D885" s="69">
        <v>208</v>
      </c>
      <c r="E885" s="69" t="s">
        <v>168</v>
      </c>
      <c r="F885" s="69">
        <v>419</v>
      </c>
      <c r="G885" s="69" t="s">
        <v>175</v>
      </c>
      <c r="H885" s="69" t="s">
        <v>520</v>
      </c>
      <c r="I885" s="102"/>
    </row>
    <row r="886" spans="1:9" ht="105">
      <c r="A886" s="101">
        <v>44079.792523148149</v>
      </c>
      <c r="B886" s="69" t="s">
        <v>6714</v>
      </c>
      <c r="C886" s="69" t="s">
        <v>4190</v>
      </c>
      <c r="D886" s="69">
        <v>292</v>
      </c>
      <c r="E886" s="69" t="s">
        <v>168</v>
      </c>
      <c r="F886" s="69">
        <v>3</v>
      </c>
      <c r="G886" s="69" t="s">
        <v>521</v>
      </c>
      <c r="H886" s="69" t="s">
        <v>522</v>
      </c>
      <c r="I886" s="102"/>
    </row>
    <row r="887" spans="1:9" ht="105">
      <c r="A887" s="101">
        <v>44079.788657407407</v>
      </c>
      <c r="B887" s="69" t="s">
        <v>6714</v>
      </c>
      <c r="C887" s="69" t="s">
        <v>4191</v>
      </c>
      <c r="D887" s="69">
        <v>286</v>
      </c>
      <c r="E887" s="69" t="s">
        <v>168</v>
      </c>
      <c r="F887" s="69">
        <v>5</v>
      </c>
      <c r="G887" s="69" t="s">
        <v>177</v>
      </c>
      <c r="H887" s="69" t="s">
        <v>523</v>
      </c>
      <c r="I887" s="102"/>
    </row>
    <row r="888" spans="1:9" ht="105">
      <c r="A888" s="101">
        <v>44079.784641203703</v>
      </c>
      <c r="B888" s="69" t="s">
        <v>6714</v>
      </c>
      <c r="C888" s="69" t="s">
        <v>4192</v>
      </c>
      <c r="D888" s="69">
        <v>291</v>
      </c>
      <c r="E888" s="69" t="s">
        <v>168</v>
      </c>
      <c r="F888" s="69">
        <v>9</v>
      </c>
      <c r="G888" s="69" t="s">
        <v>216</v>
      </c>
      <c r="H888" s="69" t="s">
        <v>524</v>
      </c>
      <c r="I888" s="102"/>
    </row>
    <row r="889" spans="1:9" ht="105">
      <c r="A889" s="101">
        <v>44079.779432870382</v>
      </c>
      <c r="B889" s="69" t="s">
        <v>6714</v>
      </c>
      <c r="C889" s="69" t="s">
        <v>4193</v>
      </c>
      <c r="D889" s="69">
        <v>242</v>
      </c>
      <c r="E889" s="69" t="s">
        <v>168</v>
      </c>
      <c r="F889" s="69">
        <v>37</v>
      </c>
      <c r="G889" s="69" t="s">
        <v>177</v>
      </c>
      <c r="H889" s="69" t="s">
        <v>525</v>
      </c>
      <c r="I889" s="102" t="s">
        <v>526</v>
      </c>
    </row>
    <row r="890" spans="1:9" ht="165">
      <c r="A890" s="101">
        <v>44079.556226851862</v>
      </c>
      <c r="B890" s="69" t="s">
        <v>6714</v>
      </c>
      <c r="C890" s="69" t="s">
        <v>4194</v>
      </c>
      <c r="D890" s="69">
        <v>267</v>
      </c>
      <c r="E890" s="69" t="s">
        <v>168</v>
      </c>
      <c r="F890" s="69">
        <v>50</v>
      </c>
      <c r="G890" s="69" t="s">
        <v>198</v>
      </c>
      <c r="H890" s="69" t="s">
        <v>527</v>
      </c>
      <c r="I890" s="102"/>
    </row>
    <row r="891" spans="1:9" ht="150">
      <c r="A891" s="101">
        <v>44079.474999999999</v>
      </c>
      <c r="B891" s="69" t="s">
        <v>6714</v>
      </c>
      <c r="C891" s="69" t="s">
        <v>4195</v>
      </c>
      <c r="D891" s="69">
        <v>274</v>
      </c>
      <c r="E891" s="69" t="s">
        <v>168</v>
      </c>
      <c r="F891" s="69">
        <v>52</v>
      </c>
      <c r="G891" s="69"/>
      <c r="H891" s="69" t="s">
        <v>528</v>
      </c>
      <c r="I891" s="102"/>
    </row>
    <row r="892" spans="1:9" ht="165">
      <c r="A892" s="101">
        <v>44079.47042824074</v>
      </c>
      <c r="B892" s="69" t="s">
        <v>6714</v>
      </c>
      <c r="C892" s="69" t="s">
        <v>4196</v>
      </c>
      <c r="D892" s="69">
        <v>278</v>
      </c>
      <c r="E892" s="69" t="s">
        <v>168</v>
      </c>
      <c r="F892" s="69">
        <v>20</v>
      </c>
      <c r="G892" s="69" t="s">
        <v>397</v>
      </c>
      <c r="H892" s="69"/>
      <c r="I892" s="102" t="s">
        <v>529</v>
      </c>
    </row>
    <row r="893" spans="1:9" ht="150">
      <c r="A893" s="101">
        <v>44079.359085648153</v>
      </c>
      <c r="B893" s="69" t="s">
        <v>6714</v>
      </c>
      <c r="C893" s="69" t="s">
        <v>4197</v>
      </c>
      <c r="D893" s="69">
        <v>254</v>
      </c>
      <c r="E893" s="69" t="s">
        <v>168</v>
      </c>
      <c r="F893" s="69">
        <v>52</v>
      </c>
      <c r="G893" s="69" t="s">
        <v>242</v>
      </c>
      <c r="H893" s="69" t="s">
        <v>530</v>
      </c>
      <c r="I893" s="102"/>
    </row>
    <row r="894" spans="1:9" ht="45">
      <c r="A894" s="101">
        <v>44078.940428240741</v>
      </c>
      <c r="B894" s="69" t="s">
        <v>6714</v>
      </c>
      <c r="C894" s="69" t="s">
        <v>3979</v>
      </c>
      <c r="D894" s="69">
        <v>91</v>
      </c>
      <c r="E894" s="69" t="s">
        <v>168</v>
      </c>
      <c r="F894" s="69">
        <v>103</v>
      </c>
      <c r="G894" s="69" t="s">
        <v>173</v>
      </c>
      <c r="H894" s="69" t="s">
        <v>531</v>
      </c>
      <c r="I894" s="102"/>
    </row>
    <row r="895" spans="1:9" ht="345">
      <c r="A895" s="101">
        <v>44078.931527777779</v>
      </c>
      <c r="B895" s="69" t="s">
        <v>6714</v>
      </c>
      <c r="C895" s="69" t="s">
        <v>4198</v>
      </c>
      <c r="D895" s="69">
        <v>221</v>
      </c>
      <c r="E895" s="69" t="s">
        <v>168</v>
      </c>
      <c r="F895" s="69">
        <v>487</v>
      </c>
      <c r="G895" s="69" t="s">
        <v>175</v>
      </c>
      <c r="H895" s="69" t="s">
        <v>532</v>
      </c>
      <c r="I895" s="102"/>
    </row>
    <row r="896" spans="1:9" ht="105">
      <c r="A896" s="101">
        <v>44078.897997685177</v>
      </c>
      <c r="B896" s="69" t="s">
        <v>6714</v>
      </c>
      <c r="C896" s="69" t="s">
        <v>4199</v>
      </c>
      <c r="D896" s="69">
        <v>277</v>
      </c>
      <c r="E896" s="69" t="s">
        <v>168</v>
      </c>
      <c r="F896" s="69">
        <v>42</v>
      </c>
      <c r="G896" s="69" t="s">
        <v>533</v>
      </c>
      <c r="H896" s="69" t="s">
        <v>534</v>
      </c>
      <c r="I896" s="102"/>
    </row>
    <row r="897" spans="1:9" ht="165">
      <c r="A897" s="101">
        <v>44078.804166666669</v>
      </c>
      <c r="B897" s="69" t="s">
        <v>6714</v>
      </c>
      <c r="C897" s="69" t="s">
        <v>4200</v>
      </c>
      <c r="D897" s="69">
        <v>263</v>
      </c>
      <c r="E897" s="69" t="s">
        <v>168</v>
      </c>
      <c r="F897" s="69">
        <v>26</v>
      </c>
      <c r="G897" s="69" t="s">
        <v>381</v>
      </c>
      <c r="H897" s="69" t="s">
        <v>535</v>
      </c>
      <c r="I897" s="102"/>
    </row>
    <row r="898" spans="1:9" ht="180">
      <c r="A898" s="101">
        <v>44078.781122685192</v>
      </c>
      <c r="B898" s="69" t="s">
        <v>6714</v>
      </c>
      <c r="C898" s="69" t="s">
        <v>4201</v>
      </c>
      <c r="D898" s="69">
        <v>284</v>
      </c>
      <c r="E898" s="69" t="s">
        <v>168</v>
      </c>
      <c r="F898" s="69">
        <v>18</v>
      </c>
      <c r="G898" s="69" t="s">
        <v>536</v>
      </c>
      <c r="H898" s="69" t="s">
        <v>537</v>
      </c>
      <c r="I898" s="102" t="s">
        <v>538</v>
      </c>
    </row>
    <row r="899" spans="1:9" ht="105">
      <c r="A899" s="101">
        <v>44078.540995370371</v>
      </c>
      <c r="B899" s="69" t="s">
        <v>6714</v>
      </c>
      <c r="C899" s="69" t="s">
        <v>4202</v>
      </c>
      <c r="D899" s="69">
        <v>280</v>
      </c>
      <c r="E899" s="69" t="s">
        <v>168</v>
      </c>
      <c r="F899" s="69">
        <v>25</v>
      </c>
      <c r="G899" s="69" t="s">
        <v>177</v>
      </c>
      <c r="H899" s="69" t="s">
        <v>539</v>
      </c>
      <c r="I899" s="102"/>
    </row>
    <row r="900" spans="1:9" ht="165">
      <c r="A900" s="101">
        <v>44078.447418981479</v>
      </c>
      <c r="B900" s="69" t="s">
        <v>6714</v>
      </c>
      <c r="C900" s="69" t="s">
        <v>4203</v>
      </c>
      <c r="D900" s="69">
        <v>267</v>
      </c>
      <c r="E900" s="69" t="s">
        <v>168</v>
      </c>
      <c r="F900" s="69">
        <v>32</v>
      </c>
      <c r="G900" s="69" t="s">
        <v>198</v>
      </c>
      <c r="H900" s="69" t="s">
        <v>540</v>
      </c>
      <c r="I900" s="102"/>
    </row>
    <row r="901" spans="1:9" ht="150">
      <c r="A901" s="101">
        <v>44078.420671296291</v>
      </c>
      <c r="B901" s="69" t="s">
        <v>6714</v>
      </c>
      <c r="C901" s="69" t="s">
        <v>4204</v>
      </c>
      <c r="D901" s="69">
        <v>278</v>
      </c>
      <c r="E901" s="69" t="s">
        <v>168</v>
      </c>
      <c r="F901" s="69">
        <v>19</v>
      </c>
      <c r="G901" s="69" t="s">
        <v>401</v>
      </c>
      <c r="H901" s="69"/>
      <c r="I901" s="102" t="s">
        <v>541</v>
      </c>
    </row>
    <row r="902" spans="1:9" ht="135">
      <c r="A902" s="101">
        <v>44078.377939814818</v>
      </c>
      <c r="B902" s="69" t="s">
        <v>6714</v>
      </c>
      <c r="C902" s="69" t="s">
        <v>4205</v>
      </c>
      <c r="D902" s="69">
        <v>263</v>
      </c>
      <c r="E902" s="69" t="s">
        <v>168</v>
      </c>
      <c r="F902" s="69">
        <v>29</v>
      </c>
      <c r="G902" s="69" t="s">
        <v>210</v>
      </c>
      <c r="H902" s="69" t="s">
        <v>542</v>
      </c>
      <c r="I902" s="102"/>
    </row>
    <row r="903" spans="1:9" ht="105">
      <c r="A903" s="101">
        <v>44078.007731481477</v>
      </c>
      <c r="B903" s="69" t="s">
        <v>6714</v>
      </c>
      <c r="C903" s="69" t="s">
        <v>4206</v>
      </c>
      <c r="D903" s="69">
        <v>199</v>
      </c>
      <c r="E903" s="69" t="s">
        <v>168</v>
      </c>
      <c r="F903" s="69">
        <v>71</v>
      </c>
      <c r="G903" s="69" t="s">
        <v>173</v>
      </c>
      <c r="H903" s="69" t="s">
        <v>543</v>
      </c>
      <c r="I903" s="102" t="s">
        <v>544</v>
      </c>
    </row>
    <row r="904" spans="1:9" ht="120">
      <c r="A904" s="101">
        <v>44078.00675925926</v>
      </c>
      <c r="B904" s="69" t="s">
        <v>6714</v>
      </c>
      <c r="C904" s="69" t="s">
        <v>4207</v>
      </c>
      <c r="D904" s="69">
        <v>268</v>
      </c>
      <c r="E904" s="69" t="s">
        <v>168</v>
      </c>
      <c r="F904" s="69">
        <v>71</v>
      </c>
      <c r="G904" s="69"/>
      <c r="H904" s="69" t="s">
        <v>545</v>
      </c>
      <c r="I904" s="102"/>
    </row>
    <row r="905" spans="1:9" ht="285">
      <c r="A905" s="101">
        <v>44077.948611111111</v>
      </c>
      <c r="B905" s="69" t="s">
        <v>6714</v>
      </c>
      <c r="C905" s="69" t="s">
        <v>4208</v>
      </c>
      <c r="D905" s="69">
        <v>193</v>
      </c>
      <c r="E905" s="69" t="s">
        <v>168</v>
      </c>
      <c r="F905" s="69">
        <v>469</v>
      </c>
      <c r="G905" s="69" t="s">
        <v>175</v>
      </c>
      <c r="H905" s="69" t="s">
        <v>546</v>
      </c>
      <c r="I905" s="102"/>
    </row>
    <row r="906" spans="1:9" ht="90">
      <c r="A906" s="101">
        <v>44077.901921296303</v>
      </c>
      <c r="B906" s="69" t="s">
        <v>6714</v>
      </c>
      <c r="C906" s="69" t="s">
        <v>4209</v>
      </c>
      <c r="D906" s="69">
        <v>288</v>
      </c>
      <c r="E906" s="69" t="s">
        <v>168</v>
      </c>
      <c r="F906" s="69">
        <v>7</v>
      </c>
      <c r="G906" s="69"/>
      <c r="H906" s="69" t="s">
        <v>547</v>
      </c>
      <c r="I906" s="102"/>
    </row>
    <row r="907" spans="1:9" ht="105">
      <c r="A907" s="101">
        <v>44077.900370370371</v>
      </c>
      <c r="B907" s="69" t="s">
        <v>6714</v>
      </c>
      <c r="C907" s="69" t="s">
        <v>4210</v>
      </c>
      <c r="D907" s="69">
        <v>296</v>
      </c>
      <c r="E907" s="69" t="s">
        <v>168</v>
      </c>
      <c r="F907" s="69">
        <v>25</v>
      </c>
      <c r="G907" s="69" t="s">
        <v>521</v>
      </c>
      <c r="H907" s="69" t="s">
        <v>548</v>
      </c>
      <c r="I907" s="102" t="s">
        <v>549</v>
      </c>
    </row>
    <row r="908" spans="1:9" ht="120">
      <c r="A908" s="101">
        <v>44077.822546296302</v>
      </c>
      <c r="B908" s="69" t="s">
        <v>6714</v>
      </c>
      <c r="C908" s="69" t="s">
        <v>4211</v>
      </c>
      <c r="D908" s="69">
        <v>288</v>
      </c>
      <c r="E908" s="69" t="s">
        <v>168</v>
      </c>
      <c r="F908" s="69">
        <v>24</v>
      </c>
      <c r="G908" s="69" t="s">
        <v>177</v>
      </c>
      <c r="H908" s="69" t="s">
        <v>550</v>
      </c>
      <c r="I908" s="102" t="s">
        <v>551</v>
      </c>
    </row>
    <row r="909" spans="1:9" ht="90">
      <c r="A909" s="101">
        <v>44077.720902777779</v>
      </c>
      <c r="B909" s="69" t="s">
        <v>6714</v>
      </c>
      <c r="C909" s="69" t="s">
        <v>4212</v>
      </c>
      <c r="D909" s="69">
        <v>231</v>
      </c>
      <c r="E909" s="69" t="s">
        <v>168</v>
      </c>
      <c r="F909" s="69">
        <v>35</v>
      </c>
      <c r="G909" s="69" t="s">
        <v>173</v>
      </c>
      <c r="H909" s="69" t="s">
        <v>552</v>
      </c>
      <c r="I909" s="102" t="s">
        <v>460</v>
      </c>
    </row>
    <row r="910" spans="1:9" ht="150">
      <c r="A910" s="101">
        <v>44077.699293981481</v>
      </c>
      <c r="B910" s="69" t="s">
        <v>6714</v>
      </c>
      <c r="C910" s="69" t="s">
        <v>4213</v>
      </c>
      <c r="D910" s="69">
        <v>243</v>
      </c>
      <c r="E910" s="69" t="s">
        <v>168</v>
      </c>
      <c r="F910" s="69">
        <v>19</v>
      </c>
      <c r="G910" s="69" t="s">
        <v>553</v>
      </c>
      <c r="H910" s="69" t="s">
        <v>554</v>
      </c>
      <c r="I910" s="102" t="s">
        <v>555</v>
      </c>
    </row>
    <row r="911" spans="1:9" ht="135">
      <c r="A911" s="101">
        <v>44077.654814814807</v>
      </c>
      <c r="B911" s="69" t="s">
        <v>6714</v>
      </c>
      <c r="C911" s="69" t="s">
        <v>4214</v>
      </c>
      <c r="D911" s="69">
        <v>140</v>
      </c>
      <c r="E911" s="69" t="s">
        <v>3978</v>
      </c>
      <c r="F911" s="69">
        <v>34</v>
      </c>
      <c r="G911" s="69" t="s">
        <v>175</v>
      </c>
      <c r="H911" s="69"/>
      <c r="I911" s="102" t="s">
        <v>513</v>
      </c>
    </row>
    <row r="912" spans="1:9" ht="90">
      <c r="A912" s="101">
        <v>44077.592824074083</v>
      </c>
      <c r="B912" s="69" t="s">
        <v>6714</v>
      </c>
      <c r="C912" s="69" t="s">
        <v>4215</v>
      </c>
      <c r="D912" s="69">
        <v>138</v>
      </c>
      <c r="E912" s="69" t="s">
        <v>3978</v>
      </c>
      <c r="F912" s="69">
        <v>68</v>
      </c>
      <c r="G912" s="69"/>
      <c r="H912" s="69"/>
      <c r="I912" s="102" t="s">
        <v>513</v>
      </c>
    </row>
    <row r="913" spans="1:9" ht="120">
      <c r="A913" s="101">
        <v>44077.544479166667</v>
      </c>
      <c r="B913" s="69" t="s">
        <v>6714</v>
      </c>
      <c r="C913" s="69" t="s">
        <v>4216</v>
      </c>
      <c r="D913" s="69">
        <v>140</v>
      </c>
      <c r="E913" s="69" t="s">
        <v>3978</v>
      </c>
      <c r="F913" s="69">
        <v>81</v>
      </c>
      <c r="G913" s="69"/>
      <c r="H913" s="69"/>
      <c r="I913" s="102" t="s">
        <v>238</v>
      </c>
    </row>
    <row r="914" spans="1:9" ht="165">
      <c r="A914" s="101">
        <v>44077.525381944448</v>
      </c>
      <c r="B914" s="69" t="s">
        <v>6714</v>
      </c>
      <c r="C914" s="69" t="s">
        <v>4217</v>
      </c>
      <c r="D914" s="69">
        <v>267</v>
      </c>
      <c r="E914" s="69" t="s">
        <v>168</v>
      </c>
      <c r="F914" s="69">
        <v>32</v>
      </c>
      <c r="G914" s="69" t="s">
        <v>198</v>
      </c>
      <c r="H914" s="69" t="s">
        <v>556</v>
      </c>
      <c r="I914" s="102"/>
    </row>
    <row r="915" spans="1:9" ht="135">
      <c r="A915" s="101">
        <v>44077.478703703702</v>
      </c>
      <c r="B915" s="69" t="s">
        <v>6714</v>
      </c>
      <c r="C915" s="69" t="s">
        <v>4218</v>
      </c>
      <c r="D915" s="69">
        <v>278</v>
      </c>
      <c r="E915" s="69" t="s">
        <v>168</v>
      </c>
      <c r="F915" s="69">
        <v>54</v>
      </c>
      <c r="G915" s="69" t="s">
        <v>177</v>
      </c>
      <c r="H915" s="69" t="s">
        <v>557</v>
      </c>
      <c r="I915" s="102"/>
    </row>
    <row r="916" spans="1:9" ht="165">
      <c r="A916" s="101">
        <v>44077.406469907408</v>
      </c>
      <c r="B916" s="69" t="s">
        <v>6714</v>
      </c>
      <c r="C916" s="69" t="s">
        <v>4219</v>
      </c>
      <c r="D916" s="69">
        <v>257</v>
      </c>
      <c r="E916" s="69" t="s">
        <v>168</v>
      </c>
      <c r="F916" s="69">
        <v>18</v>
      </c>
      <c r="G916" s="69" t="s">
        <v>210</v>
      </c>
      <c r="H916" s="69" t="s">
        <v>558</v>
      </c>
      <c r="I916" s="102" t="s">
        <v>559</v>
      </c>
    </row>
    <row r="917" spans="1:9" ht="150">
      <c r="A917" s="101">
        <v>44077.391284722216</v>
      </c>
      <c r="B917" s="69" t="s">
        <v>6714</v>
      </c>
      <c r="C917" s="69" t="s">
        <v>4220</v>
      </c>
      <c r="D917" s="69">
        <v>261</v>
      </c>
      <c r="E917" s="69" t="s">
        <v>168</v>
      </c>
      <c r="F917" s="69">
        <v>33</v>
      </c>
      <c r="G917" s="69" t="s">
        <v>210</v>
      </c>
      <c r="H917" s="69" t="s">
        <v>560</v>
      </c>
      <c r="I917" s="102"/>
    </row>
    <row r="918" spans="1:9" ht="165">
      <c r="A918" s="101">
        <v>44077.366331018522</v>
      </c>
      <c r="B918" s="69" t="s">
        <v>6714</v>
      </c>
      <c r="C918" s="69" t="s">
        <v>4221</v>
      </c>
      <c r="D918" s="69">
        <v>278</v>
      </c>
      <c r="E918" s="69" t="s">
        <v>168</v>
      </c>
      <c r="F918" s="69">
        <v>22</v>
      </c>
      <c r="G918" s="69" t="s">
        <v>561</v>
      </c>
      <c r="H918" s="69" t="s">
        <v>562</v>
      </c>
      <c r="I918" s="102" t="s">
        <v>563</v>
      </c>
    </row>
    <row r="919" spans="1:9" ht="45">
      <c r="A919" s="101">
        <v>44076.934421296297</v>
      </c>
      <c r="B919" s="69" t="s">
        <v>6714</v>
      </c>
      <c r="C919" s="69" t="s">
        <v>3979</v>
      </c>
      <c r="D919" s="69">
        <v>91</v>
      </c>
      <c r="E919" s="69" t="s">
        <v>168</v>
      </c>
      <c r="F919" s="69">
        <v>104</v>
      </c>
      <c r="G919" s="69" t="s">
        <v>173</v>
      </c>
      <c r="H919" s="69" t="s">
        <v>564</v>
      </c>
      <c r="I919" s="102"/>
    </row>
    <row r="920" spans="1:9" ht="330">
      <c r="A920" s="101">
        <v>44076.924664351864</v>
      </c>
      <c r="B920" s="69" t="s">
        <v>6714</v>
      </c>
      <c r="C920" s="69" t="s">
        <v>4222</v>
      </c>
      <c r="D920" s="69">
        <v>221</v>
      </c>
      <c r="E920" s="69" t="s">
        <v>168</v>
      </c>
      <c r="F920" s="69">
        <v>507</v>
      </c>
      <c r="G920" s="69" t="s">
        <v>175</v>
      </c>
      <c r="H920" s="69" t="s">
        <v>565</v>
      </c>
      <c r="I920" s="102"/>
    </row>
    <row r="921" spans="1:9" ht="105">
      <c r="A921" s="101">
        <v>44076.837465277778</v>
      </c>
      <c r="B921" s="69" t="s">
        <v>6714</v>
      </c>
      <c r="C921" s="69" t="s">
        <v>4223</v>
      </c>
      <c r="D921" s="69">
        <v>280</v>
      </c>
      <c r="E921" s="69" t="s">
        <v>168</v>
      </c>
      <c r="F921" s="69">
        <v>51</v>
      </c>
      <c r="G921" s="69"/>
      <c r="H921" s="69" t="s">
        <v>566</v>
      </c>
      <c r="I921" s="102" t="s">
        <v>549</v>
      </c>
    </row>
    <row r="922" spans="1:9" ht="135">
      <c r="A922" s="101">
        <v>44076.741747685177</v>
      </c>
      <c r="B922" s="69" t="s">
        <v>6714</v>
      </c>
      <c r="C922" s="69" t="s">
        <v>4224</v>
      </c>
      <c r="D922" s="69">
        <v>277</v>
      </c>
      <c r="E922" s="69" t="s">
        <v>168</v>
      </c>
      <c r="F922" s="69">
        <v>4</v>
      </c>
      <c r="G922" s="69"/>
      <c r="H922" s="69" t="s">
        <v>567</v>
      </c>
      <c r="I922" s="102" t="s">
        <v>238</v>
      </c>
    </row>
    <row r="923" spans="1:9" ht="105">
      <c r="A923" s="101">
        <v>44076.741724537038</v>
      </c>
      <c r="B923" s="69" t="s">
        <v>6714</v>
      </c>
      <c r="C923" s="69" t="s">
        <v>4225</v>
      </c>
      <c r="D923" s="69">
        <v>260</v>
      </c>
      <c r="E923" s="69" t="s">
        <v>168</v>
      </c>
      <c r="F923" s="69">
        <v>4</v>
      </c>
      <c r="G923" s="69" t="s">
        <v>177</v>
      </c>
      <c r="H923" s="69" t="s">
        <v>568</v>
      </c>
      <c r="I923" s="102" t="s">
        <v>238</v>
      </c>
    </row>
    <row r="924" spans="1:9" ht="135">
      <c r="A924" s="101">
        <v>44076.741689814822</v>
      </c>
      <c r="B924" s="69" t="s">
        <v>6714</v>
      </c>
      <c r="C924" s="69" t="s">
        <v>4226</v>
      </c>
      <c r="D924" s="69">
        <v>283</v>
      </c>
      <c r="E924" s="69" t="s">
        <v>168</v>
      </c>
      <c r="F924" s="69">
        <v>27</v>
      </c>
      <c r="G924" s="69" t="s">
        <v>210</v>
      </c>
      <c r="H924" s="69" t="s">
        <v>569</v>
      </c>
      <c r="I924" s="102" t="s">
        <v>570</v>
      </c>
    </row>
    <row r="925" spans="1:9" ht="135">
      <c r="A925" s="101">
        <v>44076.665949074071</v>
      </c>
      <c r="B925" s="69" t="s">
        <v>6714</v>
      </c>
      <c r="C925" s="69" t="s">
        <v>4227</v>
      </c>
      <c r="D925" s="69">
        <v>276</v>
      </c>
      <c r="E925" s="69" t="s">
        <v>168</v>
      </c>
      <c r="F925" s="69">
        <v>44</v>
      </c>
      <c r="G925" s="69" t="s">
        <v>571</v>
      </c>
      <c r="H925" s="69" t="s">
        <v>572</v>
      </c>
      <c r="I925" s="102"/>
    </row>
    <row r="926" spans="1:9" ht="150">
      <c r="A926" s="101">
        <v>44076.477696759262</v>
      </c>
      <c r="B926" s="69" t="s">
        <v>6714</v>
      </c>
      <c r="C926" s="69" t="s">
        <v>4228</v>
      </c>
      <c r="D926" s="69">
        <v>223</v>
      </c>
      <c r="E926" s="69" t="s">
        <v>168</v>
      </c>
      <c r="F926" s="69">
        <v>48</v>
      </c>
      <c r="G926" s="69" t="s">
        <v>198</v>
      </c>
      <c r="H926" s="69" t="s">
        <v>573</v>
      </c>
      <c r="I926" s="102"/>
    </row>
    <row r="927" spans="1:9" ht="135">
      <c r="A927" s="101">
        <v>44076.363819444443</v>
      </c>
      <c r="B927" s="69" t="s">
        <v>6714</v>
      </c>
      <c r="C927" s="69" t="s">
        <v>4229</v>
      </c>
      <c r="D927" s="69">
        <v>276</v>
      </c>
      <c r="E927" s="69" t="s">
        <v>168</v>
      </c>
      <c r="F927" s="69">
        <v>52</v>
      </c>
      <c r="G927" s="69" t="s">
        <v>210</v>
      </c>
      <c r="H927" s="69" t="s">
        <v>574</v>
      </c>
      <c r="I927" s="102"/>
    </row>
    <row r="928" spans="1:9" ht="45">
      <c r="A928" s="101">
        <v>44075.941203703696</v>
      </c>
      <c r="B928" s="69" t="s">
        <v>6714</v>
      </c>
      <c r="C928" s="69" t="s">
        <v>3979</v>
      </c>
      <c r="D928" s="69">
        <v>91</v>
      </c>
      <c r="E928" s="69" t="s">
        <v>168</v>
      </c>
      <c r="F928" s="69">
        <v>97</v>
      </c>
      <c r="G928" s="69" t="s">
        <v>173</v>
      </c>
      <c r="H928" s="69" t="s">
        <v>575</v>
      </c>
      <c r="I928" s="102"/>
    </row>
    <row r="929" spans="1:9" ht="315">
      <c r="A929" s="101">
        <v>44075.931469907402</v>
      </c>
      <c r="B929" s="69" t="s">
        <v>6714</v>
      </c>
      <c r="C929" s="69" t="s">
        <v>4230</v>
      </c>
      <c r="D929" s="69">
        <v>205</v>
      </c>
      <c r="E929" s="69" t="s">
        <v>168</v>
      </c>
      <c r="F929" s="69">
        <v>551</v>
      </c>
      <c r="G929" s="69" t="s">
        <v>175</v>
      </c>
      <c r="H929" s="69" t="s">
        <v>576</v>
      </c>
      <c r="I929" s="102"/>
    </row>
    <row r="930" spans="1:9" ht="135">
      <c r="A930" s="101">
        <v>44075.88071759259</v>
      </c>
      <c r="B930" s="69" t="s">
        <v>6714</v>
      </c>
      <c r="C930" s="69" t="s">
        <v>4231</v>
      </c>
      <c r="D930" s="69">
        <v>242</v>
      </c>
      <c r="E930" s="69" t="s">
        <v>168</v>
      </c>
      <c r="F930" s="69">
        <v>29</v>
      </c>
      <c r="G930" s="69" t="s">
        <v>190</v>
      </c>
      <c r="H930" s="69" t="s">
        <v>577</v>
      </c>
      <c r="I930" s="102" t="s">
        <v>578</v>
      </c>
    </row>
    <row r="931" spans="1:9" ht="135">
      <c r="A931" s="101">
        <v>44075.736493055563</v>
      </c>
      <c r="B931" s="69" t="s">
        <v>6714</v>
      </c>
      <c r="C931" s="69" t="s">
        <v>4232</v>
      </c>
      <c r="D931" s="69">
        <v>279</v>
      </c>
      <c r="E931" s="69" t="s">
        <v>168</v>
      </c>
      <c r="F931" s="69">
        <v>5</v>
      </c>
      <c r="G931" s="69"/>
      <c r="H931" s="69" t="s">
        <v>579</v>
      </c>
      <c r="I931" s="102"/>
    </row>
    <row r="932" spans="1:9" ht="105">
      <c r="A932" s="101">
        <v>44075.731064814812</v>
      </c>
      <c r="B932" s="69" t="s">
        <v>6714</v>
      </c>
      <c r="C932" s="69" t="s">
        <v>4233</v>
      </c>
      <c r="D932" s="69">
        <v>267</v>
      </c>
      <c r="E932" s="69" t="s">
        <v>168</v>
      </c>
      <c r="F932" s="69">
        <v>35</v>
      </c>
      <c r="G932" s="69"/>
      <c r="H932" s="69" t="s">
        <v>580</v>
      </c>
      <c r="I932" s="102" t="s">
        <v>581</v>
      </c>
    </row>
    <row r="933" spans="1:9" ht="120">
      <c r="A933" s="101">
        <v>44075.585289351853</v>
      </c>
      <c r="B933" s="69" t="s">
        <v>6714</v>
      </c>
      <c r="C933" s="69" t="s">
        <v>4234</v>
      </c>
      <c r="D933" s="69">
        <v>270</v>
      </c>
      <c r="E933" s="69" t="s">
        <v>168</v>
      </c>
      <c r="F933" s="69">
        <v>37</v>
      </c>
      <c r="G933" s="69" t="s">
        <v>582</v>
      </c>
      <c r="H933" s="69" t="s">
        <v>583</v>
      </c>
      <c r="I933" s="102"/>
    </row>
    <row r="934" spans="1:9" ht="165">
      <c r="A934" s="101">
        <v>44075.495335648149</v>
      </c>
      <c r="B934" s="69" t="s">
        <v>6714</v>
      </c>
      <c r="C934" s="69" t="s">
        <v>4235</v>
      </c>
      <c r="D934" s="69">
        <v>265</v>
      </c>
      <c r="E934" s="69" t="s">
        <v>168</v>
      </c>
      <c r="F934" s="69">
        <v>39</v>
      </c>
      <c r="G934" s="69" t="s">
        <v>198</v>
      </c>
      <c r="H934" s="69" t="s">
        <v>584</v>
      </c>
      <c r="I934" s="102"/>
    </row>
    <row r="935" spans="1:9" ht="120">
      <c r="A935" s="101">
        <v>44075.402094907397</v>
      </c>
      <c r="B935" s="69" t="s">
        <v>6714</v>
      </c>
      <c r="C935" s="69" t="s">
        <v>4236</v>
      </c>
      <c r="D935" s="69">
        <v>252</v>
      </c>
      <c r="E935" s="69" t="s">
        <v>168</v>
      </c>
      <c r="F935" s="69">
        <v>36</v>
      </c>
      <c r="G935" s="69" t="s">
        <v>210</v>
      </c>
      <c r="H935" s="69" t="s">
        <v>585</v>
      </c>
      <c r="I935" s="102"/>
    </row>
    <row r="936" spans="1:9" ht="150">
      <c r="A936" s="101">
        <v>44075.319895833338</v>
      </c>
      <c r="B936" s="69" t="s">
        <v>6714</v>
      </c>
      <c r="C936" s="69" t="s">
        <v>4237</v>
      </c>
      <c r="D936" s="69">
        <v>221</v>
      </c>
      <c r="E936" s="69" t="s">
        <v>168</v>
      </c>
      <c r="F936" s="69">
        <v>20</v>
      </c>
      <c r="G936" s="69" t="s">
        <v>586</v>
      </c>
      <c r="H936" s="69" t="s">
        <v>587</v>
      </c>
      <c r="I936" s="102" t="s">
        <v>588</v>
      </c>
    </row>
    <row r="937" spans="1:9" ht="45">
      <c r="A937" s="101">
        <v>44074.929189814822</v>
      </c>
      <c r="B937" s="69" t="s">
        <v>6714</v>
      </c>
      <c r="C937" s="69" t="s">
        <v>3979</v>
      </c>
      <c r="D937" s="69">
        <v>91</v>
      </c>
      <c r="E937" s="69" t="s">
        <v>168</v>
      </c>
      <c r="F937" s="69">
        <v>114</v>
      </c>
      <c r="G937" s="69" t="s">
        <v>173</v>
      </c>
      <c r="H937" s="69" t="s">
        <v>589</v>
      </c>
      <c r="I937" s="102"/>
    </row>
    <row r="938" spans="1:9" ht="360">
      <c r="A938" s="101">
        <v>44074.925347222219</v>
      </c>
      <c r="B938" s="69" t="s">
        <v>6714</v>
      </c>
      <c r="C938" s="69" t="s">
        <v>4238</v>
      </c>
      <c r="D938" s="69">
        <v>235</v>
      </c>
      <c r="E938" s="69" t="s">
        <v>168</v>
      </c>
      <c r="F938" s="69">
        <v>560</v>
      </c>
      <c r="G938" s="69" t="s">
        <v>175</v>
      </c>
      <c r="H938" s="69" t="s">
        <v>590</v>
      </c>
      <c r="I938" s="102"/>
    </row>
    <row r="939" spans="1:9" ht="135">
      <c r="A939" s="101">
        <v>44074.909108796302</v>
      </c>
      <c r="B939" s="69" t="s">
        <v>6714</v>
      </c>
      <c r="C939" s="69" t="s">
        <v>4239</v>
      </c>
      <c r="D939" s="69">
        <v>140</v>
      </c>
      <c r="E939" s="69" t="s">
        <v>3978</v>
      </c>
      <c r="F939" s="69">
        <v>54</v>
      </c>
      <c r="G939" s="69" t="s">
        <v>591</v>
      </c>
      <c r="H939" s="69"/>
      <c r="I939" s="102" t="s">
        <v>592</v>
      </c>
    </row>
    <row r="940" spans="1:9" ht="105">
      <c r="A940" s="101">
        <v>44074.862407407403</v>
      </c>
      <c r="B940" s="69" t="s">
        <v>6714</v>
      </c>
      <c r="C940" s="69" t="s">
        <v>4240</v>
      </c>
      <c r="D940" s="69">
        <v>280</v>
      </c>
      <c r="E940" s="69" t="s">
        <v>168</v>
      </c>
      <c r="F940" s="69">
        <v>33</v>
      </c>
      <c r="G940" s="69"/>
      <c r="H940" s="69" t="s">
        <v>593</v>
      </c>
      <c r="I940" s="102"/>
    </row>
    <row r="941" spans="1:9" ht="135">
      <c r="A941" s="101">
        <v>44074.689837962957</v>
      </c>
      <c r="B941" s="69" t="s">
        <v>6714</v>
      </c>
      <c r="C941" s="69" t="s">
        <v>4241</v>
      </c>
      <c r="D941" s="69">
        <v>308</v>
      </c>
      <c r="E941" s="69" t="s">
        <v>168</v>
      </c>
      <c r="F941" s="69">
        <v>27</v>
      </c>
      <c r="G941" s="69" t="s">
        <v>317</v>
      </c>
      <c r="H941" s="69" t="s">
        <v>594</v>
      </c>
      <c r="I941" s="102" t="s">
        <v>367</v>
      </c>
    </row>
    <row r="942" spans="1:9" ht="120">
      <c r="A942" s="101">
        <v>44074.618668981479</v>
      </c>
      <c r="B942" s="69" t="s">
        <v>6714</v>
      </c>
      <c r="C942" s="69" t="s">
        <v>4242</v>
      </c>
      <c r="D942" s="69">
        <v>244</v>
      </c>
      <c r="E942" s="69" t="s">
        <v>168</v>
      </c>
      <c r="F942" s="69">
        <v>43</v>
      </c>
      <c r="G942" s="69" t="s">
        <v>595</v>
      </c>
      <c r="H942" s="69" t="s">
        <v>596</v>
      </c>
      <c r="I942" s="102"/>
    </row>
    <row r="943" spans="1:9" ht="165">
      <c r="A943" s="101">
        <v>44074.466956018507</v>
      </c>
      <c r="B943" s="69" t="s">
        <v>6714</v>
      </c>
      <c r="C943" s="69" t="s">
        <v>4243</v>
      </c>
      <c r="D943" s="69">
        <v>265</v>
      </c>
      <c r="E943" s="69" t="s">
        <v>168</v>
      </c>
      <c r="F943" s="69">
        <v>47</v>
      </c>
      <c r="G943" s="69" t="s">
        <v>198</v>
      </c>
      <c r="H943" s="69" t="s">
        <v>597</v>
      </c>
      <c r="I943" s="102"/>
    </row>
    <row r="944" spans="1:9" ht="150">
      <c r="A944" s="101">
        <v>44074.370289351849</v>
      </c>
      <c r="B944" s="69" t="s">
        <v>6714</v>
      </c>
      <c r="C944" s="69" t="s">
        <v>4244</v>
      </c>
      <c r="D944" s="69">
        <v>270</v>
      </c>
      <c r="E944" s="69" t="s">
        <v>168</v>
      </c>
      <c r="F944" s="69">
        <v>74</v>
      </c>
      <c r="G944" s="69" t="s">
        <v>210</v>
      </c>
      <c r="H944" s="69" t="s">
        <v>598</v>
      </c>
      <c r="I944" s="102"/>
    </row>
    <row r="945" spans="1:9" ht="45">
      <c r="A945" s="101">
        <v>44073.948634259257</v>
      </c>
      <c r="B945" s="69" t="s">
        <v>6714</v>
      </c>
      <c r="C945" s="69" t="s">
        <v>3979</v>
      </c>
      <c r="D945" s="69">
        <v>91</v>
      </c>
      <c r="E945" s="69" t="s">
        <v>168</v>
      </c>
      <c r="F945" s="69">
        <v>108</v>
      </c>
      <c r="G945" s="69" t="s">
        <v>173</v>
      </c>
      <c r="H945" s="69" t="s">
        <v>599</v>
      </c>
      <c r="I945" s="102"/>
    </row>
    <row r="946" spans="1:9" ht="300">
      <c r="A946" s="101">
        <v>44073.936608796299</v>
      </c>
      <c r="B946" s="69" t="s">
        <v>6714</v>
      </c>
      <c r="C946" s="69" t="s">
        <v>4245</v>
      </c>
      <c r="D946" s="69">
        <v>199</v>
      </c>
      <c r="E946" s="69" t="s">
        <v>168</v>
      </c>
      <c r="F946" s="69">
        <v>615</v>
      </c>
      <c r="G946" s="69" t="s">
        <v>175</v>
      </c>
      <c r="H946" s="69" t="s">
        <v>600</v>
      </c>
      <c r="I946" s="102"/>
    </row>
    <row r="947" spans="1:9" ht="60">
      <c r="A947" s="101">
        <v>44073.862569444449</v>
      </c>
      <c r="B947" s="69" t="s">
        <v>6714</v>
      </c>
      <c r="C947" s="69" t="s">
        <v>4246</v>
      </c>
      <c r="D947" s="69">
        <v>103</v>
      </c>
      <c r="E947" s="69" t="s">
        <v>3978</v>
      </c>
      <c r="F947" s="69">
        <v>90</v>
      </c>
      <c r="G947" s="69" t="s">
        <v>601</v>
      </c>
      <c r="H947" s="69" t="s">
        <v>602</v>
      </c>
      <c r="I947" s="102" t="s">
        <v>603</v>
      </c>
    </row>
    <row r="948" spans="1:9" ht="135">
      <c r="A948" s="101">
        <v>44073.758136574077</v>
      </c>
      <c r="B948" s="69" t="s">
        <v>6714</v>
      </c>
      <c r="C948" s="69" t="s">
        <v>4247</v>
      </c>
      <c r="D948" s="69">
        <v>273</v>
      </c>
      <c r="E948" s="69" t="s">
        <v>168</v>
      </c>
      <c r="F948" s="69">
        <v>36</v>
      </c>
      <c r="G948" s="69" t="s">
        <v>242</v>
      </c>
      <c r="H948" s="69" t="s">
        <v>604</v>
      </c>
      <c r="I948" s="102"/>
    </row>
    <row r="949" spans="1:9" ht="135">
      <c r="A949" s="101">
        <v>44073.652349537042</v>
      </c>
      <c r="B949" s="69" t="s">
        <v>6714</v>
      </c>
      <c r="C949" s="69" t="s">
        <v>4248</v>
      </c>
      <c r="D949" s="69">
        <v>140</v>
      </c>
      <c r="E949" s="69" t="s">
        <v>3978</v>
      </c>
      <c r="F949" s="69">
        <v>68</v>
      </c>
      <c r="G949" s="69" t="s">
        <v>605</v>
      </c>
      <c r="H949" s="69"/>
      <c r="I949" s="102" t="s">
        <v>351</v>
      </c>
    </row>
    <row r="950" spans="1:9" ht="165">
      <c r="A950" s="101">
        <v>44073.499155092592</v>
      </c>
      <c r="B950" s="69" t="s">
        <v>6714</v>
      </c>
      <c r="C950" s="69" t="s">
        <v>4249</v>
      </c>
      <c r="D950" s="69">
        <v>265</v>
      </c>
      <c r="E950" s="69" t="s">
        <v>168</v>
      </c>
      <c r="F950" s="69">
        <v>44</v>
      </c>
      <c r="G950" s="69" t="s">
        <v>198</v>
      </c>
      <c r="H950" s="69" t="s">
        <v>606</v>
      </c>
      <c r="I950" s="102"/>
    </row>
    <row r="951" spans="1:9" ht="120">
      <c r="A951" s="101">
        <v>44073.337245370371</v>
      </c>
      <c r="B951" s="69" t="s">
        <v>6714</v>
      </c>
      <c r="C951" s="69" t="s">
        <v>4250</v>
      </c>
      <c r="D951" s="69">
        <v>224</v>
      </c>
      <c r="E951" s="69" t="s">
        <v>168</v>
      </c>
      <c r="F951" s="69">
        <v>67</v>
      </c>
      <c r="G951" s="69" t="s">
        <v>242</v>
      </c>
      <c r="H951" s="69" t="s">
        <v>607</v>
      </c>
      <c r="I951" s="102"/>
    </row>
    <row r="952" spans="1:9" ht="45">
      <c r="A952" s="101">
        <v>44072.929340277777</v>
      </c>
      <c r="B952" s="69" t="s">
        <v>6714</v>
      </c>
      <c r="C952" s="69" t="s">
        <v>3979</v>
      </c>
      <c r="D952" s="69">
        <v>91</v>
      </c>
      <c r="E952" s="69" t="s">
        <v>168</v>
      </c>
      <c r="F952" s="69">
        <v>108</v>
      </c>
      <c r="G952" s="69" t="s">
        <v>173</v>
      </c>
      <c r="H952" s="69" t="s">
        <v>608</v>
      </c>
      <c r="I952" s="102"/>
    </row>
    <row r="953" spans="1:9" ht="390">
      <c r="A953" s="101">
        <v>44072.928124999999</v>
      </c>
      <c r="B953" s="69" t="s">
        <v>6714</v>
      </c>
      <c r="C953" s="69" t="s">
        <v>4251</v>
      </c>
      <c r="D953" s="69">
        <v>255</v>
      </c>
      <c r="E953" s="69" t="s">
        <v>168</v>
      </c>
      <c r="F953" s="69">
        <v>490</v>
      </c>
      <c r="G953" s="69" t="s">
        <v>175</v>
      </c>
      <c r="H953" s="69" t="s">
        <v>609</v>
      </c>
      <c r="I953" s="102"/>
    </row>
    <row r="954" spans="1:9" ht="135">
      <c r="A954" s="101">
        <v>44072.860625000001</v>
      </c>
      <c r="B954" s="69" t="s">
        <v>6714</v>
      </c>
      <c r="C954" s="69" t="s">
        <v>4252</v>
      </c>
      <c r="D954" s="69">
        <v>283</v>
      </c>
      <c r="E954" s="69" t="s">
        <v>168</v>
      </c>
      <c r="F954" s="69">
        <v>21</v>
      </c>
      <c r="G954" s="69" t="s">
        <v>210</v>
      </c>
      <c r="H954" s="69" t="s">
        <v>610</v>
      </c>
      <c r="I954" s="102" t="s">
        <v>611</v>
      </c>
    </row>
    <row r="955" spans="1:9" ht="120">
      <c r="A955" s="101">
        <v>44072.723900462966</v>
      </c>
      <c r="B955" s="69" t="s">
        <v>6714</v>
      </c>
      <c r="C955" s="69" t="s">
        <v>3994</v>
      </c>
      <c r="D955" s="69">
        <v>285</v>
      </c>
      <c r="E955" s="69" t="s">
        <v>168</v>
      </c>
      <c r="F955" s="69">
        <v>37</v>
      </c>
      <c r="G955" s="69" t="s">
        <v>210</v>
      </c>
      <c r="H955" s="69" t="s">
        <v>612</v>
      </c>
      <c r="I955" s="102"/>
    </row>
    <row r="956" spans="1:9" ht="165">
      <c r="A956" s="101">
        <v>44072.604097222233</v>
      </c>
      <c r="B956" s="69" t="s">
        <v>6714</v>
      </c>
      <c r="C956" s="69" t="s">
        <v>4253</v>
      </c>
      <c r="D956" s="69">
        <v>278</v>
      </c>
      <c r="E956" s="69" t="s">
        <v>168</v>
      </c>
      <c r="F956" s="69">
        <v>80</v>
      </c>
      <c r="G956" s="69" t="s">
        <v>190</v>
      </c>
      <c r="H956" s="69" t="s">
        <v>613</v>
      </c>
      <c r="I956" s="102"/>
    </row>
    <row r="957" spans="1:9" ht="120">
      <c r="A957" s="101">
        <v>44072.580868055556</v>
      </c>
      <c r="B957" s="69" t="s">
        <v>6714</v>
      </c>
      <c r="C957" s="69" t="s">
        <v>4254</v>
      </c>
      <c r="D957" s="69">
        <v>148</v>
      </c>
      <c r="E957" s="69" t="s">
        <v>3978</v>
      </c>
      <c r="F957" s="69">
        <v>48</v>
      </c>
      <c r="G957" s="69" t="s">
        <v>177</v>
      </c>
      <c r="H957" s="69"/>
      <c r="I957" s="102" t="s">
        <v>238</v>
      </c>
    </row>
    <row r="958" spans="1:9" ht="165">
      <c r="A958" s="101">
        <v>44072.460682870369</v>
      </c>
      <c r="B958" s="69" t="s">
        <v>6714</v>
      </c>
      <c r="C958" s="69" t="s">
        <v>4255</v>
      </c>
      <c r="D958" s="69">
        <v>265</v>
      </c>
      <c r="E958" s="69" t="s">
        <v>168</v>
      </c>
      <c r="F958" s="69">
        <v>30</v>
      </c>
      <c r="G958" s="69" t="s">
        <v>198</v>
      </c>
      <c r="H958" s="69" t="s">
        <v>614</v>
      </c>
      <c r="I958" s="102"/>
    </row>
    <row r="959" spans="1:9" ht="105">
      <c r="A959" s="101">
        <v>44072.333460648151</v>
      </c>
      <c r="B959" s="69" t="s">
        <v>6714</v>
      </c>
      <c r="C959" s="69" t="s">
        <v>4256</v>
      </c>
      <c r="D959" s="69">
        <v>278</v>
      </c>
      <c r="E959" s="69" t="s">
        <v>168</v>
      </c>
      <c r="F959" s="69">
        <v>26</v>
      </c>
      <c r="G959" s="69" t="s">
        <v>615</v>
      </c>
      <c r="H959" s="69" t="s">
        <v>616</v>
      </c>
      <c r="I959" s="102" t="s">
        <v>439</v>
      </c>
    </row>
    <row r="960" spans="1:9" ht="180">
      <c r="A960" s="101">
        <v>44072.3121875</v>
      </c>
      <c r="B960" s="69" t="s">
        <v>6714</v>
      </c>
      <c r="C960" s="69" t="s">
        <v>4257</v>
      </c>
      <c r="D960" s="69">
        <v>253</v>
      </c>
      <c r="E960" s="69" t="s">
        <v>168</v>
      </c>
      <c r="F960" s="69">
        <v>16</v>
      </c>
      <c r="G960" s="69" t="s">
        <v>617</v>
      </c>
      <c r="H960" s="69" t="s">
        <v>618</v>
      </c>
      <c r="I960" s="102" t="s">
        <v>619</v>
      </c>
    </row>
    <row r="961" spans="1:9" ht="45">
      <c r="A961" s="101">
        <v>44071.935694444437</v>
      </c>
      <c r="B961" s="69" t="s">
        <v>6714</v>
      </c>
      <c r="C961" s="69" t="s">
        <v>3979</v>
      </c>
      <c r="D961" s="69">
        <v>91</v>
      </c>
      <c r="E961" s="69" t="s">
        <v>168</v>
      </c>
      <c r="F961" s="69">
        <v>115</v>
      </c>
      <c r="G961" s="69" t="s">
        <v>173</v>
      </c>
      <c r="H961" s="69" t="s">
        <v>620</v>
      </c>
      <c r="I961" s="102"/>
    </row>
    <row r="962" spans="1:9" ht="315">
      <c r="A962" s="101">
        <v>44071.933310185181</v>
      </c>
      <c r="B962" s="69" t="s">
        <v>6714</v>
      </c>
      <c r="C962" s="69" t="s">
        <v>4258</v>
      </c>
      <c r="D962" s="69">
        <v>207</v>
      </c>
      <c r="E962" s="69" t="s">
        <v>168</v>
      </c>
      <c r="F962" s="69">
        <v>578</v>
      </c>
      <c r="G962" s="69" t="s">
        <v>175</v>
      </c>
      <c r="H962" s="69" t="s">
        <v>621</v>
      </c>
      <c r="I962" s="102"/>
    </row>
    <row r="963" spans="1:9" ht="120">
      <c r="A963" s="101">
        <v>44071.842800925922</v>
      </c>
      <c r="B963" s="69" t="s">
        <v>6714</v>
      </c>
      <c r="C963" s="69" t="s">
        <v>4259</v>
      </c>
      <c r="D963" s="69">
        <v>270</v>
      </c>
      <c r="E963" s="69" t="s">
        <v>168</v>
      </c>
      <c r="F963" s="69">
        <v>30</v>
      </c>
      <c r="G963" s="69" t="s">
        <v>177</v>
      </c>
      <c r="H963" s="69" t="s">
        <v>622</v>
      </c>
      <c r="I963" s="102" t="s">
        <v>623</v>
      </c>
    </row>
    <row r="964" spans="1:9" ht="60">
      <c r="A964" s="101">
        <v>44071.787534722222</v>
      </c>
      <c r="B964" s="69" t="s">
        <v>6714</v>
      </c>
      <c r="C964" s="69" t="s">
        <v>4260</v>
      </c>
      <c r="D964" s="69">
        <v>140</v>
      </c>
      <c r="E964" s="69" t="s">
        <v>3978</v>
      </c>
      <c r="F964" s="69">
        <v>27</v>
      </c>
      <c r="G964" s="69"/>
      <c r="H964" s="69"/>
      <c r="I964" s="102" t="s">
        <v>624</v>
      </c>
    </row>
    <row r="965" spans="1:9" ht="165">
      <c r="A965" s="101">
        <v>44071.581261574072</v>
      </c>
      <c r="B965" s="69" t="s">
        <v>6714</v>
      </c>
      <c r="C965" s="69" t="s">
        <v>4261</v>
      </c>
      <c r="D965" s="69">
        <v>265</v>
      </c>
      <c r="E965" s="69" t="s">
        <v>168</v>
      </c>
      <c r="F965" s="69">
        <v>40</v>
      </c>
      <c r="G965" s="69" t="s">
        <v>198</v>
      </c>
      <c r="H965" s="69" t="s">
        <v>625</v>
      </c>
      <c r="I965" s="102"/>
    </row>
    <row r="966" spans="1:9" ht="120">
      <c r="A966" s="101">
        <v>44071.463877314818</v>
      </c>
      <c r="B966" s="69" t="s">
        <v>6714</v>
      </c>
      <c r="C966" s="69" t="s">
        <v>4262</v>
      </c>
      <c r="D966" s="69">
        <v>248</v>
      </c>
      <c r="E966" s="69" t="s">
        <v>168</v>
      </c>
      <c r="F966" s="69">
        <v>23</v>
      </c>
      <c r="G966" s="69" t="s">
        <v>190</v>
      </c>
      <c r="H966" s="69" t="s">
        <v>626</v>
      </c>
      <c r="I966" s="102"/>
    </row>
    <row r="967" spans="1:9" ht="135">
      <c r="A967" s="101">
        <v>44071.463576388887</v>
      </c>
      <c r="B967" s="69" t="s">
        <v>6714</v>
      </c>
      <c r="C967" s="69" t="s">
        <v>4263</v>
      </c>
      <c r="D967" s="69">
        <v>281</v>
      </c>
      <c r="E967" s="69" t="s">
        <v>168</v>
      </c>
      <c r="F967" s="69">
        <v>65</v>
      </c>
      <c r="G967" s="69" t="s">
        <v>173</v>
      </c>
      <c r="H967" s="69" t="s">
        <v>627</v>
      </c>
      <c r="I967" s="102"/>
    </row>
    <row r="968" spans="1:9" ht="150">
      <c r="A968" s="101">
        <v>44071.365115740737</v>
      </c>
      <c r="B968" s="69" t="s">
        <v>6714</v>
      </c>
      <c r="C968" s="69" t="s">
        <v>4264</v>
      </c>
      <c r="D968" s="69">
        <v>273</v>
      </c>
      <c r="E968" s="69" t="s">
        <v>168</v>
      </c>
      <c r="F968" s="69">
        <v>69</v>
      </c>
      <c r="G968" s="69" t="s">
        <v>210</v>
      </c>
      <c r="H968" s="69" t="s">
        <v>628</v>
      </c>
      <c r="I968" s="102"/>
    </row>
    <row r="969" spans="1:9" ht="45">
      <c r="A969" s="101">
        <v>44070.958599537043</v>
      </c>
      <c r="B969" s="69" t="s">
        <v>6714</v>
      </c>
      <c r="C969" s="69" t="s">
        <v>3979</v>
      </c>
      <c r="D969" s="69">
        <v>91</v>
      </c>
      <c r="E969" s="69" t="s">
        <v>168</v>
      </c>
      <c r="F969" s="69">
        <v>97</v>
      </c>
      <c r="G969" s="69" t="s">
        <v>173</v>
      </c>
      <c r="H969" s="69" t="s">
        <v>629</v>
      </c>
      <c r="I969" s="102"/>
    </row>
    <row r="970" spans="1:9" ht="345">
      <c r="A970" s="101">
        <v>44070.939652777779</v>
      </c>
      <c r="B970" s="69" t="s">
        <v>6714</v>
      </c>
      <c r="C970" s="69" t="s">
        <v>4265</v>
      </c>
      <c r="D970" s="69">
        <v>233</v>
      </c>
      <c r="E970" s="69" t="s">
        <v>168</v>
      </c>
      <c r="F970" s="69">
        <v>567</v>
      </c>
      <c r="G970" s="69" t="s">
        <v>175</v>
      </c>
      <c r="H970" s="69" t="s">
        <v>630</v>
      </c>
      <c r="I970" s="102"/>
    </row>
    <row r="971" spans="1:9" ht="120">
      <c r="A971" s="101">
        <v>44070.869212962964</v>
      </c>
      <c r="B971" s="69" t="s">
        <v>6714</v>
      </c>
      <c r="C971" s="69" t="s">
        <v>4266</v>
      </c>
      <c r="D971" s="69">
        <v>225</v>
      </c>
      <c r="E971" s="69" t="s">
        <v>168</v>
      </c>
      <c r="F971" s="69">
        <v>5</v>
      </c>
      <c r="G971" s="69" t="s">
        <v>210</v>
      </c>
      <c r="H971" s="69" t="s">
        <v>631</v>
      </c>
      <c r="I971" s="102" t="s">
        <v>632</v>
      </c>
    </row>
    <row r="972" spans="1:9" ht="105">
      <c r="A972" s="101">
        <v>44070.855069444442</v>
      </c>
      <c r="B972" s="69" t="s">
        <v>6714</v>
      </c>
      <c r="C972" s="69" t="s">
        <v>4267</v>
      </c>
      <c r="D972" s="69">
        <v>281</v>
      </c>
      <c r="E972" s="69" t="s">
        <v>168</v>
      </c>
      <c r="F972" s="69">
        <v>34</v>
      </c>
      <c r="G972" s="69" t="s">
        <v>317</v>
      </c>
      <c r="H972" s="69" t="s">
        <v>633</v>
      </c>
      <c r="I972" s="102" t="s">
        <v>634</v>
      </c>
    </row>
    <row r="973" spans="1:9" ht="135">
      <c r="A973" s="101">
        <v>44070.807905092588</v>
      </c>
      <c r="B973" s="69" t="s">
        <v>6714</v>
      </c>
      <c r="C973" s="69" t="s">
        <v>4268</v>
      </c>
      <c r="D973" s="69">
        <v>215</v>
      </c>
      <c r="E973" s="69" t="s">
        <v>168</v>
      </c>
      <c r="F973" s="69">
        <v>15</v>
      </c>
      <c r="G973" s="69" t="s">
        <v>487</v>
      </c>
      <c r="H973" s="69" t="s">
        <v>635</v>
      </c>
      <c r="I973" s="102" t="s">
        <v>632</v>
      </c>
    </row>
    <row r="974" spans="1:9" ht="135">
      <c r="A974" s="101">
        <v>44070.721504629633</v>
      </c>
      <c r="B974" s="69" t="s">
        <v>6714</v>
      </c>
      <c r="C974" s="69" t="s">
        <v>4269</v>
      </c>
      <c r="D974" s="69">
        <v>229</v>
      </c>
      <c r="E974" s="69" t="s">
        <v>168</v>
      </c>
      <c r="F974" s="69">
        <v>20</v>
      </c>
      <c r="G974" s="69" t="s">
        <v>636</v>
      </c>
      <c r="H974" s="69" t="s">
        <v>637</v>
      </c>
      <c r="I974" s="102" t="s">
        <v>555</v>
      </c>
    </row>
    <row r="975" spans="1:9" ht="165">
      <c r="A975" s="101">
        <v>44070.712476851862</v>
      </c>
      <c r="B975" s="69" t="s">
        <v>6714</v>
      </c>
      <c r="C975" s="69" t="s">
        <v>4270</v>
      </c>
      <c r="D975" s="69">
        <v>308</v>
      </c>
      <c r="E975" s="69" t="s">
        <v>168</v>
      </c>
      <c r="F975" s="69">
        <v>5</v>
      </c>
      <c r="G975" s="69" t="s">
        <v>177</v>
      </c>
      <c r="H975" s="69" t="s">
        <v>638</v>
      </c>
      <c r="I975" s="102" t="s">
        <v>365</v>
      </c>
    </row>
    <row r="976" spans="1:9" ht="105">
      <c r="A976" s="101">
        <v>44070.709907407407</v>
      </c>
      <c r="B976" s="69" t="s">
        <v>6714</v>
      </c>
      <c r="C976" s="69" t="s">
        <v>4271</v>
      </c>
      <c r="D976" s="69">
        <v>279</v>
      </c>
      <c r="E976" s="69" t="s">
        <v>168</v>
      </c>
      <c r="F976" s="69">
        <v>25</v>
      </c>
      <c r="G976" s="69" t="s">
        <v>177</v>
      </c>
      <c r="H976" s="69" t="s">
        <v>639</v>
      </c>
      <c r="I976" s="102" t="s">
        <v>367</v>
      </c>
    </row>
    <row r="977" spans="1:9" ht="165">
      <c r="A977" s="101">
        <v>44070.567083333328</v>
      </c>
      <c r="B977" s="69" t="s">
        <v>6714</v>
      </c>
      <c r="C977" s="69" t="s">
        <v>4272</v>
      </c>
      <c r="D977" s="69">
        <v>265</v>
      </c>
      <c r="E977" s="69" t="s">
        <v>168</v>
      </c>
      <c r="F977" s="69">
        <v>44</v>
      </c>
      <c r="G977" s="69" t="s">
        <v>198</v>
      </c>
      <c r="H977" s="69" t="s">
        <v>640</v>
      </c>
      <c r="I977" s="102"/>
    </row>
    <row r="978" spans="1:9" ht="150">
      <c r="A978" s="101">
        <v>44070.507962962962</v>
      </c>
      <c r="B978" s="69" t="s">
        <v>6714</v>
      </c>
      <c r="C978" s="69" t="s">
        <v>4273</v>
      </c>
      <c r="D978" s="69">
        <v>280</v>
      </c>
      <c r="E978" s="69" t="s">
        <v>168</v>
      </c>
      <c r="F978" s="69">
        <v>19</v>
      </c>
      <c r="G978" s="69" t="s">
        <v>641</v>
      </c>
      <c r="H978" s="69" t="s">
        <v>642</v>
      </c>
      <c r="I978" s="102" t="s">
        <v>526</v>
      </c>
    </row>
    <row r="979" spans="1:9" ht="150">
      <c r="A979" s="101">
        <v>44070.420439814807</v>
      </c>
      <c r="B979" s="69" t="s">
        <v>6714</v>
      </c>
      <c r="C979" s="69" t="s">
        <v>4274</v>
      </c>
      <c r="D979" s="69">
        <v>285</v>
      </c>
      <c r="E979" s="69" t="s">
        <v>168</v>
      </c>
      <c r="F979" s="69">
        <v>36</v>
      </c>
      <c r="G979" s="69" t="s">
        <v>349</v>
      </c>
      <c r="H979" s="69" t="s">
        <v>643</v>
      </c>
      <c r="I979" s="102"/>
    </row>
    <row r="980" spans="1:9" ht="45">
      <c r="A980" s="101">
        <v>44069.937418981477</v>
      </c>
      <c r="B980" s="69" t="s">
        <v>6714</v>
      </c>
      <c r="C980" s="69" t="s">
        <v>3979</v>
      </c>
      <c r="D980" s="69">
        <v>91</v>
      </c>
      <c r="E980" s="69" t="s">
        <v>168</v>
      </c>
      <c r="F980" s="69">
        <v>119</v>
      </c>
      <c r="G980" s="69" t="s">
        <v>173</v>
      </c>
      <c r="H980" s="69" t="s">
        <v>644</v>
      </c>
      <c r="I980" s="102"/>
    </row>
    <row r="981" spans="1:9" ht="390">
      <c r="A981" s="101">
        <v>44069.935057870367</v>
      </c>
      <c r="B981" s="69" t="s">
        <v>6714</v>
      </c>
      <c r="C981" s="69" t="s">
        <v>4275</v>
      </c>
      <c r="D981" s="69">
        <v>245</v>
      </c>
      <c r="E981" s="69" t="s">
        <v>168</v>
      </c>
      <c r="F981" s="69">
        <v>559</v>
      </c>
      <c r="G981" s="69" t="s">
        <v>175</v>
      </c>
      <c r="H981" s="69" t="s">
        <v>645</v>
      </c>
      <c r="I981" s="102"/>
    </row>
    <row r="982" spans="1:9" ht="105">
      <c r="A982" s="101">
        <v>44069.842870370368</v>
      </c>
      <c r="B982" s="69" t="s">
        <v>6714</v>
      </c>
      <c r="C982" s="69" t="s">
        <v>4276</v>
      </c>
      <c r="D982" s="69">
        <v>283</v>
      </c>
      <c r="E982" s="69" t="s">
        <v>168</v>
      </c>
      <c r="F982" s="69">
        <v>16</v>
      </c>
      <c r="G982" s="69"/>
      <c r="H982" s="69" t="s">
        <v>646</v>
      </c>
      <c r="I982" s="102"/>
    </row>
    <row r="983" spans="1:9" ht="75">
      <c r="A983" s="101">
        <v>44069.841157407413</v>
      </c>
      <c r="B983" s="69" t="s">
        <v>6714</v>
      </c>
      <c r="C983" s="69" t="s">
        <v>4277</v>
      </c>
      <c r="D983" s="69">
        <v>198</v>
      </c>
      <c r="E983" s="69" t="s">
        <v>168</v>
      </c>
      <c r="F983" s="69">
        <v>39</v>
      </c>
      <c r="G983" s="69"/>
      <c r="H983" s="69" t="s">
        <v>647</v>
      </c>
      <c r="I983" s="102"/>
    </row>
    <row r="984" spans="1:9" ht="135">
      <c r="A984" s="101">
        <v>44069.726539351846</v>
      </c>
      <c r="B984" s="69" t="s">
        <v>6714</v>
      </c>
      <c r="C984" s="69" t="s">
        <v>4278</v>
      </c>
      <c r="D984" s="69">
        <v>261</v>
      </c>
      <c r="E984" s="69" t="s">
        <v>168</v>
      </c>
      <c r="F984" s="69">
        <v>54</v>
      </c>
      <c r="G984" s="69" t="s">
        <v>210</v>
      </c>
      <c r="H984" s="69" t="s">
        <v>648</v>
      </c>
      <c r="I984" s="102" t="s">
        <v>649</v>
      </c>
    </row>
    <row r="985" spans="1:9" ht="135">
      <c r="A985" s="101">
        <v>44069.674675925933</v>
      </c>
      <c r="B985" s="69" t="s">
        <v>6714</v>
      </c>
      <c r="C985" s="69" t="s">
        <v>4279</v>
      </c>
      <c r="D985" s="69">
        <v>144</v>
      </c>
      <c r="E985" s="69" t="s">
        <v>3978</v>
      </c>
      <c r="F985" s="69">
        <v>87</v>
      </c>
      <c r="G985" s="69" t="s">
        <v>650</v>
      </c>
      <c r="H985" s="69"/>
      <c r="I985" s="102" t="s">
        <v>238</v>
      </c>
    </row>
    <row r="986" spans="1:9" ht="150">
      <c r="A986" s="101">
        <v>44069.624513888892</v>
      </c>
      <c r="B986" s="69" t="s">
        <v>6714</v>
      </c>
      <c r="C986" s="69" t="s">
        <v>4280</v>
      </c>
      <c r="D986" s="69">
        <v>236</v>
      </c>
      <c r="E986" s="69" t="s">
        <v>168</v>
      </c>
      <c r="F986" s="69">
        <v>51</v>
      </c>
      <c r="G986" s="69" t="s">
        <v>177</v>
      </c>
      <c r="H986" s="69" t="s">
        <v>651</v>
      </c>
      <c r="I986" s="102"/>
    </row>
    <row r="987" spans="1:9" ht="135">
      <c r="A987" s="101">
        <v>44069.458958333329</v>
      </c>
      <c r="B987" s="69" t="s">
        <v>6714</v>
      </c>
      <c r="C987" s="69" t="s">
        <v>4281</v>
      </c>
      <c r="D987" s="69">
        <v>234</v>
      </c>
      <c r="E987" s="69" t="s">
        <v>168</v>
      </c>
      <c r="F987" s="69">
        <v>33</v>
      </c>
      <c r="G987" s="69" t="s">
        <v>198</v>
      </c>
      <c r="H987" s="69" t="s">
        <v>652</v>
      </c>
      <c r="I987" s="102"/>
    </row>
    <row r="988" spans="1:9" ht="120">
      <c r="A988" s="101">
        <v>44069.375196759247</v>
      </c>
      <c r="B988" s="69" t="s">
        <v>6714</v>
      </c>
      <c r="C988" s="69" t="s">
        <v>4282</v>
      </c>
      <c r="D988" s="69">
        <v>279</v>
      </c>
      <c r="E988" s="69" t="s">
        <v>168</v>
      </c>
      <c r="F988" s="69">
        <v>21</v>
      </c>
      <c r="G988" s="69" t="s">
        <v>317</v>
      </c>
      <c r="H988" s="69" t="s">
        <v>653</v>
      </c>
      <c r="I988" s="102" t="s">
        <v>654</v>
      </c>
    </row>
    <row r="989" spans="1:9" ht="120">
      <c r="A989" s="101">
        <v>44068.945509259247</v>
      </c>
      <c r="B989" s="69" t="s">
        <v>6714</v>
      </c>
      <c r="C989" s="69" t="s">
        <v>4283</v>
      </c>
      <c r="D989" s="69">
        <v>241</v>
      </c>
      <c r="E989" s="69" t="s">
        <v>168</v>
      </c>
      <c r="F989" s="69">
        <v>105</v>
      </c>
      <c r="G989" s="69" t="s">
        <v>173</v>
      </c>
      <c r="H989" s="69" t="s">
        <v>655</v>
      </c>
      <c r="I989" s="102"/>
    </row>
    <row r="990" spans="1:9" ht="360">
      <c r="A990" s="101">
        <v>44068.937824074077</v>
      </c>
      <c r="B990" s="69" t="s">
        <v>6714</v>
      </c>
      <c r="C990" s="69" t="s">
        <v>4284</v>
      </c>
      <c r="D990" s="69">
        <v>235</v>
      </c>
      <c r="E990" s="69" t="s">
        <v>168</v>
      </c>
      <c r="F990" s="69">
        <v>546</v>
      </c>
      <c r="G990" s="69" t="s">
        <v>175</v>
      </c>
      <c r="H990" s="69" t="s">
        <v>656</v>
      </c>
      <c r="I990" s="102"/>
    </row>
    <row r="991" spans="1:9" ht="135">
      <c r="A991" s="101">
        <v>44068.870358796303</v>
      </c>
      <c r="B991" s="69" t="s">
        <v>6714</v>
      </c>
      <c r="C991" s="69" t="s">
        <v>4285</v>
      </c>
      <c r="D991" s="69">
        <v>269</v>
      </c>
      <c r="E991" s="69" t="s">
        <v>168</v>
      </c>
      <c r="F991" s="69">
        <v>36</v>
      </c>
      <c r="G991" s="69" t="s">
        <v>657</v>
      </c>
      <c r="H991" s="69" t="s">
        <v>658</v>
      </c>
      <c r="I991" s="102" t="s">
        <v>659</v>
      </c>
    </row>
    <row r="992" spans="1:9" ht="75">
      <c r="A992" s="101">
        <v>44068.787187499998</v>
      </c>
      <c r="B992" s="69" t="s">
        <v>6714</v>
      </c>
      <c r="C992" s="69" t="s">
        <v>4286</v>
      </c>
      <c r="D992" s="69">
        <v>140</v>
      </c>
      <c r="E992" s="69" t="s">
        <v>3978</v>
      </c>
      <c r="F992" s="69">
        <v>125</v>
      </c>
      <c r="G992" s="69"/>
      <c r="H992" s="69"/>
      <c r="I992" s="102" t="s">
        <v>660</v>
      </c>
    </row>
    <row r="993" spans="1:9" ht="90">
      <c r="A993" s="101">
        <v>44068.78707175926</v>
      </c>
      <c r="B993" s="69" t="s">
        <v>6714</v>
      </c>
      <c r="C993" s="69" t="s">
        <v>4287</v>
      </c>
      <c r="D993" s="69">
        <v>140</v>
      </c>
      <c r="E993" s="69" t="s">
        <v>3978</v>
      </c>
      <c r="F993" s="69">
        <v>200</v>
      </c>
      <c r="G993" s="69" t="s">
        <v>661</v>
      </c>
      <c r="H993" s="69"/>
      <c r="I993" s="102" t="s">
        <v>660</v>
      </c>
    </row>
    <row r="994" spans="1:9" ht="105">
      <c r="A994" s="101">
        <v>44068.77952546296</v>
      </c>
      <c r="B994" s="69" t="s">
        <v>6714</v>
      </c>
      <c r="C994" s="69" t="s">
        <v>4288</v>
      </c>
      <c r="D994" s="69">
        <v>140</v>
      </c>
      <c r="E994" s="69" t="s">
        <v>3978</v>
      </c>
      <c r="F994" s="69">
        <v>111</v>
      </c>
      <c r="G994" s="69" t="s">
        <v>662</v>
      </c>
      <c r="H994" s="69"/>
      <c r="I994" s="102" t="s">
        <v>603</v>
      </c>
    </row>
    <row r="995" spans="1:9" ht="165">
      <c r="A995" s="101">
        <v>44068.594837962963</v>
      </c>
      <c r="B995" s="69" t="s">
        <v>6714</v>
      </c>
      <c r="C995" s="69" t="s">
        <v>4289</v>
      </c>
      <c r="D995" s="69">
        <v>265</v>
      </c>
      <c r="E995" s="69" t="s">
        <v>168</v>
      </c>
      <c r="F995" s="69">
        <v>35</v>
      </c>
      <c r="G995" s="69" t="s">
        <v>198</v>
      </c>
      <c r="H995" s="69" t="s">
        <v>663</v>
      </c>
      <c r="I995" s="102"/>
    </row>
    <row r="996" spans="1:9" ht="120">
      <c r="A996" s="101">
        <v>44068.519178240742</v>
      </c>
      <c r="B996" s="69" t="s">
        <v>6714</v>
      </c>
      <c r="C996" s="69" t="s">
        <v>4290</v>
      </c>
      <c r="D996" s="69">
        <v>278</v>
      </c>
      <c r="E996" s="69" t="s">
        <v>168</v>
      </c>
      <c r="F996" s="69">
        <v>56</v>
      </c>
      <c r="G996" s="69" t="s">
        <v>210</v>
      </c>
      <c r="H996" s="69" t="s">
        <v>664</v>
      </c>
      <c r="I996" s="102"/>
    </row>
    <row r="997" spans="1:9" ht="135">
      <c r="A997" s="101">
        <v>44068.370405092588</v>
      </c>
      <c r="B997" s="69" t="s">
        <v>6714</v>
      </c>
      <c r="C997" s="69" t="s">
        <v>4046</v>
      </c>
      <c r="D997" s="69">
        <v>252</v>
      </c>
      <c r="E997" s="69" t="s">
        <v>168</v>
      </c>
      <c r="F997" s="69">
        <v>55</v>
      </c>
      <c r="G997" s="69" t="s">
        <v>210</v>
      </c>
      <c r="H997" s="69" t="s">
        <v>665</v>
      </c>
      <c r="I997" s="102"/>
    </row>
    <row r="998" spans="1:9" ht="45">
      <c r="A998" s="101">
        <v>44067.951724537037</v>
      </c>
      <c r="B998" s="69" t="s">
        <v>6714</v>
      </c>
      <c r="C998" s="69" t="s">
        <v>3979</v>
      </c>
      <c r="D998" s="69">
        <v>91</v>
      </c>
      <c r="E998" s="69" t="s">
        <v>168</v>
      </c>
      <c r="F998" s="69">
        <v>118</v>
      </c>
      <c r="G998" s="69" t="s">
        <v>173</v>
      </c>
      <c r="H998" s="69" t="s">
        <v>666</v>
      </c>
      <c r="I998" s="102"/>
    </row>
    <row r="999" spans="1:9" ht="390">
      <c r="A999" s="101">
        <v>44067.950150462959</v>
      </c>
      <c r="B999" s="69" t="s">
        <v>6714</v>
      </c>
      <c r="C999" s="69" t="s">
        <v>4291</v>
      </c>
      <c r="D999" s="69">
        <v>244</v>
      </c>
      <c r="E999" s="69" t="s">
        <v>168</v>
      </c>
      <c r="F999" s="69">
        <v>539</v>
      </c>
      <c r="G999" s="69" t="s">
        <v>175</v>
      </c>
      <c r="H999" s="69" t="s">
        <v>667</v>
      </c>
      <c r="I999" s="102"/>
    </row>
    <row r="1000" spans="1:9" ht="150">
      <c r="A1000" s="101">
        <v>44067.810254629629</v>
      </c>
      <c r="B1000" s="69" t="s">
        <v>6714</v>
      </c>
      <c r="C1000" s="69" t="s">
        <v>4292</v>
      </c>
      <c r="D1000" s="69">
        <v>144</v>
      </c>
      <c r="E1000" s="69" t="s">
        <v>3978</v>
      </c>
      <c r="F1000" s="69">
        <v>43</v>
      </c>
      <c r="G1000" s="69" t="s">
        <v>177</v>
      </c>
      <c r="H1000" s="69"/>
      <c r="I1000" s="102" t="s">
        <v>513</v>
      </c>
    </row>
    <row r="1001" spans="1:9" ht="105">
      <c r="A1001" s="101">
        <v>44067.749918981477</v>
      </c>
      <c r="B1001" s="69" t="s">
        <v>6714</v>
      </c>
      <c r="C1001" s="69" t="s">
        <v>4293</v>
      </c>
      <c r="D1001" s="69">
        <v>281</v>
      </c>
      <c r="E1001" s="69" t="s">
        <v>168</v>
      </c>
      <c r="F1001" s="69">
        <v>22</v>
      </c>
      <c r="G1001" s="69" t="s">
        <v>317</v>
      </c>
      <c r="H1001" s="69" t="s">
        <v>668</v>
      </c>
      <c r="I1001" s="102" t="s">
        <v>367</v>
      </c>
    </row>
    <row r="1002" spans="1:9" ht="165">
      <c r="A1002" s="101">
        <v>44067.658148148148</v>
      </c>
      <c r="B1002" s="69" t="s">
        <v>6714</v>
      </c>
      <c r="C1002" s="69" t="s">
        <v>4294</v>
      </c>
      <c r="D1002" s="69">
        <v>140</v>
      </c>
      <c r="E1002" s="69" t="s">
        <v>3978</v>
      </c>
      <c r="F1002" s="69">
        <v>42</v>
      </c>
      <c r="G1002" s="69" t="s">
        <v>177</v>
      </c>
      <c r="H1002" s="69"/>
      <c r="I1002" s="102" t="s">
        <v>513</v>
      </c>
    </row>
    <row r="1003" spans="1:9" ht="150">
      <c r="A1003" s="101">
        <v>44067.495555555557</v>
      </c>
      <c r="B1003" s="69" t="s">
        <v>6714</v>
      </c>
      <c r="C1003" s="69" t="s">
        <v>4295</v>
      </c>
      <c r="D1003" s="69">
        <v>234</v>
      </c>
      <c r="E1003" s="69" t="s">
        <v>168</v>
      </c>
      <c r="F1003" s="69">
        <v>19</v>
      </c>
      <c r="G1003" s="69" t="s">
        <v>669</v>
      </c>
      <c r="H1003" s="69" t="s">
        <v>670</v>
      </c>
      <c r="I1003" s="102" t="s">
        <v>671</v>
      </c>
    </row>
    <row r="1004" spans="1:9" ht="135">
      <c r="A1004" s="101">
        <v>44067.481793981482</v>
      </c>
      <c r="B1004" s="69" t="s">
        <v>6714</v>
      </c>
      <c r="C1004" s="69" t="s">
        <v>4296</v>
      </c>
      <c r="D1004" s="69">
        <v>247</v>
      </c>
      <c r="E1004" s="69" t="s">
        <v>168</v>
      </c>
      <c r="F1004" s="69">
        <v>23</v>
      </c>
      <c r="G1004" s="69" t="s">
        <v>210</v>
      </c>
      <c r="H1004" s="69" t="s">
        <v>672</v>
      </c>
      <c r="I1004" s="102" t="s">
        <v>673</v>
      </c>
    </row>
    <row r="1005" spans="1:9" ht="165">
      <c r="A1005" s="101">
        <v>44067.471921296303</v>
      </c>
      <c r="B1005" s="69" t="s">
        <v>6714</v>
      </c>
      <c r="C1005" s="69" t="s">
        <v>4297</v>
      </c>
      <c r="D1005" s="69">
        <v>265</v>
      </c>
      <c r="E1005" s="69" t="s">
        <v>168</v>
      </c>
      <c r="F1005" s="69">
        <v>32</v>
      </c>
      <c r="G1005" s="69" t="s">
        <v>198</v>
      </c>
      <c r="H1005" s="69" t="s">
        <v>674</v>
      </c>
      <c r="I1005" s="102"/>
    </row>
    <row r="1006" spans="1:9" ht="135">
      <c r="A1006" s="101">
        <v>44067.400196759263</v>
      </c>
      <c r="B1006" s="69" t="s">
        <v>6714</v>
      </c>
      <c r="C1006" s="69" t="s">
        <v>4298</v>
      </c>
      <c r="D1006" s="69">
        <v>144</v>
      </c>
      <c r="E1006" s="69" t="s">
        <v>3978</v>
      </c>
      <c r="F1006" s="69">
        <v>145</v>
      </c>
      <c r="G1006" s="69"/>
      <c r="H1006" s="69"/>
      <c r="I1006" s="102" t="s">
        <v>675</v>
      </c>
    </row>
    <row r="1007" spans="1:9" ht="120">
      <c r="A1007" s="101">
        <v>44067.363356481481</v>
      </c>
      <c r="B1007" s="69" t="s">
        <v>6714</v>
      </c>
      <c r="C1007" s="69" t="s">
        <v>4299</v>
      </c>
      <c r="D1007" s="69">
        <v>275</v>
      </c>
      <c r="E1007" s="69" t="s">
        <v>168</v>
      </c>
      <c r="F1007" s="69">
        <v>61</v>
      </c>
      <c r="G1007" s="69" t="s">
        <v>676</v>
      </c>
      <c r="H1007" s="69" t="s">
        <v>677</v>
      </c>
      <c r="I1007" s="102"/>
    </row>
    <row r="1008" spans="1:9" ht="45">
      <c r="A1008" s="101">
        <v>44066.931030092594</v>
      </c>
      <c r="B1008" s="69" t="s">
        <v>6714</v>
      </c>
      <c r="C1008" s="69" t="s">
        <v>3979</v>
      </c>
      <c r="D1008" s="69">
        <v>91</v>
      </c>
      <c r="E1008" s="69" t="s">
        <v>168</v>
      </c>
      <c r="F1008" s="69">
        <v>107</v>
      </c>
      <c r="G1008" s="69" t="s">
        <v>173</v>
      </c>
      <c r="H1008" s="69" t="s">
        <v>678</v>
      </c>
      <c r="I1008" s="102"/>
    </row>
    <row r="1009" spans="1:9" ht="360">
      <c r="A1009" s="101">
        <v>44066.926631944443</v>
      </c>
      <c r="B1009" s="69" t="s">
        <v>6714</v>
      </c>
      <c r="C1009" s="69" t="s">
        <v>4300</v>
      </c>
      <c r="D1009" s="69">
        <v>237</v>
      </c>
      <c r="E1009" s="69" t="s">
        <v>168</v>
      </c>
      <c r="F1009" s="69">
        <v>551</v>
      </c>
      <c r="G1009" s="69" t="s">
        <v>175</v>
      </c>
      <c r="H1009" s="69" t="s">
        <v>679</v>
      </c>
      <c r="I1009" s="102"/>
    </row>
    <row r="1010" spans="1:9" ht="105">
      <c r="A1010" s="101">
        <v>44066.761990740742</v>
      </c>
      <c r="B1010" s="69" t="s">
        <v>6714</v>
      </c>
      <c r="C1010" s="69" t="s">
        <v>4301</v>
      </c>
      <c r="D1010" s="69">
        <v>277</v>
      </c>
      <c r="E1010" s="69" t="s">
        <v>168</v>
      </c>
      <c r="F1010" s="69">
        <v>41</v>
      </c>
      <c r="G1010" s="69"/>
      <c r="H1010" s="69" t="s">
        <v>680</v>
      </c>
      <c r="I1010" s="102"/>
    </row>
    <row r="1011" spans="1:9" ht="105">
      <c r="A1011" s="101">
        <v>44066.592349537037</v>
      </c>
      <c r="B1011" s="69" t="s">
        <v>6714</v>
      </c>
      <c r="C1011" s="69" t="s">
        <v>4302</v>
      </c>
      <c r="D1011" s="69">
        <v>140</v>
      </c>
      <c r="E1011" s="69" t="s">
        <v>3978</v>
      </c>
      <c r="F1011" s="69">
        <v>41</v>
      </c>
      <c r="G1011" s="69" t="s">
        <v>681</v>
      </c>
      <c r="H1011" s="69"/>
      <c r="I1011" s="102" t="s">
        <v>682</v>
      </c>
    </row>
    <row r="1012" spans="1:9" ht="165">
      <c r="A1012" s="101">
        <v>44066.517858796302</v>
      </c>
      <c r="B1012" s="69" t="s">
        <v>6714</v>
      </c>
      <c r="C1012" s="69" t="s">
        <v>4303</v>
      </c>
      <c r="D1012" s="69">
        <v>265</v>
      </c>
      <c r="E1012" s="69" t="s">
        <v>168</v>
      </c>
      <c r="F1012" s="69">
        <v>48</v>
      </c>
      <c r="G1012" s="69" t="s">
        <v>198</v>
      </c>
      <c r="H1012" s="69" t="s">
        <v>683</v>
      </c>
      <c r="I1012" s="102"/>
    </row>
    <row r="1013" spans="1:9" ht="120">
      <c r="A1013" s="101">
        <v>44066.458148148136</v>
      </c>
      <c r="B1013" s="69" t="s">
        <v>6714</v>
      </c>
      <c r="C1013" s="69" t="s">
        <v>4304</v>
      </c>
      <c r="D1013" s="69">
        <v>288</v>
      </c>
      <c r="E1013" s="69" t="s">
        <v>168</v>
      </c>
      <c r="F1013" s="69">
        <v>28</v>
      </c>
      <c r="G1013" s="69" t="s">
        <v>210</v>
      </c>
      <c r="H1013" s="69" t="s">
        <v>684</v>
      </c>
      <c r="I1013" s="102"/>
    </row>
    <row r="1014" spans="1:9" ht="105">
      <c r="A1014" s="101">
        <v>44065.950925925921</v>
      </c>
      <c r="B1014" s="69" t="s">
        <v>6714</v>
      </c>
      <c r="C1014" s="69" t="s">
        <v>4305</v>
      </c>
      <c r="D1014" s="69">
        <v>230</v>
      </c>
      <c r="E1014" s="69" t="s">
        <v>168</v>
      </c>
      <c r="F1014" s="69">
        <v>117</v>
      </c>
      <c r="G1014" s="69" t="s">
        <v>210</v>
      </c>
      <c r="H1014" s="69" t="s">
        <v>685</v>
      </c>
      <c r="I1014" s="102" t="s">
        <v>654</v>
      </c>
    </row>
    <row r="1015" spans="1:9" ht="405">
      <c r="A1015" s="101">
        <v>44065.938692129632</v>
      </c>
      <c r="B1015" s="69" t="s">
        <v>6714</v>
      </c>
      <c r="C1015" s="69" t="s">
        <v>4306</v>
      </c>
      <c r="D1015" s="69">
        <v>259</v>
      </c>
      <c r="E1015" s="69" t="s">
        <v>168</v>
      </c>
      <c r="F1015" s="69">
        <v>883</v>
      </c>
      <c r="G1015" s="69" t="s">
        <v>175</v>
      </c>
      <c r="H1015" s="69" t="s">
        <v>686</v>
      </c>
      <c r="I1015" s="102"/>
    </row>
    <row r="1016" spans="1:9" ht="135">
      <c r="A1016" s="101">
        <v>44065.928159722222</v>
      </c>
      <c r="B1016" s="69" t="s">
        <v>6714</v>
      </c>
      <c r="C1016" s="69" t="s">
        <v>4307</v>
      </c>
      <c r="D1016" s="69">
        <v>140</v>
      </c>
      <c r="E1016" s="69" t="s">
        <v>3978</v>
      </c>
      <c r="F1016" s="69">
        <v>52</v>
      </c>
      <c r="G1016" s="69" t="s">
        <v>177</v>
      </c>
      <c r="H1016" s="69"/>
      <c r="I1016" s="102" t="s">
        <v>238</v>
      </c>
    </row>
    <row r="1017" spans="1:9" ht="105">
      <c r="A1017" s="101">
        <v>44065.880497685182</v>
      </c>
      <c r="B1017" s="69" t="s">
        <v>6714</v>
      </c>
      <c r="C1017" s="69" t="s">
        <v>4308</v>
      </c>
      <c r="D1017" s="69">
        <v>273</v>
      </c>
      <c r="E1017" s="69" t="s">
        <v>168</v>
      </c>
      <c r="F1017" s="69">
        <v>26</v>
      </c>
      <c r="G1017" s="69" t="s">
        <v>687</v>
      </c>
      <c r="H1017" s="69" t="s">
        <v>688</v>
      </c>
      <c r="I1017" s="102" t="s">
        <v>689</v>
      </c>
    </row>
    <row r="1018" spans="1:9" ht="105">
      <c r="A1018" s="101">
        <v>44065.852546296301</v>
      </c>
      <c r="B1018" s="69" t="s">
        <v>6714</v>
      </c>
      <c r="C1018" s="69" t="s">
        <v>4309</v>
      </c>
      <c r="D1018" s="69">
        <v>189</v>
      </c>
      <c r="E1018" s="69" t="s">
        <v>168</v>
      </c>
      <c r="F1018" s="69">
        <v>15</v>
      </c>
      <c r="G1018" s="69" t="s">
        <v>690</v>
      </c>
      <c r="H1018" s="69" t="s">
        <v>691</v>
      </c>
      <c r="I1018" s="102" t="s">
        <v>403</v>
      </c>
    </row>
    <row r="1019" spans="1:9" ht="135">
      <c r="A1019" s="101">
        <v>44065.780902777777</v>
      </c>
      <c r="B1019" s="69" t="s">
        <v>6714</v>
      </c>
      <c r="C1019" s="69" t="s">
        <v>4310</v>
      </c>
      <c r="D1019" s="69">
        <v>237</v>
      </c>
      <c r="E1019" s="69" t="s">
        <v>168</v>
      </c>
      <c r="F1019" s="69">
        <v>53</v>
      </c>
      <c r="G1019" s="69" t="s">
        <v>210</v>
      </c>
      <c r="H1019" s="69" t="s">
        <v>692</v>
      </c>
      <c r="I1019" s="102" t="s">
        <v>693</v>
      </c>
    </row>
    <row r="1020" spans="1:9" ht="165">
      <c r="A1020" s="101">
        <v>44065.644861111112</v>
      </c>
      <c r="B1020" s="69" t="s">
        <v>6714</v>
      </c>
      <c r="C1020" s="69" t="s">
        <v>4311</v>
      </c>
      <c r="D1020" s="69">
        <v>265</v>
      </c>
      <c r="E1020" s="69" t="s">
        <v>168</v>
      </c>
      <c r="F1020" s="69">
        <v>54</v>
      </c>
      <c r="G1020" s="69" t="s">
        <v>198</v>
      </c>
      <c r="H1020" s="69" t="s">
        <v>694</v>
      </c>
      <c r="I1020" s="102"/>
    </row>
    <row r="1021" spans="1:9" ht="120">
      <c r="A1021" s="101">
        <v>44065.482569444437</v>
      </c>
      <c r="B1021" s="69" t="s">
        <v>6714</v>
      </c>
      <c r="C1021" s="69" t="s">
        <v>4312</v>
      </c>
      <c r="D1021" s="69">
        <v>235</v>
      </c>
      <c r="E1021" s="69" t="s">
        <v>168</v>
      </c>
      <c r="F1021" s="69">
        <v>40</v>
      </c>
      <c r="G1021" s="69" t="s">
        <v>210</v>
      </c>
      <c r="H1021" s="69" t="s">
        <v>695</v>
      </c>
      <c r="I1021" s="102"/>
    </row>
    <row r="1022" spans="1:9" ht="165">
      <c r="A1022" s="101">
        <v>44065.373541666668</v>
      </c>
      <c r="B1022" s="69" t="s">
        <v>6714</v>
      </c>
      <c r="C1022" s="69" t="s">
        <v>4313</v>
      </c>
      <c r="D1022" s="69">
        <v>265</v>
      </c>
      <c r="E1022" s="69" t="s">
        <v>168</v>
      </c>
      <c r="F1022" s="69">
        <v>38</v>
      </c>
      <c r="G1022" s="69" t="s">
        <v>696</v>
      </c>
      <c r="H1022" s="69" t="s">
        <v>697</v>
      </c>
      <c r="I1022" s="102"/>
    </row>
    <row r="1023" spans="1:9" ht="45">
      <c r="A1023" s="101">
        <v>44064.94222222222</v>
      </c>
      <c r="B1023" s="69" t="s">
        <v>6714</v>
      </c>
      <c r="C1023" s="69" t="s">
        <v>3979</v>
      </c>
      <c r="D1023" s="69">
        <v>91</v>
      </c>
      <c r="E1023" s="69" t="s">
        <v>168</v>
      </c>
      <c r="F1023" s="69">
        <v>106</v>
      </c>
      <c r="G1023" s="69" t="s">
        <v>173</v>
      </c>
      <c r="H1023" s="69" t="s">
        <v>698</v>
      </c>
      <c r="I1023" s="102"/>
    </row>
    <row r="1024" spans="1:9" ht="375">
      <c r="A1024" s="101">
        <v>44064.932824074072</v>
      </c>
      <c r="B1024" s="69" t="s">
        <v>6714</v>
      </c>
      <c r="C1024" s="69" t="s">
        <v>4314</v>
      </c>
      <c r="D1024" s="69">
        <v>259</v>
      </c>
      <c r="E1024" s="69" t="s">
        <v>168</v>
      </c>
      <c r="F1024" s="69">
        <v>544</v>
      </c>
      <c r="G1024" s="69" t="s">
        <v>175</v>
      </c>
      <c r="H1024" s="69" t="s">
        <v>699</v>
      </c>
      <c r="I1024" s="102"/>
    </row>
    <row r="1025" spans="1:9" ht="105">
      <c r="A1025" s="101">
        <v>44064.903680555552</v>
      </c>
      <c r="B1025" s="69" t="s">
        <v>6714</v>
      </c>
      <c r="C1025" s="69" t="s">
        <v>4315</v>
      </c>
      <c r="D1025" s="69">
        <v>277</v>
      </c>
      <c r="E1025" s="69" t="s">
        <v>168</v>
      </c>
      <c r="F1025" s="69">
        <v>31</v>
      </c>
      <c r="G1025" s="69" t="s">
        <v>615</v>
      </c>
      <c r="H1025" s="69" t="s">
        <v>700</v>
      </c>
      <c r="I1025" s="102"/>
    </row>
    <row r="1026" spans="1:9" ht="120">
      <c r="A1026" s="101">
        <v>44064.832962962959</v>
      </c>
      <c r="B1026" s="69" t="s">
        <v>6714</v>
      </c>
      <c r="C1026" s="69" t="s">
        <v>4316</v>
      </c>
      <c r="D1026" s="69">
        <v>140</v>
      </c>
      <c r="E1026" s="69" t="s">
        <v>3978</v>
      </c>
      <c r="F1026" s="69">
        <v>41</v>
      </c>
      <c r="G1026" s="69"/>
      <c r="H1026" s="69"/>
      <c r="I1026" s="102" t="s">
        <v>464</v>
      </c>
    </row>
    <row r="1027" spans="1:9" ht="135">
      <c r="A1027" s="101">
        <v>44064.700300925921</v>
      </c>
      <c r="B1027" s="69" t="s">
        <v>6714</v>
      </c>
      <c r="C1027" s="69" t="s">
        <v>4317</v>
      </c>
      <c r="D1027" s="69">
        <v>227</v>
      </c>
      <c r="E1027" s="69" t="s">
        <v>168</v>
      </c>
      <c r="F1027" s="69">
        <v>22</v>
      </c>
      <c r="G1027" s="69" t="s">
        <v>210</v>
      </c>
      <c r="H1027" s="69" t="s">
        <v>701</v>
      </c>
      <c r="I1027" s="102" t="s">
        <v>526</v>
      </c>
    </row>
    <row r="1028" spans="1:9" ht="165">
      <c r="A1028" s="101">
        <v>44064.50072916667</v>
      </c>
      <c r="B1028" s="69" t="s">
        <v>6714</v>
      </c>
      <c r="C1028" s="69" t="s">
        <v>4318</v>
      </c>
      <c r="D1028" s="69">
        <v>265</v>
      </c>
      <c r="E1028" s="69" t="s">
        <v>168</v>
      </c>
      <c r="F1028" s="69">
        <v>30</v>
      </c>
      <c r="G1028" s="69" t="s">
        <v>198</v>
      </c>
      <c r="H1028" s="69" t="s">
        <v>702</v>
      </c>
      <c r="I1028" s="102"/>
    </row>
    <row r="1029" spans="1:9" ht="210">
      <c r="A1029" s="101">
        <v>44064.406817129631</v>
      </c>
      <c r="B1029" s="69" t="s">
        <v>6714</v>
      </c>
      <c r="C1029" s="69" t="s">
        <v>4319</v>
      </c>
      <c r="D1029" s="69">
        <v>236</v>
      </c>
      <c r="E1029" s="69" t="s">
        <v>168</v>
      </c>
      <c r="F1029" s="69">
        <v>127</v>
      </c>
      <c r="G1029" s="69"/>
      <c r="H1029" s="69" t="s">
        <v>703</v>
      </c>
      <c r="I1029" s="102"/>
    </row>
    <row r="1030" spans="1:9" ht="180">
      <c r="A1030" s="101">
        <v>44064.362789351857</v>
      </c>
      <c r="B1030" s="69" t="s">
        <v>6714</v>
      </c>
      <c r="C1030" s="69" t="s">
        <v>4320</v>
      </c>
      <c r="D1030" s="69">
        <v>234</v>
      </c>
      <c r="E1030" s="69" t="s">
        <v>168</v>
      </c>
      <c r="F1030" s="69">
        <v>18</v>
      </c>
      <c r="G1030" s="69" t="s">
        <v>487</v>
      </c>
      <c r="H1030" s="69" t="s">
        <v>704</v>
      </c>
      <c r="I1030" s="102" t="s">
        <v>705</v>
      </c>
    </row>
    <row r="1031" spans="1:9" ht="90">
      <c r="A1031" s="101">
        <v>44064.347037037027</v>
      </c>
      <c r="B1031" s="69" t="s">
        <v>6714</v>
      </c>
      <c r="C1031" s="69" t="s">
        <v>4321</v>
      </c>
      <c r="D1031" s="69">
        <v>278</v>
      </c>
      <c r="E1031" s="69" t="s">
        <v>168</v>
      </c>
      <c r="F1031" s="69">
        <v>22</v>
      </c>
      <c r="G1031" s="69" t="s">
        <v>317</v>
      </c>
      <c r="H1031" s="69" t="s">
        <v>706</v>
      </c>
      <c r="I1031" s="102" t="s">
        <v>707</v>
      </c>
    </row>
    <row r="1032" spans="1:9" ht="75">
      <c r="A1032" s="101">
        <v>44064.322476851863</v>
      </c>
      <c r="B1032" s="69" t="s">
        <v>6714</v>
      </c>
      <c r="C1032" s="69" t="s">
        <v>4322</v>
      </c>
      <c r="D1032" s="69">
        <v>140</v>
      </c>
      <c r="E1032" s="69" t="s">
        <v>3978</v>
      </c>
      <c r="F1032" s="69">
        <v>29</v>
      </c>
      <c r="G1032" s="69"/>
      <c r="H1032" s="69"/>
      <c r="I1032" s="102" t="s">
        <v>708</v>
      </c>
    </row>
    <row r="1033" spans="1:9" ht="180">
      <c r="A1033" s="101">
        <v>44064.268750000003</v>
      </c>
      <c r="B1033" s="69" t="s">
        <v>6714</v>
      </c>
      <c r="C1033" s="69" t="s">
        <v>4323</v>
      </c>
      <c r="D1033" s="69">
        <v>270</v>
      </c>
      <c r="E1033" s="69" t="s">
        <v>168</v>
      </c>
      <c r="F1033" s="69">
        <v>16</v>
      </c>
      <c r="G1033" s="69" t="s">
        <v>487</v>
      </c>
      <c r="H1033" s="69" t="s">
        <v>709</v>
      </c>
      <c r="I1033" s="102" t="s">
        <v>705</v>
      </c>
    </row>
    <row r="1034" spans="1:9" ht="195">
      <c r="A1034" s="101">
        <v>44064.246608796297</v>
      </c>
      <c r="B1034" s="69" t="s">
        <v>6714</v>
      </c>
      <c r="C1034" s="69" t="s">
        <v>4324</v>
      </c>
      <c r="D1034" s="69">
        <v>283</v>
      </c>
      <c r="E1034" s="69" t="s">
        <v>168</v>
      </c>
      <c r="F1034" s="69">
        <v>11</v>
      </c>
      <c r="G1034" s="69" t="s">
        <v>177</v>
      </c>
      <c r="H1034" s="69" t="s">
        <v>710</v>
      </c>
      <c r="I1034" s="102" t="s">
        <v>711</v>
      </c>
    </row>
    <row r="1035" spans="1:9" ht="105">
      <c r="A1035" s="101">
        <v>44063.950486111113</v>
      </c>
      <c r="B1035" s="69" t="s">
        <v>6714</v>
      </c>
      <c r="C1035" s="69" t="s">
        <v>4325</v>
      </c>
      <c r="D1035" s="69">
        <v>180</v>
      </c>
      <c r="E1035" s="69" t="s">
        <v>168</v>
      </c>
      <c r="F1035" s="69">
        <v>22</v>
      </c>
      <c r="G1035" s="69" t="s">
        <v>173</v>
      </c>
      <c r="H1035" s="69" t="s">
        <v>712</v>
      </c>
      <c r="I1035" s="102" t="s">
        <v>711</v>
      </c>
    </row>
    <row r="1036" spans="1:9" ht="45">
      <c r="A1036" s="101">
        <v>44063.932268518518</v>
      </c>
      <c r="B1036" s="69" t="s">
        <v>6714</v>
      </c>
      <c r="C1036" s="69" t="s">
        <v>3979</v>
      </c>
      <c r="D1036" s="69">
        <v>91</v>
      </c>
      <c r="E1036" s="69" t="s">
        <v>168</v>
      </c>
      <c r="F1036" s="69">
        <v>106</v>
      </c>
      <c r="G1036" s="69" t="s">
        <v>173</v>
      </c>
      <c r="H1036" s="69" t="s">
        <v>713</v>
      </c>
      <c r="I1036" s="102"/>
    </row>
    <row r="1037" spans="1:9" ht="360">
      <c r="A1037" s="101">
        <v>44063.927233796298</v>
      </c>
      <c r="B1037" s="69" t="s">
        <v>6714</v>
      </c>
      <c r="C1037" s="69" t="s">
        <v>4326</v>
      </c>
      <c r="D1037" s="69">
        <v>236</v>
      </c>
      <c r="E1037" s="69" t="s">
        <v>168</v>
      </c>
      <c r="F1037" s="69">
        <v>625</v>
      </c>
      <c r="G1037" s="69" t="s">
        <v>175</v>
      </c>
      <c r="H1037" s="69" t="s">
        <v>714</v>
      </c>
      <c r="I1037" s="102"/>
    </row>
    <row r="1038" spans="1:9" ht="135">
      <c r="A1038" s="101">
        <v>44063.879062499997</v>
      </c>
      <c r="B1038" s="69" t="s">
        <v>6714</v>
      </c>
      <c r="C1038" s="69" t="s">
        <v>4327</v>
      </c>
      <c r="D1038" s="69">
        <v>281</v>
      </c>
      <c r="E1038" s="69" t="s">
        <v>168</v>
      </c>
      <c r="F1038" s="69">
        <v>32</v>
      </c>
      <c r="G1038" s="69" t="s">
        <v>715</v>
      </c>
      <c r="H1038" s="69" t="s">
        <v>716</v>
      </c>
      <c r="I1038" s="102"/>
    </row>
    <row r="1039" spans="1:9" ht="105">
      <c r="A1039" s="101">
        <v>44063.822175925932</v>
      </c>
      <c r="B1039" s="69" t="s">
        <v>6714</v>
      </c>
      <c r="C1039" s="69" t="s">
        <v>4328</v>
      </c>
      <c r="D1039" s="69">
        <v>140</v>
      </c>
      <c r="E1039" s="69" t="s">
        <v>3978</v>
      </c>
      <c r="F1039" s="69">
        <v>37</v>
      </c>
      <c r="G1039" s="69"/>
      <c r="H1039" s="69"/>
      <c r="I1039" s="102" t="s">
        <v>368</v>
      </c>
    </row>
    <row r="1040" spans="1:9" ht="105">
      <c r="A1040" s="101">
        <v>44063.789664351847</v>
      </c>
      <c r="B1040" s="69" t="s">
        <v>6714</v>
      </c>
      <c r="C1040" s="69" t="s">
        <v>4329</v>
      </c>
      <c r="D1040" s="69">
        <v>277</v>
      </c>
      <c r="E1040" s="69" t="s">
        <v>168</v>
      </c>
      <c r="F1040" s="69">
        <v>25</v>
      </c>
      <c r="G1040" s="69" t="s">
        <v>177</v>
      </c>
      <c r="H1040" s="69" t="s">
        <v>717</v>
      </c>
      <c r="I1040" s="102" t="s">
        <v>367</v>
      </c>
    </row>
    <row r="1041" spans="1:9" ht="120">
      <c r="A1041" s="101">
        <v>44063.755949074082</v>
      </c>
      <c r="B1041" s="69" t="s">
        <v>6714</v>
      </c>
      <c r="C1041" s="69" t="s">
        <v>4330</v>
      </c>
      <c r="D1041" s="69">
        <v>288</v>
      </c>
      <c r="E1041" s="69" t="s">
        <v>168</v>
      </c>
      <c r="F1041" s="69">
        <v>28</v>
      </c>
      <c r="G1041" s="69" t="s">
        <v>718</v>
      </c>
      <c r="H1041" s="69" t="s">
        <v>719</v>
      </c>
      <c r="I1041" s="102" t="s">
        <v>720</v>
      </c>
    </row>
    <row r="1042" spans="1:9" ht="150">
      <c r="A1042" s="101">
        <v>44063.631620370383</v>
      </c>
      <c r="B1042" s="69" t="s">
        <v>6714</v>
      </c>
      <c r="C1042" s="69" t="s">
        <v>4331</v>
      </c>
      <c r="D1042" s="69">
        <v>275</v>
      </c>
      <c r="E1042" s="69" t="s">
        <v>168</v>
      </c>
      <c r="F1042" s="69">
        <v>49</v>
      </c>
      <c r="G1042" s="69" t="s">
        <v>721</v>
      </c>
      <c r="H1042" s="69" t="s">
        <v>722</v>
      </c>
      <c r="I1042" s="102"/>
    </row>
    <row r="1043" spans="1:9" ht="165">
      <c r="A1043" s="101">
        <v>44063.513148148151</v>
      </c>
      <c r="B1043" s="69" t="s">
        <v>6714</v>
      </c>
      <c r="C1043" s="69" t="s">
        <v>4332</v>
      </c>
      <c r="D1043" s="69">
        <v>265</v>
      </c>
      <c r="E1043" s="69" t="s">
        <v>168</v>
      </c>
      <c r="F1043" s="69">
        <v>33</v>
      </c>
      <c r="G1043" s="69" t="s">
        <v>198</v>
      </c>
      <c r="H1043" s="69" t="s">
        <v>723</v>
      </c>
      <c r="I1043" s="102"/>
    </row>
    <row r="1044" spans="1:9" ht="150">
      <c r="A1044" s="101">
        <v>44063.452777777777</v>
      </c>
      <c r="B1044" s="69" t="s">
        <v>6714</v>
      </c>
      <c r="C1044" s="69" t="s">
        <v>4333</v>
      </c>
      <c r="D1044" s="69">
        <v>204</v>
      </c>
      <c r="E1044" s="69" t="s">
        <v>168</v>
      </c>
      <c r="F1044" s="69">
        <v>35</v>
      </c>
      <c r="G1044" s="69" t="s">
        <v>177</v>
      </c>
      <c r="H1044" s="69" t="s">
        <v>724</v>
      </c>
      <c r="I1044" s="102"/>
    </row>
    <row r="1045" spans="1:9" ht="135">
      <c r="A1045" s="101">
        <v>44063.441689814819</v>
      </c>
      <c r="B1045" s="69" t="s">
        <v>6714</v>
      </c>
      <c r="C1045" s="69" t="s">
        <v>4334</v>
      </c>
      <c r="D1045" s="69">
        <v>271</v>
      </c>
      <c r="E1045" s="69" t="s">
        <v>168</v>
      </c>
      <c r="F1045" s="69">
        <v>26</v>
      </c>
      <c r="G1045" s="69" t="s">
        <v>177</v>
      </c>
      <c r="H1045" s="69" t="s">
        <v>725</v>
      </c>
      <c r="I1045" s="102" t="s">
        <v>215</v>
      </c>
    </row>
    <row r="1046" spans="1:9" ht="45">
      <c r="A1046" s="101">
        <v>44062.936851851853</v>
      </c>
      <c r="B1046" s="69" t="s">
        <v>6714</v>
      </c>
      <c r="C1046" s="69" t="s">
        <v>3979</v>
      </c>
      <c r="D1046" s="69">
        <v>91</v>
      </c>
      <c r="E1046" s="69" t="s">
        <v>168</v>
      </c>
      <c r="F1046" s="69">
        <v>128</v>
      </c>
      <c r="G1046" s="69" t="s">
        <v>173</v>
      </c>
      <c r="H1046" s="69" t="s">
        <v>726</v>
      </c>
      <c r="I1046" s="102"/>
    </row>
    <row r="1047" spans="1:9" ht="105">
      <c r="A1047" s="101">
        <v>44062.922025462962</v>
      </c>
      <c r="B1047" s="69" t="s">
        <v>6714</v>
      </c>
      <c r="C1047" s="69" t="s">
        <v>4335</v>
      </c>
      <c r="D1047" s="69">
        <v>275</v>
      </c>
      <c r="E1047" s="69" t="s">
        <v>168</v>
      </c>
      <c r="F1047" s="69">
        <v>40</v>
      </c>
      <c r="G1047" s="69"/>
      <c r="H1047" s="69" t="s">
        <v>727</v>
      </c>
      <c r="I1047" s="102"/>
    </row>
    <row r="1048" spans="1:9" ht="330">
      <c r="A1048" s="101">
        <v>44062.921377314822</v>
      </c>
      <c r="B1048" s="69" t="s">
        <v>6714</v>
      </c>
      <c r="C1048" s="69" t="s">
        <v>4336</v>
      </c>
      <c r="D1048" s="69">
        <v>219</v>
      </c>
      <c r="E1048" s="69" t="s">
        <v>168</v>
      </c>
      <c r="F1048" s="69">
        <v>665</v>
      </c>
      <c r="G1048" s="69" t="s">
        <v>175</v>
      </c>
      <c r="H1048" s="69" t="s">
        <v>728</v>
      </c>
      <c r="I1048" s="102"/>
    </row>
    <row r="1049" spans="1:9" ht="165">
      <c r="A1049" s="101">
        <v>44062.771400462967</v>
      </c>
      <c r="B1049" s="69" t="s">
        <v>6714</v>
      </c>
      <c r="C1049" s="69" t="s">
        <v>4337</v>
      </c>
      <c r="D1049" s="69">
        <v>144</v>
      </c>
      <c r="E1049" s="69" t="s">
        <v>3978</v>
      </c>
      <c r="F1049" s="69">
        <v>414</v>
      </c>
      <c r="G1049" s="69" t="s">
        <v>729</v>
      </c>
      <c r="H1049" s="69"/>
      <c r="I1049" s="102" t="s">
        <v>238</v>
      </c>
    </row>
    <row r="1050" spans="1:9" ht="105">
      <c r="A1050" s="101">
        <v>44062.761041666672</v>
      </c>
      <c r="B1050" s="69" t="s">
        <v>6714</v>
      </c>
      <c r="C1050" s="69" t="s">
        <v>4338</v>
      </c>
      <c r="D1050" s="69">
        <v>288</v>
      </c>
      <c r="E1050" s="69" t="s">
        <v>168</v>
      </c>
      <c r="F1050" s="69">
        <v>33</v>
      </c>
      <c r="G1050" s="69"/>
      <c r="H1050" s="69" t="s">
        <v>730</v>
      </c>
      <c r="I1050" s="102"/>
    </row>
    <row r="1051" spans="1:9" ht="30">
      <c r="A1051" s="101">
        <v>44062.725069444452</v>
      </c>
      <c r="B1051" s="69" t="s">
        <v>6714</v>
      </c>
      <c r="C1051" s="69" t="s">
        <v>4339</v>
      </c>
      <c r="D1051" s="69">
        <v>124</v>
      </c>
      <c r="E1051" s="69" t="s">
        <v>3978</v>
      </c>
      <c r="F1051" s="69">
        <v>40</v>
      </c>
      <c r="G1051" s="69"/>
      <c r="H1051" s="69"/>
      <c r="I1051" s="102" t="s">
        <v>731</v>
      </c>
    </row>
    <row r="1052" spans="1:9" ht="150">
      <c r="A1052" s="101">
        <v>44062.670300925922</v>
      </c>
      <c r="B1052" s="69" t="s">
        <v>6714</v>
      </c>
      <c r="C1052" s="69" t="s">
        <v>4340</v>
      </c>
      <c r="D1052" s="69">
        <v>283</v>
      </c>
      <c r="E1052" s="69" t="s">
        <v>168</v>
      </c>
      <c r="F1052" s="69">
        <v>92</v>
      </c>
      <c r="G1052" s="69" t="s">
        <v>177</v>
      </c>
      <c r="H1052" s="69" t="s">
        <v>732</v>
      </c>
      <c r="I1052" s="102"/>
    </row>
    <row r="1053" spans="1:9" ht="150">
      <c r="A1053" s="101">
        <v>44062.574629629627</v>
      </c>
      <c r="B1053" s="69" t="s">
        <v>6714</v>
      </c>
      <c r="C1053" s="69" t="s">
        <v>4341</v>
      </c>
      <c r="D1053" s="69">
        <v>240</v>
      </c>
      <c r="E1053" s="69" t="s">
        <v>168</v>
      </c>
      <c r="F1053" s="69">
        <v>42</v>
      </c>
      <c r="G1053" s="69" t="s">
        <v>198</v>
      </c>
      <c r="H1053" s="69" t="s">
        <v>733</v>
      </c>
      <c r="I1053" s="102"/>
    </row>
    <row r="1054" spans="1:9" ht="120">
      <c r="A1054" s="101">
        <v>44062.511516203696</v>
      </c>
      <c r="B1054" s="69" t="s">
        <v>6714</v>
      </c>
      <c r="C1054" s="69" t="s">
        <v>4342</v>
      </c>
      <c r="D1054" s="69">
        <v>280</v>
      </c>
      <c r="E1054" s="69" t="s">
        <v>168</v>
      </c>
      <c r="F1054" s="69">
        <v>64</v>
      </c>
      <c r="G1054" s="69"/>
      <c r="H1054" s="69" t="s">
        <v>734</v>
      </c>
      <c r="I1054" s="102"/>
    </row>
    <row r="1055" spans="1:9" ht="135">
      <c r="A1055" s="101">
        <v>44062.392037037032</v>
      </c>
      <c r="B1055" s="69" t="s">
        <v>6714</v>
      </c>
      <c r="C1055" s="69" t="s">
        <v>4343</v>
      </c>
      <c r="D1055" s="69">
        <v>282</v>
      </c>
      <c r="E1055" s="69" t="s">
        <v>168</v>
      </c>
      <c r="F1055" s="69">
        <v>3</v>
      </c>
      <c r="G1055" s="69" t="s">
        <v>177</v>
      </c>
      <c r="H1055" s="69" t="s">
        <v>735</v>
      </c>
      <c r="I1055" s="102" t="s">
        <v>215</v>
      </c>
    </row>
    <row r="1056" spans="1:9" ht="150">
      <c r="A1056" s="101">
        <v>44062.38480324074</v>
      </c>
      <c r="B1056" s="69" t="s">
        <v>6714</v>
      </c>
      <c r="C1056" s="69" t="s">
        <v>4344</v>
      </c>
      <c r="D1056" s="69">
        <v>284</v>
      </c>
      <c r="E1056" s="69" t="s">
        <v>168</v>
      </c>
      <c r="F1056" s="69">
        <v>4</v>
      </c>
      <c r="G1056" s="69" t="s">
        <v>177</v>
      </c>
      <c r="H1056" s="69" t="s">
        <v>736</v>
      </c>
      <c r="I1056" s="102" t="s">
        <v>737</v>
      </c>
    </row>
    <row r="1057" spans="1:9" ht="150">
      <c r="A1057" s="101">
        <v>44062.374745370369</v>
      </c>
      <c r="B1057" s="69" t="s">
        <v>6714</v>
      </c>
      <c r="C1057" s="69" t="s">
        <v>4345</v>
      </c>
      <c r="D1057" s="69">
        <v>267</v>
      </c>
      <c r="E1057" s="69" t="s">
        <v>168</v>
      </c>
      <c r="F1057" s="69">
        <v>105</v>
      </c>
      <c r="G1057" s="69" t="s">
        <v>177</v>
      </c>
      <c r="H1057" s="69"/>
      <c r="I1057" s="102" t="s">
        <v>738</v>
      </c>
    </row>
    <row r="1058" spans="1:9" ht="150">
      <c r="A1058" s="101">
        <v>44062.321261574078</v>
      </c>
      <c r="B1058" s="69" t="s">
        <v>6714</v>
      </c>
      <c r="C1058" s="69" t="s">
        <v>4346</v>
      </c>
      <c r="D1058" s="69">
        <v>233</v>
      </c>
      <c r="E1058" s="69" t="s">
        <v>168</v>
      </c>
      <c r="F1058" s="69">
        <v>16</v>
      </c>
      <c r="G1058" s="69" t="s">
        <v>234</v>
      </c>
      <c r="H1058" s="69" t="s">
        <v>739</v>
      </c>
      <c r="I1058" s="102" t="s">
        <v>215</v>
      </c>
    </row>
    <row r="1059" spans="1:9" ht="45">
      <c r="A1059" s="101">
        <v>44061.953923611123</v>
      </c>
      <c r="B1059" s="69" t="s">
        <v>6714</v>
      </c>
      <c r="C1059" s="69" t="s">
        <v>3979</v>
      </c>
      <c r="D1059" s="69">
        <v>91</v>
      </c>
      <c r="E1059" s="69" t="s">
        <v>168</v>
      </c>
      <c r="F1059" s="69">
        <v>118</v>
      </c>
      <c r="G1059" s="69" t="s">
        <v>173</v>
      </c>
      <c r="H1059" s="69" t="s">
        <v>740</v>
      </c>
      <c r="I1059" s="102"/>
    </row>
    <row r="1060" spans="1:9" ht="330">
      <c r="A1060" s="101">
        <v>44061.930763888893</v>
      </c>
      <c r="B1060" s="69" t="s">
        <v>6714</v>
      </c>
      <c r="C1060" s="69" t="s">
        <v>4347</v>
      </c>
      <c r="D1060" s="69">
        <v>222</v>
      </c>
      <c r="E1060" s="69" t="s">
        <v>168</v>
      </c>
      <c r="F1060" s="69">
        <v>615</v>
      </c>
      <c r="G1060" s="69" t="s">
        <v>175</v>
      </c>
      <c r="H1060" s="69" t="s">
        <v>741</v>
      </c>
      <c r="I1060" s="102"/>
    </row>
    <row r="1061" spans="1:9" ht="105">
      <c r="A1061" s="101">
        <v>44061.894768518519</v>
      </c>
      <c r="B1061" s="69" t="s">
        <v>6714</v>
      </c>
      <c r="C1061" s="69" t="s">
        <v>4348</v>
      </c>
      <c r="D1061" s="69">
        <v>266</v>
      </c>
      <c r="E1061" s="69" t="s">
        <v>168</v>
      </c>
      <c r="F1061" s="69">
        <v>34</v>
      </c>
      <c r="G1061" s="69" t="s">
        <v>177</v>
      </c>
      <c r="H1061" s="69" t="s">
        <v>742</v>
      </c>
      <c r="I1061" s="102" t="s">
        <v>351</v>
      </c>
    </row>
    <row r="1062" spans="1:9" ht="165">
      <c r="A1062" s="101">
        <v>44061.829907407402</v>
      </c>
      <c r="B1062" s="69" t="s">
        <v>6714</v>
      </c>
      <c r="C1062" s="69" t="s">
        <v>4349</v>
      </c>
      <c r="D1062" s="69">
        <v>276</v>
      </c>
      <c r="E1062" s="69" t="s">
        <v>168</v>
      </c>
      <c r="F1062" s="69">
        <v>7</v>
      </c>
      <c r="G1062" s="69" t="s">
        <v>210</v>
      </c>
      <c r="H1062" s="69" t="s">
        <v>743</v>
      </c>
      <c r="I1062" s="102" t="s">
        <v>744</v>
      </c>
    </row>
    <row r="1063" spans="1:9" ht="135">
      <c r="A1063" s="101">
        <v>44061.764212962968</v>
      </c>
      <c r="B1063" s="69" t="s">
        <v>6714</v>
      </c>
      <c r="C1063" s="69" t="s">
        <v>4350</v>
      </c>
      <c r="D1063" s="69">
        <v>223</v>
      </c>
      <c r="E1063" s="69" t="s">
        <v>168</v>
      </c>
      <c r="F1063" s="69">
        <v>25</v>
      </c>
      <c r="G1063" s="69" t="s">
        <v>210</v>
      </c>
      <c r="H1063" s="69" t="s">
        <v>745</v>
      </c>
      <c r="I1063" s="102" t="s">
        <v>744</v>
      </c>
    </row>
    <row r="1064" spans="1:9" ht="120">
      <c r="A1064" s="101">
        <v>44061.607256944437</v>
      </c>
      <c r="B1064" s="69" t="s">
        <v>6714</v>
      </c>
      <c r="C1064" s="69" t="s">
        <v>4351</v>
      </c>
      <c r="D1064" s="69">
        <v>185</v>
      </c>
      <c r="E1064" s="69" t="s">
        <v>168</v>
      </c>
      <c r="F1064" s="69">
        <v>41</v>
      </c>
      <c r="G1064" s="69" t="s">
        <v>397</v>
      </c>
      <c r="H1064" s="69"/>
      <c r="I1064" s="102"/>
    </row>
    <row r="1065" spans="1:9" ht="120">
      <c r="A1065" s="101">
        <v>44061.532476851848</v>
      </c>
      <c r="B1065" s="69" t="s">
        <v>6714</v>
      </c>
      <c r="C1065" s="69" t="s">
        <v>4352</v>
      </c>
      <c r="D1065" s="69">
        <v>217</v>
      </c>
      <c r="E1065" s="69" t="s">
        <v>168</v>
      </c>
      <c r="F1065" s="69">
        <v>12</v>
      </c>
      <c r="G1065" s="69" t="s">
        <v>242</v>
      </c>
      <c r="H1065" s="69" t="s">
        <v>746</v>
      </c>
      <c r="I1065" s="102" t="s">
        <v>747</v>
      </c>
    </row>
    <row r="1066" spans="1:9" ht="165">
      <c r="A1066" s="101">
        <v>44061.480127314819</v>
      </c>
      <c r="B1066" s="69" t="s">
        <v>6714</v>
      </c>
      <c r="C1066" s="69" t="s">
        <v>4353</v>
      </c>
      <c r="D1066" s="69">
        <v>265</v>
      </c>
      <c r="E1066" s="69" t="s">
        <v>168</v>
      </c>
      <c r="F1066" s="69">
        <v>49</v>
      </c>
      <c r="G1066" s="69" t="s">
        <v>198</v>
      </c>
      <c r="H1066" s="69" t="s">
        <v>748</v>
      </c>
      <c r="I1066" s="102"/>
    </row>
    <row r="1067" spans="1:9" ht="75">
      <c r="A1067" s="101">
        <v>44061.397615740752</v>
      </c>
      <c r="B1067" s="69" t="s">
        <v>6714</v>
      </c>
      <c r="C1067" s="69" t="s">
        <v>4354</v>
      </c>
      <c r="D1067" s="69">
        <v>163</v>
      </c>
      <c r="E1067" s="69" t="s">
        <v>168</v>
      </c>
      <c r="F1067" s="69">
        <v>57</v>
      </c>
      <c r="G1067" s="69" t="s">
        <v>210</v>
      </c>
      <c r="H1067" s="69"/>
      <c r="I1067" s="102"/>
    </row>
    <row r="1068" spans="1:9" ht="45">
      <c r="A1068" s="101">
        <v>44060.943703703699</v>
      </c>
      <c r="B1068" s="69" t="s">
        <v>6714</v>
      </c>
      <c r="C1068" s="69" t="s">
        <v>3979</v>
      </c>
      <c r="D1068" s="69">
        <v>91</v>
      </c>
      <c r="E1068" s="69" t="s">
        <v>168</v>
      </c>
      <c r="F1068" s="69">
        <v>126</v>
      </c>
      <c r="G1068" s="69" t="s">
        <v>173</v>
      </c>
      <c r="H1068" s="69" t="s">
        <v>749</v>
      </c>
      <c r="I1068" s="102"/>
    </row>
    <row r="1069" spans="1:9" ht="345">
      <c r="A1069" s="101">
        <v>44060.934548611112</v>
      </c>
      <c r="B1069" s="69" t="s">
        <v>6714</v>
      </c>
      <c r="C1069" s="69" t="s">
        <v>4355</v>
      </c>
      <c r="D1069" s="69">
        <v>222</v>
      </c>
      <c r="E1069" s="69" t="s">
        <v>168</v>
      </c>
      <c r="F1069" s="69">
        <v>663</v>
      </c>
      <c r="G1069" s="69" t="s">
        <v>175</v>
      </c>
      <c r="H1069" s="69" t="s">
        <v>750</v>
      </c>
      <c r="I1069" s="102"/>
    </row>
    <row r="1070" spans="1:9" ht="105">
      <c r="A1070" s="101">
        <v>44060.88590277778</v>
      </c>
      <c r="B1070" s="69" t="s">
        <v>6714</v>
      </c>
      <c r="C1070" s="69" t="s">
        <v>4356</v>
      </c>
      <c r="D1070" s="69">
        <v>140</v>
      </c>
      <c r="E1070" s="69" t="s">
        <v>3978</v>
      </c>
      <c r="F1070" s="69">
        <v>42</v>
      </c>
      <c r="G1070" s="69"/>
      <c r="H1070" s="69"/>
      <c r="I1070" s="102" t="s">
        <v>751</v>
      </c>
    </row>
    <row r="1071" spans="1:9" ht="180">
      <c r="A1071" s="101">
        <v>44060.799097222218</v>
      </c>
      <c r="B1071" s="69" t="s">
        <v>6714</v>
      </c>
      <c r="C1071" s="69" t="s">
        <v>4357</v>
      </c>
      <c r="D1071" s="69">
        <v>281</v>
      </c>
      <c r="E1071" s="69" t="s">
        <v>168</v>
      </c>
      <c r="F1071" s="69">
        <v>34</v>
      </c>
      <c r="G1071" s="69" t="s">
        <v>536</v>
      </c>
      <c r="H1071" s="69" t="s">
        <v>752</v>
      </c>
      <c r="I1071" s="102" t="s">
        <v>753</v>
      </c>
    </row>
    <row r="1072" spans="1:9" ht="135">
      <c r="A1072" s="101">
        <v>44060.779016203713</v>
      </c>
      <c r="B1072" s="69" t="s">
        <v>6714</v>
      </c>
      <c r="C1072" s="69" t="s">
        <v>4358</v>
      </c>
      <c r="D1072" s="69">
        <v>308</v>
      </c>
      <c r="E1072" s="69" t="s">
        <v>168</v>
      </c>
      <c r="F1072" s="69">
        <v>11</v>
      </c>
      <c r="G1072" s="69" t="s">
        <v>177</v>
      </c>
      <c r="H1072" s="69" t="s">
        <v>754</v>
      </c>
      <c r="I1072" s="102" t="s">
        <v>365</v>
      </c>
    </row>
    <row r="1073" spans="1:9" ht="165">
      <c r="A1073" s="101">
        <v>44060.748206018507</v>
      </c>
      <c r="B1073" s="69" t="s">
        <v>6714</v>
      </c>
      <c r="C1073" s="69" t="s">
        <v>4359</v>
      </c>
      <c r="D1073" s="69">
        <v>312</v>
      </c>
      <c r="E1073" s="69" t="s">
        <v>168</v>
      </c>
      <c r="F1073" s="69">
        <v>41</v>
      </c>
      <c r="G1073" s="69" t="s">
        <v>177</v>
      </c>
      <c r="H1073" s="69" t="s">
        <v>755</v>
      </c>
      <c r="I1073" s="102" t="s">
        <v>460</v>
      </c>
    </row>
    <row r="1074" spans="1:9" ht="90">
      <c r="A1074" s="101">
        <v>44060.726412037038</v>
      </c>
      <c r="B1074" s="69" t="s">
        <v>6714</v>
      </c>
      <c r="C1074" s="69" t="s">
        <v>4360</v>
      </c>
      <c r="D1074" s="69">
        <v>139</v>
      </c>
      <c r="E1074" s="69" t="s">
        <v>3978</v>
      </c>
      <c r="F1074" s="69">
        <v>195</v>
      </c>
      <c r="G1074" s="69"/>
      <c r="H1074" s="69"/>
      <c r="I1074" s="102" t="s">
        <v>756</v>
      </c>
    </row>
    <row r="1075" spans="1:9" ht="135">
      <c r="A1075" s="101">
        <v>44060.628842592589</v>
      </c>
      <c r="B1075" s="69" t="s">
        <v>6714</v>
      </c>
      <c r="C1075" s="69" t="s">
        <v>4361</v>
      </c>
      <c r="D1075" s="69">
        <v>271</v>
      </c>
      <c r="E1075" s="69" t="s">
        <v>168</v>
      </c>
      <c r="F1075" s="69">
        <v>47</v>
      </c>
      <c r="G1075" s="69" t="s">
        <v>757</v>
      </c>
      <c r="H1075" s="69" t="s">
        <v>758</v>
      </c>
      <c r="I1075" s="102"/>
    </row>
    <row r="1076" spans="1:9" ht="120">
      <c r="A1076" s="101">
        <v>44060.505891203713</v>
      </c>
      <c r="B1076" s="69" t="s">
        <v>6714</v>
      </c>
      <c r="C1076" s="69" t="s">
        <v>4362</v>
      </c>
      <c r="D1076" s="69">
        <v>269</v>
      </c>
      <c r="E1076" s="69" t="s">
        <v>168</v>
      </c>
      <c r="F1076" s="69">
        <v>6</v>
      </c>
      <c r="G1076" s="69" t="s">
        <v>177</v>
      </c>
      <c r="H1076" s="69" t="s">
        <v>759</v>
      </c>
      <c r="I1076" s="102" t="s">
        <v>760</v>
      </c>
    </row>
    <row r="1077" spans="1:9" ht="120">
      <c r="A1077" s="101">
        <v>44060.489618055552</v>
      </c>
      <c r="B1077" s="69" t="s">
        <v>6714</v>
      </c>
      <c r="C1077" s="69" t="s">
        <v>4363</v>
      </c>
      <c r="D1077" s="69">
        <v>270</v>
      </c>
      <c r="E1077" s="69" t="s">
        <v>168</v>
      </c>
      <c r="F1077" s="69">
        <v>76</v>
      </c>
      <c r="G1077" s="69" t="s">
        <v>761</v>
      </c>
      <c r="H1077" s="69" t="s">
        <v>762</v>
      </c>
      <c r="I1077" s="102"/>
    </row>
    <row r="1078" spans="1:9" ht="135">
      <c r="A1078" s="101">
        <v>44060.392164351862</v>
      </c>
      <c r="B1078" s="69" t="s">
        <v>6714</v>
      </c>
      <c r="C1078" s="69" t="s">
        <v>4364</v>
      </c>
      <c r="D1078" s="69">
        <v>283</v>
      </c>
      <c r="E1078" s="69" t="s">
        <v>168</v>
      </c>
      <c r="F1078" s="69">
        <v>35</v>
      </c>
      <c r="G1078" s="69" t="s">
        <v>177</v>
      </c>
      <c r="H1078" s="69" t="s">
        <v>763</v>
      </c>
      <c r="I1078" s="102" t="s">
        <v>760</v>
      </c>
    </row>
    <row r="1079" spans="1:9" ht="165">
      <c r="A1079" s="101">
        <v>44060.384664351848</v>
      </c>
      <c r="B1079" s="69" t="s">
        <v>6714</v>
      </c>
      <c r="C1079" s="69" t="s">
        <v>4365</v>
      </c>
      <c r="D1079" s="69">
        <v>265</v>
      </c>
      <c r="E1079" s="69" t="s">
        <v>168</v>
      </c>
      <c r="F1079" s="69">
        <v>39</v>
      </c>
      <c r="G1079" s="69" t="s">
        <v>198</v>
      </c>
      <c r="H1079" s="69" t="s">
        <v>764</v>
      </c>
      <c r="I1079" s="102"/>
    </row>
    <row r="1080" spans="1:9" ht="45">
      <c r="A1080" s="101">
        <v>44059.942071759258</v>
      </c>
      <c r="B1080" s="69" t="s">
        <v>6714</v>
      </c>
      <c r="C1080" s="69" t="s">
        <v>3979</v>
      </c>
      <c r="D1080" s="69">
        <v>91</v>
      </c>
      <c r="E1080" s="69" t="s">
        <v>168</v>
      </c>
      <c r="F1080" s="69">
        <v>128</v>
      </c>
      <c r="G1080" s="69" t="s">
        <v>173</v>
      </c>
      <c r="H1080" s="69" t="s">
        <v>765</v>
      </c>
      <c r="I1080" s="102"/>
    </row>
    <row r="1081" spans="1:9" ht="330">
      <c r="A1081" s="101">
        <v>44059.935960648152</v>
      </c>
      <c r="B1081" s="69" t="s">
        <v>6714</v>
      </c>
      <c r="C1081" s="69" t="s">
        <v>4366</v>
      </c>
      <c r="D1081" s="69">
        <v>222</v>
      </c>
      <c r="E1081" s="69" t="s">
        <v>168</v>
      </c>
      <c r="F1081" s="69">
        <v>668</v>
      </c>
      <c r="G1081" s="69" t="s">
        <v>175</v>
      </c>
      <c r="H1081" s="69" t="s">
        <v>766</v>
      </c>
      <c r="I1081" s="102"/>
    </row>
    <row r="1082" spans="1:9" ht="120">
      <c r="A1082" s="101">
        <v>44059.823726851857</v>
      </c>
      <c r="B1082" s="69" t="s">
        <v>6714</v>
      </c>
      <c r="C1082" s="69" t="s">
        <v>4367</v>
      </c>
      <c r="D1082" s="69">
        <v>283</v>
      </c>
      <c r="E1082" s="69" t="s">
        <v>168</v>
      </c>
      <c r="F1082" s="69">
        <v>62</v>
      </c>
      <c r="G1082" s="69" t="s">
        <v>177</v>
      </c>
      <c r="H1082" s="69" t="s">
        <v>767</v>
      </c>
      <c r="I1082" s="102"/>
    </row>
    <row r="1083" spans="1:9" ht="135">
      <c r="A1083" s="101">
        <v>44059.65424768519</v>
      </c>
      <c r="B1083" s="69" t="s">
        <v>6714</v>
      </c>
      <c r="C1083" s="69" t="s">
        <v>4368</v>
      </c>
      <c r="D1083" s="69">
        <v>228</v>
      </c>
      <c r="E1083" s="69" t="s">
        <v>168</v>
      </c>
      <c r="F1083" s="69">
        <v>19</v>
      </c>
      <c r="G1083" s="69" t="s">
        <v>487</v>
      </c>
      <c r="H1083" s="69" t="s">
        <v>768</v>
      </c>
      <c r="I1083" s="102" t="s">
        <v>760</v>
      </c>
    </row>
    <row r="1084" spans="1:9" ht="165">
      <c r="A1084" s="101">
        <v>44059.614317129628</v>
      </c>
      <c r="B1084" s="69" t="s">
        <v>6714</v>
      </c>
      <c r="C1084" s="69" t="s">
        <v>4369</v>
      </c>
      <c r="D1084" s="69">
        <v>265</v>
      </c>
      <c r="E1084" s="69" t="s">
        <v>168</v>
      </c>
      <c r="F1084" s="69">
        <v>37</v>
      </c>
      <c r="G1084" s="69" t="s">
        <v>198</v>
      </c>
      <c r="H1084" s="69" t="s">
        <v>769</v>
      </c>
      <c r="I1084" s="102"/>
    </row>
    <row r="1085" spans="1:9" ht="180">
      <c r="A1085" s="101">
        <v>44059.497291666667</v>
      </c>
      <c r="B1085" s="69" t="s">
        <v>6714</v>
      </c>
      <c r="C1085" s="69" t="s">
        <v>4370</v>
      </c>
      <c r="D1085" s="69">
        <v>276</v>
      </c>
      <c r="E1085" s="69" t="s">
        <v>168</v>
      </c>
      <c r="F1085" s="69">
        <v>67</v>
      </c>
      <c r="G1085" s="69" t="s">
        <v>770</v>
      </c>
      <c r="H1085" s="69" t="s">
        <v>771</v>
      </c>
      <c r="I1085" s="102"/>
    </row>
    <row r="1086" spans="1:9" ht="45">
      <c r="A1086" s="101">
        <v>44058.941435185188</v>
      </c>
      <c r="B1086" s="69" t="s">
        <v>6714</v>
      </c>
      <c r="C1086" s="69" t="s">
        <v>3979</v>
      </c>
      <c r="D1086" s="69">
        <v>91</v>
      </c>
      <c r="E1086" s="69" t="s">
        <v>168</v>
      </c>
      <c r="F1086" s="69">
        <v>123</v>
      </c>
      <c r="G1086" s="69" t="s">
        <v>173</v>
      </c>
      <c r="H1086" s="69" t="s">
        <v>772</v>
      </c>
      <c r="I1086" s="102"/>
    </row>
    <row r="1087" spans="1:9" ht="390">
      <c r="A1087" s="101">
        <v>44058.934930555552</v>
      </c>
      <c r="B1087" s="69" t="s">
        <v>6714</v>
      </c>
      <c r="C1087" s="69" t="s">
        <v>4371</v>
      </c>
      <c r="D1087" s="69">
        <v>249</v>
      </c>
      <c r="E1087" s="69" t="s">
        <v>168</v>
      </c>
      <c r="F1087" s="69">
        <v>683</v>
      </c>
      <c r="G1087" s="69" t="s">
        <v>175</v>
      </c>
      <c r="H1087" s="69" t="s">
        <v>773</v>
      </c>
      <c r="I1087" s="102"/>
    </row>
    <row r="1088" spans="1:9" ht="105">
      <c r="A1088" s="101">
        <v>44058.888009259259</v>
      </c>
      <c r="B1088" s="69" t="s">
        <v>6714</v>
      </c>
      <c r="C1088" s="69" t="s">
        <v>4372</v>
      </c>
      <c r="D1088" s="69">
        <v>286</v>
      </c>
      <c r="E1088" s="69" t="s">
        <v>168</v>
      </c>
      <c r="F1088" s="69">
        <v>32</v>
      </c>
      <c r="G1088" s="69"/>
      <c r="H1088" s="69" t="s">
        <v>774</v>
      </c>
      <c r="I1088" s="102"/>
    </row>
    <row r="1089" spans="1:9" ht="135">
      <c r="A1089" s="101">
        <v>44058.785300925927</v>
      </c>
      <c r="B1089" s="69" t="s">
        <v>6714</v>
      </c>
      <c r="C1089" s="69" t="s">
        <v>4373</v>
      </c>
      <c r="D1089" s="69">
        <v>276</v>
      </c>
      <c r="E1089" s="69" t="s">
        <v>168</v>
      </c>
      <c r="F1089" s="69">
        <v>33</v>
      </c>
      <c r="G1089" s="69" t="s">
        <v>775</v>
      </c>
      <c r="H1089" s="69" t="s">
        <v>776</v>
      </c>
      <c r="I1089" s="102" t="s">
        <v>777</v>
      </c>
    </row>
    <row r="1090" spans="1:9" ht="165">
      <c r="A1090" s="101">
        <v>44058.683599537042</v>
      </c>
      <c r="B1090" s="69" t="s">
        <v>6714</v>
      </c>
      <c r="C1090" s="69" t="s">
        <v>4374</v>
      </c>
      <c r="D1090" s="69">
        <v>265</v>
      </c>
      <c r="E1090" s="69" t="s">
        <v>168</v>
      </c>
      <c r="F1090" s="69">
        <v>47</v>
      </c>
      <c r="G1090" s="69" t="s">
        <v>198</v>
      </c>
      <c r="H1090" s="69" t="s">
        <v>778</v>
      </c>
      <c r="I1090" s="102"/>
    </row>
    <row r="1091" spans="1:9" ht="105">
      <c r="A1091" s="101">
        <v>44058.580706018518</v>
      </c>
      <c r="B1091" s="69" t="s">
        <v>6714</v>
      </c>
      <c r="C1091" s="69" t="s">
        <v>4375</v>
      </c>
      <c r="D1091" s="69">
        <v>212</v>
      </c>
      <c r="E1091" s="69" t="s">
        <v>168</v>
      </c>
      <c r="F1091" s="69">
        <v>121</v>
      </c>
      <c r="G1091" s="69" t="s">
        <v>779</v>
      </c>
      <c r="H1091" s="69" t="s">
        <v>780</v>
      </c>
      <c r="I1091" s="102"/>
    </row>
    <row r="1092" spans="1:9" ht="135">
      <c r="A1092" s="101">
        <v>44058.429884259247</v>
      </c>
      <c r="B1092" s="69" t="s">
        <v>6714</v>
      </c>
      <c r="C1092" s="69" t="s">
        <v>4376</v>
      </c>
      <c r="D1092" s="69">
        <v>280</v>
      </c>
      <c r="E1092" s="69" t="s">
        <v>168</v>
      </c>
      <c r="F1092" s="69">
        <v>94</v>
      </c>
      <c r="G1092" s="69" t="s">
        <v>173</v>
      </c>
      <c r="H1092" s="69" t="s">
        <v>781</v>
      </c>
      <c r="I1092" s="102"/>
    </row>
    <row r="1093" spans="1:9" ht="135">
      <c r="A1093" s="101">
        <v>44058.414363425924</v>
      </c>
      <c r="B1093" s="69" t="s">
        <v>6714</v>
      </c>
      <c r="C1093" s="69" t="s">
        <v>4377</v>
      </c>
      <c r="D1093" s="69">
        <v>260</v>
      </c>
      <c r="E1093" s="69" t="s">
        <v>168</v>
      </c>
      <c r="F1093" s="69">
        <v>71</v>
      </c>
      <c r="G1093" s="69" t="s">
        <v>782</v>
      </c>
      <c r="H1093" s="69" t="s">
        <v>783</v>
      </c>
      <c r="I1093" s="102"/>
    </row>
    <row r="1094" spans="1:9" ht="120">
      <c r="A1094" s="101">
        <v>44057.950949074082</v>
      </c>
      <c r="B1094" s="69" t="s">
        <v>6714</v>
      </c>
      <c r="C1094" s="69" t="s">
        <v>4378</v>
      </c>
      <c r="D1094" s="69">
        <v>243</v>
      </c>
      <c r="E1094" s="69" t="s">
        <v>168</v>
      </c>
      <c r="F1094" s="69">
        <v>121</v>
      </c>
      <c r="G1094" s="69" t="s">
        <v>173</v>
      </c>
      <c r="H1094" s="69" t="s">
        <v>784</v>
      </c>
      <c r="I1094" s="102"/>
    </row>
    <row r="1095" spans="1:9" ht="405">
      <c r="A1095" s="101">
        <v>44057.945902777778</v>
      </c>
      <c r="B1095" s="69" t="s">
        <v>6714</v>
      </c>
      <c r="C1095" s="69" t="s">
        <v>4379</v>
      </c>
      <c r="D1095" s="69">
        <v>265</v>
      </c>
      <c r="E1095" s="69" t="s">
        <v>168</v>
      </c>
      <c r="F1095" s="69">
        <v>613</v>
      </c>
      <c r="G1095" s="69" t="s">
        <v>175</v>
      </c>
      <c r="H1095" s="69" t="s">
        <v>785</v>
      </c>
      <c r="I1095" s="102"/>
    </row>
    <row r="1096" spans="1:9" ht="120">
      <c r="A1096" s="101">
        <v>44057.907037037032</v>
      </c>
      <c r="B1096" s="69" t="s">
        <v>6714</v>
      </c>
      <c r="C1096" s="69" t="s">
        <v>4380</v>
      </c>
      <c r="D1096" s="69">
        <v>292</v>
      </c>
      <c r="E1096" s="69" t="s">
        <v>168</v>
      </c>
      <c r="F1096" s="69">
        <v>34</v>
      </c>
      <c r="G1096" s="69" t="s">
        <v>718</v>
      </c>
      <c r="H1096" s="69" t="s">
        <v>786</v>
      </c>
      <c r="I1096" s="102" t="s">
        <v>787</v>
      </c>
    </row>
    <row r="1097" spans="1:9" ht="105">
      <c r="A1097" s="101">
        <v>44057.88726851852</v>
      </c>
      <c r="B1097" s="69" t="s">
        <v>6714</v>
      </c>
      <c r="C1097" s="69" t="s">
        <v>4381</v>
      </c>
      <c r="D1097" s="69">
        <v>278</v>
      </c>
      <c r="E1097" s="69" t="s">
        <v>168</v>
      </c>
      <c r="F1097" s="69">
        <v>31</v>
      </c>
      <c r="G1097" s="69" t="s">
        <v>615</v>
      </c>
      <c r="H1097" s="69" t="s">
        <v>788</v>
      </c>
      <c r="I1097" s="102"/>
    </row>
    <row r="1098" spans="1:9" ht="180">
      <c r="A1098" s="101">
        <v>44057.74590277778</v>
      </c>
      <c r="B1098" s="69" t="s">
        <v>6714</v>
      </c>
      <c r="C1098" s="69" t="s">
        <v>4382</v>
      </c>
      <c r="D1098" s="69">
        <v>281</v>
      </c>
      <c r="E1098" s="69" t="s">
        <v>168</v>
      </c>
      <c r="F1098" s="69">
        <v>48</v>
      </c>
      <c r="G1098" s="69" t="s">
        <v>789</v>
      </c>
      <c r="H1098" s="69" t="s">
        <v>790</v>
      </c>
      <c r="I1098" s="102"/>
    </row>
    <row r="1099" spans="1:9" ht="135">
      <c r="A1099" s="101">
        <v>44057.648738425924</v>
      </c>
      <c r="B1099" s="69" t="s">
        <v>6714</v>
      </c>
      <c r="C1099" s="69" t="s">
        <v>4383</v>
      </c>
      <c r="D1099" s="69">
        <v>228</v>
      </c>
      <c r="E1099" s="69" t="s">
        <v>168</v>
      </c>
      <c r="F1099" s="69">
        <v>45</v>
      </c>
      <c r="G1099" s="69" t="s">
        <v>791</v>
      </c>
      <c r="H1099" s="69" t="s">
        <v>792</v>
      </c>
      <c r="I1099" s="102" t="s">
        <v>793</v>
      </c>
    </row>
    <row r="1100" spans="1:9" ht="135">
      <c r="A1100" s="101">
        <v>44057.529976851853</v>
      </c>
      <c r="B1100" s="69" t="s">
        <v>6714</v>
      </c>
      <c r="C1100" s="69" t="s">
        <v>4384</v>
      </c>
      <c r="D1100" s="69">
        <v>280</v>
      </c>
      <c r="E1100" s="69" t="s">
        <v>168</v>
      </c>
      <c r="F1100" s="69">
        <v>40</v>
      </c>
      <c r="G1100" s="69" t="s">
        <v>177</v>
      </c>
      <c r="H1100" s="69" t="s">
        <v>794</v>
      </c>
      <c r="I1100" s="102" t="s">
        <v>693</v>
      </c>
    </row>
    <row r="1101" spans="1:9" ht="165">
      <c r="A1101" s="101">
        <v>44057.466631944437</v>
      </c>
      <c r="B1101" s="69" t="s">
        <v>6714</v>
      </c>
      <c r="C1101" s="69" t="s">
        <v>4385</v>
      </c>
      <c r="D1101" s="69">
        <v>265</v>
      </c>
      <c r="E1101" s="69" t="s">
        <v>168</v>
      </c>
      <c r="F1101" s="69">
        <v>49</v>
      </c>
      <c r="G1101" s="69" t="s">
        <v>198</v>
      </c>
      <c r="H1101" s="69" t="s">
        <v>795</v>
      </c>
      <c r="I1101" s="102"/>
    </row>
    <row r="1102" spans="1:9" ht="135">
      <c r="A1102" s="101">
        <v>44057.392800925933</v>
      </c>
      <c r="B1102" s="69" t="s">
        <v>6714</v>
      </c>
      <c r="C1102" s="69" t="s">
        <v>4386</v>
      </c>
      <c r="D1102" s="69">
        <v>208</v>
      </c>
      <c r="E1102" s="69" t="s">
        <v>168</v>
      </c>
      <c r="F1102" s="69">
        <v>58</v>
      </c>
      <c r="G1102" s="69" t="s">
        <v>796</v>
      </c>
      <c r="H1102" s="69" t="s">
        <v>797</v>
      </c>
      <c r="I1102" s="102"/>
    </row>
    <row r="1103" spans="1:9" ht="45">
      <c r="A1103" s="101">
        <v>44056.954108796301</v>
      </c>
      <c r="B1103" s="69" t="s">
        <v>6714</v>
      </c>
      <c r="C1103" s="69" t="s">
        <v>3979</v>
      </c>
      <c r="D1103" s="69">
        <v>91</v>
      </c>
      <c r="E1103" s="69" t="s">
        <v>168</v>
      </c>
      <c r="F1103" s="69">
        <v>129</v>
      </c>
      <c r="G1103" s="69" t="s">
        <v>173</v>
      </c>
      <c r="H1103" s="69" t="s">
        <v>798</v>
      </c>
      <c r="I1103" s="102"/>
    </row>
    <row r="1104" spans="1:9" ht="390">
      <c r="A1104" s="101">
        <v>44056.944074074083</v>
      </c>
      <c r="B1104" s="69" t="s">
        <v>6714</v>
      </c>
      <c r="C1104" s="69" t="s">
        <v>4387</v>
      </c>
      <c r="D1104" s="69">
        <v>250</v>
      </c>
      <c r="E1104" s="69" t="s">
        <v>168</v>
      </c>
      <c r="F1104" s="69">
        <v>662</v>
      </c>
      <c r="G1104" s="69" t="s">
        <v>175</v>
      </c>
      <c r="H1104" s="69" t="s">
        <v>799</v>
      </c>
      <c r="I1104" s="102"/>
    </row>
    <row r="1105" spans="1:9" ht="165">
      <c r="A1105" s="101">
        <v>44056.808425925927</v>
      </c>
      <c r="B1105" s="69" t="s">
        <v>6714</v>
      </c>
      <c r="C1105" s="69" t="s">
        <v>4388</v>
      </c>
      <c r="D1105" s="69">
        <v>265</v>
      </c>
      <c r="E1105" s="69" t="s">
        <v>168</v>
      </c>
      <c r="F1105" s="69">
        <v>49</v>
      </c>
      <c r="G1105" s="69" t="s">
        <v>198</v>
      </c>
      <c r="H1105" s="69" t="s">
        <v>800</v>
      </c>
      <c r="I1105" s="102"/>
    </row>
    <row r="1106" spans="1:9" ht="150">
      <c r="A1106" s="101">
        <v>44056.79987268518</v>
      </c>
      <c r="B1106" s="69" t="s">
        <v>6714</v>
      </c>
      <c r="C1106" s="69" t="s">
        <v>4389</v>
      </c>
      <c r="D1106" s="69">
        <v>284</v>
      </c>
      <c r="E1106" s="69" t="s">
        <v>168</v>
      </c>
      <c r="F1106" s="69">
        <v>12</v>
      </c>
      <c r="G1106" s="69" t="s">
        <v>310</v>
      </c>
      <c r="H1106" s="69" t="s">
        <v>801</v>
      </c>
      <c r="I1106" s="102" t="s">
        <v>802</v>
      </c>
    </row>
    <row r="1107" spans="1:9" ht="150">
      <c r="A1107" s="101">
        <v>44056.766087962962</v>
      </c>
      <c r="B1107" s="69" t="s">
        <v>6714</v>
      </c>
      <c r="C1107" s="69" t="s">
        <v>4390</v>
      </c>
      <c r="D1107" s="69">
        <v>283</v>
      </c>
      <c r="E1107" s="69" t="s">
        <v>168</v>
      </c>
      <c r="F1107" s="69">
        <v>21</v>
      </c>
      <c r="G1107" s="69" t="s">
        <v>636</v>
      </c>
      <c r="H1107" s="69" t="s">
        <v>803</v>
      </c>
      <c r="I1107" s="102" t="s">
        <v>555</v>
      </c>
    </row>
    <row r="1108" spans="1:9" ht="135">
      <c r="A1108" s="101">
        <v>44056.754374999997</v>
      </c>
      <c r="B1108" s="69" t="s">
        <v>6714</v>
      </c>
      <c r="C1108" s="69" t="s">
        <v>4391</v>
      </c>
      <c r="D1108" s="69">
        <v>308</v>
      </c>
      <c r="E1108" s="69" t="s">
        <v>168</v>
      </c>
      <c r="F1108" s="69">
        <v>22</v>
      </c>
      <c r="G1108" s="69" t="s">
        <v>177</v>
      </c>
      <c r="H1108" s="69" t="s">
        <v>804</v>
      </c>
      <c r="I1108" s="102" t="s">
        <v>365</v>
      </c>
    </row>
    <row r="1109" spans="1:9" ht="90">
      <c r="A1109" s="101">
        <v>44056.646863425922</v>
      </c>
      <c r="B1109" s="69" t="s">
        <v>6714</v>
      </c>
      <c r="C1109" s="69" t="s">
        <v>4392</v>
      </c>
      <c r="D1109" s="69">
        <v>236</v>
      </c>
      <c r="E1109" s="69" t="s">
        <v>168</v>
      </c>
      <c r="F1109" s="69">
        <v>64</v>
      </c>
      <c r="G1109" s="69" t="s">
        <v>805</v>
      </c>
      <c r="H1109" s="69" t="s">
        <v>806</v>
      </c>
      <c r="I1109" s="102"/>
    </row>
    <row r="1110" spans="1:9" ht="120">
      <c r="A1110" s="101">
        <v>44056.55091435185</v>
      </c>
      <c r="B1110" s="69" t="s">
        <v>6714</v>
      </c>
      <c r="C1110" s="69" t="s">
        <v>4393</v>
      </c>
      <c r="D1110" s="69">
        <v>243</v>
      </c>
      <c r="E1110" s="69" t="s">
        <v>168</v>
      </c>
      <c r="F1110" s="69">
        <v>98</v>
      </c>
      <c r="G1110" s="69" t="s">
        <v>761</v>
      </c>
      <c r="H1110" s="69" t="s">
        <v>807</v>
      </c>
      <c r="I1110" s="102"/>
    </row>
    <row r="1111" spans="1:9" ht="105">
      <c r="A1111" s="101">
        <v>44056.520671296297</v>
      </c>
      <c r="B1111" s="69" t="s">
        <v>6714</v>
      </c>
      <c r="C1111" s="69" t="s">
        <v>4394</v>
      </c>
      <c r="D1111" s="69">
        <v>140</v>
      </c>
      <c r="E1111" s="69" t="s">
        <v>3978</v>
      </c>
      <c r="F1111" s="69">
        <v>80</v>
      </c>
      <c r="G1111" s="69" t="s">
        <v>177</v>
      </c>
      <c r="H1111" s="69"/>
      <c r="I1111" s="102" t="s">
        <v>351</v>
      </c>
    </row>
    <row r="1112" spans="1:9" ht="150">
      <c r="A1112" s="101">
        <v>44056.427500000013</v>
      </c>
      <c r="B1112" s="69" t="s">
        <v>6714</v>
      </c>
      <c r="C1112" s="69" t="s">
        <v>4395</v>
      </c>
      <c r="D1112" s="69">
        <v>276</v>
      </c>
      <c r="E1112" s="69" t="s">
        <v>168</v>
      </c>
      <c r="F1112" s="69">
        <v>56</v>
      </c>
      <c r="G1112" s="69" t="s">
        <v>808</v>
      </c>
      <c r="H1112" s="69" t="s">
        <v>809</v>
      </c>
      <c r="I1112" s="102"/>
    </row>
    <row r="1113" spans="1:9" ht="45">
      <c r="A1113" s="101">
        <v>44055.940034722233</v>
      </c>
      <c r="B1113" s="69" t="s">
        <v>6714</v>
      </c>
      <c r="C1113" s="69" t="s">
        <v>3979</v>
      </c>
      <c r="D1113" s="69">
        <v>91</v>
      </c>
      <c r="E1113" s="69" t="s">
        <v>168</v>
      </c>
      <c r="F1113" s="69">
        <v>156</v>
      </c>
      <c r="G1113" s="69" t="s">
        <v>173</v>
      </c>
      <c r="H1113" s="69" t="s">
        <v>810</v>
      </c>
      <c r="I1113" s="102"/>
    </row>
    <row r="1114" spans="1:9" ht="330">
      <c r="A1114" s="101">
        <v>44055.937442129631</v>
      </c>
      <c r="B1114" s="69" t="s">
        <v>6714</v>
      </c>
      <c r="C1114" s="69" t="s">
        <v>4396</v>
      </c>
      <c r="D1114" s="69">
        <v>219</v>
      </c>
      <c r="E1114" s="69" t="s">
        <v>168</v>
      </c>
      <c r="F1114" s="69">
        <v>668</v>
      </c>
      <c r="G1114" s="69" t="s">
        <v>175</v>
      </c>
      <c r="H1114" s="69" t="s">
        <v>811</v>
      </c>
      <c r="I1114" s="102"/>
    </row>
    <row r="1115" spans="1:9" ht="135">
      <c r="A1115" s="101">
        <v>44055.795543981483</v>
      </c>
      <c r="B1115" s="69" t="s">
        <v>6714</v>
      </c>
      <c r="C1115" s="69" t="s">
        <v>4397</v>
      </c>
      <c r="D1115" s="69">
        <v>271</v>
      </c>
      <c r="E1115" s="69" t="s">
        <v>168</v>
      </c>
      <c r="F1115" s="69">
        <v>49</v>
      </c>
      <c r="G1115" s="69" t="s">
        <v>812</v>
      </c>
      <c r="H1115" s="69" t="s">
        <v>813</v>
      </c>
      <c r="I1115" s="102"/>
    </row>
    <row r="1116" spans="1:9" ht="150">
      <c r="A1116" s="101">
        <v>44055.637673611112</v>
      </c>
      <c r="B1116" s="69" t="s">
        <v>6714</v>
      </c>
      <c r="C1116" s="69" t="s">
        <v>4398</v>
      </c>
      <c r="D1116" s="69">
        <v>140</v>
      </c>
      <c r="E1116" s="69" t="s">
        <v>3978</v>
      </c>
      <c r="F1116" s="69">
        <v>48</v>
      </c>
      <c r="G1116" s="69" t="s">
        <v>814</v>
      </c>
      <c r="H1116" s="69"/>
      <c r="I1116" s="102" t="s">
        <v>464</v>
      </c>
    </row>
    <row r="1117" spans="1:9" ht="150">
      <c r="A1117" s="101">
        <v>44055.634722222232</v>
      </c>
      <c r="B1117" s="69" t="s">
        <v>6714</v>
      </c>
      <c r="C1117" s="69" t="s">
        <v>4399</v>
      </c>
      <c r="D1117" s="69">
        <v>284</v>
      </c>
      <c r="E1117" s="69" t="s">
        <v>168</v>
      </c>
      <c r="F1117" s="69">
        <v>39</v>
      </c>
      <c r="G1117" s="69" t="s">
        <v>175</v>
      </c>
      <c r="H1117" s="69" t="s">
        <v>815</v>
      </c>
      <c r="I1117" s="102"/>
    </row>
    <row r="1118" spans="1:9" ht="120">
      <c r="A1118" s="101">
        <v>44055.587638888886</v>
      </c>
      <c r="B1118" s="69" t="s">
        <v>6714</v>
      </c>
      <c r="C1118" s="69" t="s">
        <v>4400</v>
      </c>
      <c r="D1118" s="69">
        <v>286</v>
      </c>
      <c r="E1118" s="69" t="s">
        <v>168</v>
      </c>
      <c r="F1118" s="69">
        <v>42</v>
      </c>
      <c r="G1118" s="69" t="s">
        <v>816</v>
      </c>
      <c r="H1118" s="69" t="s">
        <v>817</v>
      </c>
      <c r="I1118" s="102"/>
    </row>
    <row r="1119" spans="1:9" ht="120">
      <c r="A1119" s="101">
        <v>44055.412893518507</v>
      </c>
      <c r="B1119" s="69" t="s">
        <v>6714</v>
      </c>
      <c r="C1119" s="69" t="s">
        <v>4401</v>
      </c>
      <c r="D1119" s="69">
        <v>249</v>
      </c>
      <c r="E1119" s="69" t="s">
        <v>168</v>
      </c>
      <c r="F1119" s="69">
        <v>132</v>
      </c>
      <c r="G1119" s="69" t="s">
        <v>818</v>
      </c>
      <c r="H1119" s="69" t="s">
        <v>819</v>
      </c>
      <c r="I1119" s="102"/>
    </row>
    <row r="1120" spans="1:9" ht="45">
      <c r="A1120" s="101">
        <v>44054.932291666672</v>
      </c>
      <c r="B1120" s="69" t="s">
        <v>6714</v>
      </c>
      <c r="C1120" s="69" t="s">
        <v>3979</v>
      </c>
      <c r="D1120" s="69">
        <v>91</v>
      </c>
      <c r="E1120" s="69" t="s">
        <v>168</v>
      </c>
      <c r="F1120" s="69">
        <v>132</v>
      </c>
      <c r="G1120" s="69" t="s">
        <v>173</v>
      </c>
      <c r="H1120" s="69" t="s">
        <v>820</v>
      </c>
      <c r="I1120" s="102"/>
    </row>
    <row r="1121" spans="1:9" ht="409.5">
      <c r="A1121" s="101">
        <v>44054.928761574083</v>
      </c>
      <c r="B1121" s="69" t="s">
        <v>6714</v>
      </c>
      <c r="C1121" s="69" t="s">
        <v>4402</v>
      </c>
      <c r="D1121" s="69">
        <v>269</v>
      </c>
      <c r="E1121" s="69" t="s">
        <v>168</v>
      </c>
      <c r="F1121" s="69">
        <v>657</v>
      </c>
      <c r="G1121" s="69" t="s">
        <v>175</v>
      </c>
      <c r="H1121" s="69" t="s">
        <v>821</v>
      </c>
      <c r="I1121" s="102"/>
    </row>
    <row r="1122" spans="1:9" ht="135">
      <c r="A1122" s="101">
        <v>44054.851365740753</v>
      </c>
      <c r="B1122" s="69" t="s">
        <v>6714</v>
      </c>
      <c r="C1122" s="69" t="s">
        <v>4403</v>
      </c>
      <c r="D1122" s="69">
        <v>280</v>
      </c>
      <c r="E1122" s="69" t="s">
        <v>168</v>
      </c>
      <c r="F1122" s="69">
        <v>134</v>
      </c>
      <c r="G1122" s="69" t="s">
        <v>210</v>
      </c>
      <c r="H1122" s="69" t="s">
        <v>822</v>
      </c>
      <c r="I1122" s="102"/>
    </row>
    <row r="1123" spans="1:9" ht="120">
      <c r="A1123" s="101">
        <v>44054.744618055563</v>
      </c>
      <c r="B1123" s="69" t="s">
        <v>6714</v>
      </c>
      <c r="C1123" s="69" t="s">
        <v>4404</v>
      </c>
      <c r="D1123" s="69">
        <v>288</v>
      </c>
      <c r="E1123" s="69" t="s">
        <v>168</v>
      </c>
      <c r="F1123" s="69">
        <v>55</v>
      </c>
      <c r="G1123" s="69" t="s">
        <v>177</v>
      </c>
      <c r="H1123" s="69" t="s">
        <v>823</v>
      </c>
      <c r="I1123" s="102" t="s">
        <v>824</v>
      </c>
    </row>
    <row r="1124" spans="1:9" ht="165">
      <c r="A1124" s="101">
        <v>44054.596724537041</v>
      </c>
      <c r="B1124" s="69" t="s">
        <v>6714</v>
      </c>
      <c r="C1124" s="69" t="s">
        <v>4405</v>
      </c>
      <c r="D1124" s="69">
        <v>282</v>
      </c>
      <c r="E1124" s="69" t="s">
        <v>168</v>
      </c>
      <c r="F1124" s="69">
        <v>29</v>
      </c>
      <c r="G1124" s="69" t="s">
        <v>401</v>
      </c>
      <c r="H1124" s="69"/>
      <c r="I1124" s="102" t="s">
        <v>238</v>
      </c>
    </row>
    <row r="1125" spans="1:9" ht="180">
      <c r="A1125" s="101">
        <v>44054.488576388889</v>
      </c>
      <c r="B1125" s="69" t="s">
        <v>6714</v>
      </c>
      <c r="C1125" s="69" t="s">
        <v>4406</v>
      </c>
      <c r="D1125" s="69">
        <v>276</v>
      </c>
      <c r="E1125" s="69" t="s">
        <v>168</v>
      </c>
      <c r="F1125" s="69">
        <v>58</v>
      </c>
      <c r="G1125" s="69" t="s">
        <v>825</v>
      </c>
      <c r="H1125" s="69" t="s">
        <v>826</v>
      </c>
      <c r="I1125" s="102"/>
    </row>
    <row r="1126" spans="1:9" ht="120">
      <c r="A1126" s="101">
        <v>44054.463599537034</v>
      </c>
      <c r="B1126" s="69" t="s">
        <v>6714</v>
      </c>
      <c r="C1126" s="69" t="s">
        <v>4407</v>
      </c>
      <c r="D1126" s="69">
        <v>140</v>
      </c>
      <c r="E1126" s="69" t="s">
        <v>3978</v>
      </c>
      <c r="F1126" s="69">
        <v>101</v>
      </c>
      <c r="G1126" s="69" t="s">
        <v>177</v>
      </c>
      <c r="H1126" s="69"/>
      <c r="I1126" s="102" t="s">
        <v>464</v>
      </c>
    </row>
    <row r="1127" spans="1:9" ht="165">
      <c r="A1127" s="101">
        <v>44054.398182870369</v>
      </c>
      <c r="B1127" s="69" t="s">
        <v>6714</v>
      </c>
      <c r="C1127" s="69" t="s">
        <v>4408</v>
      </c>
      <c r="D1127" s="69">
        <v>265</v>
      </c>
      <c r="E1127" s="69" t="s">
        <v>168</v>
      </c>
      <c r="F1127" s="69">
        <v>57</v>
      </c>
      <c r="G1127" s="69" t="s">
        <v>198</v>
      </c>
      <c r="H1127" s="69" t="s">
        <v>827</v>
      </c>
      <c r="I1127" s="102"/>
    </row>
    <row r="1128" spans="1:9" ht="45">
      <c r="A1128" s="101">
        <v>44053.935752314806</v>
      </c>
      <c r="B1128" s="69" t="s">
        <v>6714</v>
      </c>
      <c r="C1128" s="69" t="s">
        <v>3979</v>
      </c>
      <c r="D1128" s="69">
        <v>91</v>
      </c>
      <c r="E1128" s="69" t="s">
        <v>168</v>
      </c>
      <c r="F1128" s="69">
        <v>141</v>
      </c>
      <c r="G1128" s="69" t="s">
        <v>173</v>
      </c>
      <c r="H1128" s="69" t="s">
        <v>828</v>
      </c>
      <c r="I1128" s="102"/>
    </row>
    <row r="1129" spans="1:9" ht="330">
      <c r="A1129" s="101">
        <v>44053.931250000001</v>
      </c>
      <c r="B1129" s="69" t="s">
        <v>6714</v>
      </c>
      <c r="C1129" s="69" t="s">
        <v>4409</v>
      </c>
      <c r="D1129" s="69">
        <v>214</v>
      </c>
      <c r="E1129" s="69" t="s">
        <v>168</v>
      </c>
      <c r="F1129" s="69">
        <v>716</v>
      </c>
      <c r="G1129" s="69" t="s">
        <v>175</v>
      </c>
      <c r="H1129" s="69" t="s">
        <v>829</v>
      </c>
      <c r="I1129" s="102"/>
    </row>
    <row r="1130" spans="1:9" ht="150">
      <c r="A1130" s="101">
        <v>44053.846226851849</v>
      </c>
      <c r="B1130" s="69" t="s">
        <v>6714</v>
      </c>
      <c r="C1130" s="69" t="s">
        <v>4410</v>
      </c>
      <c r="D1130" s="69">
        <v>277</v>
      </c>
      <c r="E1130" s="69" t="s">
        <v>168</v>
      </c>
      <c r="F1130" s="69">
        <v>59</v>
      </c>
      <c r="G1130" s="69" t="s">
        <v>830</v>
      </c>
      <c r="H1130" s="69" t="s">
        <v>831</v>
      </c>
      <c r="I1130" s="102"/>
    </row>
    <row r="1131" spans="1:9" ht="150">
      <c r="A1131" s="101">
        <v>44053.750381944439</v>
      </c>
      <c r="B1131" s="69" t="s">
        <v>6714</v>
      </c>
      <c r="C1131" s="69" t="s">
        <v>4411</v>
      </c>
      <c r="D1131" s="69">
        <v>304</v>
      </c>
      <c r="E1131" s="69" t="s">
        <v>168</v>
      </c>
      <c r="F1131" s="69">
        <v>35</v>
      </c>
      <c r="G1131" s="69" t="s">
        <v>832</v>
      </c>
      <c r="H1131" s="69" t="s">
        <v>833</v>
      </c>
      <c r="I1131" s="102" t="s">
        <v>365</v>
      </c>
    </row>
    <row r="1132" spans="1:9" ht="180">
      <c r="A1132" s="101">
        <v>44053.737430555557</v>
      </c>
      <c r="B1132" s="69" t="s">
        <v>6714</v>
      </c>
      <c r="C1132" s="69" t="s">
        <v>4412</v>
      </c>
      <c r="D1132" s="69">
        <v>302</v>
      </c>
      <c r="E1132" s="69" t="s">
        <v>168</v>
      </c>
      <c r="F1132" s="69">
        <v>27</v>
      </c>
      <c r="G1132" s="69" t="s">
        <v>834</v>
      </c>
      <c r="H1132" s="69" t="s">
        <v>835</v>
      </c>
      <c r="I1132" s="102" t="s">
        <v>836</v>
      </c>
    </row>
    <row r="1133" spans="1:9" ht="120">
      <c r="A1133" s="101">
        <v>44053.652627314819</v>
      </c>
      <c r="B1133" s="69" t="s">
        <v>6714</v>
      </c>
      <c r="C1133" s="69" t="s">
        <v>4413</v>
      </c>
      <c r="D1133" s="69">
        <v>244</v>
      </c>
      <c r="E1133" s="69" t="s">
        <v>168</v>
      </c>
      <c r="F1133" s="69">
        <v>45</v>
      </c>
      <c r="G1133" s="69" t="s">
        <v>571</v>
      </c>
      <c r="H1133" s="69" t="s">
        <v>837</v>
      </c>
      <c r="I1133" s="102" t="s">
        <v>838</v>
      </c>
    </row>
    <row r="1134" spans="1:9" ht="165">
      <c r="A1134" s="101">
        <v>44053.535590277781</v>
      </c>
      <c r="B1134" s="69" t="s">
        <v>6714</v>
      </c>
      <c r="C1134" s="69" t="s">
        <v>4414</v>
      </c>
      <c r="D1134" s="69">
        <v>264</v>
      </c>
      <c r="E1134" s="69" t="s">
        <v>168</v>
      </c>
      <c r="F1134" s="69">
        <v>40</v>
      </c>
      <c r="G1134" s="69" t="s">
        <v>198</v>
      </c>
      <c r="H1134" s="69" t="s">
        <v>839</v>
      </c>
      <c r="I1134" s="102"/>
    </row>
    <row r="1135" spans="1:9" ht="165">
      <c r="A1135" s="101">
        <v>44053.513657407413</v>
      </c>
      <c r="B1135" s="69" t="s">
        <v>6714</v>
      </c>
      <c r="C1135" s="69" t="s">
        <v>4415</v>
      </c>
      <c r="D1135" s="69">
        <v>245</v>
      </c>
      <c r="E1135" s="69" t="s">
        <v>168</v>
      </c>
      <c r="F1135" s="69">
        <v>18</v>
      </c>
      <c r="G1135" s="69" t="s">
        <v>840</v>
      </c>
      <c r="H1135" s="69" t="s">
        <v>841</v>
      </c>
      <c r="I1135" s="102" t="s">
        <v>842</v>
      </c>
    </row>
    <row r="1136" spans="1:9" ht="180">
      <c r="A1136" s="101">
        <v>44053.39770833333</v>
      </c>
      <c r="B1136" s="69" t="s">
        <v>6714</v>
      </c>
      <c r="C1136" s="69" t="s">
        <v>4416</v>
      </c>
      <c r="D1136" s="69">
        <v>280</v>
      </c>
      <c r="E1136" s="69" t="s">
        <v>168</v>
      </c>
      <c r="F1136" s="69">
        <v>102</v>
      </c>
      <c r="G1136" s="69" t="s">
        <v>832</v>
      </c>
      <c r="H1136" s="69" t="s">
        <v>843</v>
      </c>
      <c r="I1136" s="102"/>
    </row>
    <row r="1137" spans="1:9" ht="45">
      <c r="A1137" s="101">
        <v>44052.933668981481</v>
      </c>
      <c r="B1137" s="69" t="s">
        <v>6714</v>
      </c>
      <c r="C1137" s="69" t="s">
        <v>3979</v>
      </c>
      <c r="D1137" s="69">
        <v>91</v>
      </c>
      <c r="E1137" s="69" t="s">
        <v>168</v>
      </c>
      <c r="F1137" s="69">
        <v>141</v>
      </c>
      <c r="G1137" s="69" t="s">
        <v>173</v>
      </c>
      <c r="H1137" s="69" t="s">
        <v>844</v>
      </c>
      <c r="I1137" s="102"/>
    </row>
    <row r="1138" spans="1:9" ht="345">
      <c r="A1138" s="101">
        <v>44052.928993055553</v>
      </c>
      <c r="B1138" s="69" t="s">
        <v>6714</v>
      </c>
      <c r="C1138" s="69" t="s">
        <v>4417</v>
      </c>
      <c r="D1138" s="69">
        <v>226</v>
      </c>
      <c r="E1138" s="69" t="s">
        <v>168</v>
      </c>
      <c r="F1138" s="69">
        <v>706</v>
      </c>
      <c r="G1138" s="69" t="s">
        <v>175</v>
      </c>
      <c r="H1138" s="69" t="s">
        <v>845</v>
      </c>
      <c r="I1138" s="102"/>
    </row>
    <row r="1139" spans="1:9" ht="75">
      <c r="A1139" s="101">
        <v>44052.710127314822</v>
      </c>
      <c r="B1139" s="69" t="s">
        <v>6714</v>
      </c>
      <c r="C1139" s="69" t="s">
        <v>4418</v>
      </c>
      <c r="D1139" s="69">
        <v>140</v>
      </c>
      <c r="E1139" s="69" t="s">
        <v>3978</v>
      </c>
      <c r="F1139" s="69">
        <v>29</v>
      </c>
      <c r="G1139" s="69"/>
      <c r="H1139" s="69"/>
      <c r="I1139" s="102" t="s">
        <v>846</v>
      </c>
    </row>
    <row r="1140" spans="1:9" ht="165">
      <c r="A1140" s="101">
        <v>44052.708229166667</v>
      </c>
      <c r="B1140" s="69" t="s">
        <v>6714</v>
      </c>
      <c r="C1140" s="69" t="s">
        <v>4419</v>
      </c>
      <c r="D1140" s="69">
        <v>264</v>
      </c>
      <c r="E1140" s="69" t="s">
        <v>168</v>
      </c>
      <c r="F1140" s="69">
        <v>45</v>
      </c>
      <c r="G1140" s="69" t="s">
        <v>198</v>
      </c>
      <c r="H1140" s="69" t="s">
        <v>847</v>
      </c>
      <c r="I1140" s="102"/>
    </row>
    <row r="1141" spans="1:9" ht="120">
      <c r="A1141" s="101">
        <v>44052.576006944437</v>
      </c>
      <c r="B1141" s="69" t="s">
        <v>6714</v>
      </c>
      <c r="C1141" s="69" t="s">
        <v>4420</v>
      </c>
      <c r="D1141" s="69">
        <v>271</v>
      </c>
      <c r="E1141" s="69" t="s">
        <v>168</v>
      </c>
      <c r="F1141" s="69">
        <v>101</v>
      </c>
      <c r="G1141" s="69" t="s">
        <v>848</v>
      </c>
      <c r="H1141" s="69" t="s">
        <v>849</v>
      </c>
      <c r="I1141" s="102"/>
    </row>
    <row r="1142" spans="1:9" ht="150">
      <c r="A1142" s="101">
        <v>44052.478310185194</v>
      </c>
      <c r="B1142" s="69" t="s">
        <v>6714</v>
      </c>
      <c r="C1142" s="69" t="s">
        <v>4421</v>
      </c>
      <c r="D1142" s="69">
        <v>254</v>
      </c>
      <c r="E1142" s="69" t="s">
        <v>168</v>
      </c>
      <c r="F1142" s="69">
        <v>57</v>
      </c>
      <c r="G1142" s="69" t="s">
        <v>850</v>
      </c>
      <c r="H1142" s="69" t="s">
        <v>851</v>
      </c>
      <c r="I1142" s="102"/>
    </row>
    <row r="1143" spans="1:9" ht="45">
      <c r="A1143" s="101">
        <v>44051.941701388889</v>
      </c>
      <c r="B1143" s="69" t="s">
        <v>6714</v>
      </c>
      <c r="C1143" s="69" t="s">
        <v>3979</v>
      </c>
      <c r="D1143" s="69">
        <v>91</v>
      </c>
      <c r="E1143" s="69" t="s">
        <v>168</v>
      </c>
      <c r="F1143" s="69">
        <v>130</v>
      </c>
      <c r="G1143" s="69" t="s">
        <v>173</v>
      </c>
      <c r="H1143" s="69" t="s">
        <v>852</v>
      </c>
      <c r="I1143" s="102"/>
    </row>
    <row r="1144" spans="1:9" ht="390">
      <c r="A1144" s="101">
        <v>44051.931712962964</v>
      </c>
      <c r="B1144" s="69" t="s">
        <v>6714</v>
      </c>
      <c r="C1144" s="69" t="s">
        <v>4422</v>
      </c>
      <c r="D1144" s="69">
        <v>254</v>
      </c>
      <c r="E1144" s="69" t="s">
        <v>168</v>
      </c>
      <c r="F1144" s="69">
        <v>716</v>
      </c>
      <c r="G1144" s="69" t="s">
        <v>175</v>
      </c>
      <c r="H1144" s="69" t="s">
        <v>853</v>
      </c>
      <c r="I1144" s="102"/>
    </row>
    <row r="1145" spans="1:9" ht="135">
      <c r="A1145" s="101">
        <v>44051.903495370367</v>
      </c>
      <c r="B1145" s="69" t="s">
        <v>6714</v>
      </c>
      <c r="C1145" s="69" t="s">
        <v>4423</v>
      </c>
      <c r="D1145" s="69">
        <v>277</v>
      </c>
      <c r="E1145" s="69" t="s">
        <v>168</v>
      </c>
      <c r="F1145" s="69">
        <v>49</v>
      </c>
      <c r="G1145" s="69" t="s">
        <v>854</v>
      </c>
      <c r="H1145" s="69" t="s">
        <v>855</v>
      </c>
      <c r="I1145" s="102"/>
    </row>
    <row r="1146" spans="1:9" ht="120">
      <c r="A1146" s="101">
        <v>44051.823576388888</v>
      </c>
      <c r="B1146" s="69" t="s">
        <v>6714</v>
      </c>
      <c r="C1146" s="69" t="s">
        <v>4424</v>
      </c>
      <c r="D1146" s="69">
        <v>280</v>
      </c>
      <c r="E1146" s="69" t="s">
        <v>168</v>
      </c>
      <c r="F1146" s="69">
        <v>8</v>
      </c>
      <c r="G1146" s="69" t="s">
        <v>856</v>
      </c>
      <c r="H1146" s="69" t="s">
        <v>857</v>
      </c>
      <c r="I1146" s="102"/>
    </row>
    <row r="1147" spans="1:9" ht="105">
      <c r="A1147" s="101">
        <v>44051.823530092588</v>
      </c>
      <c r="B1147" s="69" t="s">
        <v>6714</v>
      </c>
      <c r="C1147" s="69" t="s">
        <v>4425</v>
      </c>
      <c r="D1147" s="69">
        <v>251</v>
      </c>
      <c r="E1147" s="69" t="s">
        <v>168</v>
      </c>
      <c r="F1147" s="69">
        <v>35</v>
      </c>
      <c r="G1147" s="69"/>
      <c r="H1147" s="69" t="s">
        <v>858</v>
      </c>
      <c r="I1147" s="102"/>
    </row>
    <row r="1148" spans="1:9" ht="165">
      <c r="A1148" s="101">
        <v>44051.641273148147</v>
      </c>
      <c r="B1148" s="69" t="s">
        <v>6714</v>
      </c>
      <c r="C1148" s="69" t="s">
        <v>4426</v>
      </c>
      <c r="D1148" s="69">
        <v>236</v>
      </c>
      <c r="E1148" s="69" t="s">
        <v>168</v>
      </c>
      <c r="F1148" s="69">
        <v>51</v>
      </c>
      <c r="G1148" s="69" t="s">
        <v>859</v>
      </c>
      <c r="H1148" s="69" t="s">
        <v>860</v>
      </c>
      <c r="I1148" s="102"/>
    </row>
    <row r="1149" spans="1:9" ht="165">
      <c r="A1149" s="101">
        <v>44051.483159722222</v>
      </c>
      <c r="B1149" s="69" t="s">
        <v>6714</v>
      </c>
      <c r="C1149" s="69" t="s">
        <v>4427</v>
      </c>
      <c r="D1149" s="69">
        <v>238</v>
      </c>
      <c r="E1149" s="69" t="s">
        <v>168</v>
      </c>
      <c r="F1149" s="69">
        <v>53</v>
      </c>
      <c r="G1149" s="69" t="s">
        <v>861</v>
      </c>
      <c r="H1149" s="69" t="s">
        <v>862</v>
      </c>
      <c r="I1149" s="102"/>
    </row>
    <row r="1150" spans="1:9" ht="165">
      <c r="A1150" s="101">
        <v>44051.391608796301</v>
      </c>
      <c r="B1150" s="69" t="s">
        <v>6714</v>
      </c>
      <c r="C1150" s="69" t="s">
        <v>4428</v>
      </c>
      <c r="D1150" s="69">
        <v>264</v>
      </c>
      <c r="E1150" s="69" t="s">
        <v>168</v>
      </c>
      <c r="F1150" s="69">
        <v>61</v>
      </c>
      <c r="G1150" s="69" t="s">
        <v>198</v>
      </c>
      <c r="H1150" s="69" t="s">
        <v>863</v>
      </c>
      <c r="I1150" s="102"/>
    </row>
    <row r="1151" spans="1:9" ht="45">
      <c r="A1151" s="101">
        <v>44050.936157407406</v>
      </c>
      <c r="B1151" s="69" t="s">
        <v>6714</v>
      </c>
      <c r="C1151" s="69" t="s">
        <v>3979</v>
      </c>
      <c r="D1151" s="69">
        <v>91</v>
      </c>
      <c r="E1151" s="69" t="s">
        <v>168</v>
      </c>
      <c r="F1151" s="69">
        <v>152</v>
      </c>
      <c r="G1151" s="69" t="s">
        <v>173</v>
      </c>
      <c r="H1151" s="69" t="s">
        <v>864</v>
      </c>
      <c r="I1151" s="102"/>
    </row>
    <row r="1152" spans="1:9" ht="375">
      <c r="A1152" s="101">
        <v>44050.934594907412</v>
      </c>
      <c r="B1152" s="69" t="s">
        <v>6714</v>
      </c>
      <c r="C1152" s="69" t="s">
        <v>4429</v>
      </c>
      <c r="D1152" s="69">
        <v>245</v>
      </c>
      <c r="E1152" s="69" t="s">
        <v>168</v>
      </c>
      <c r="F1152" s="69">
        <v>720</v>
      </c>
      <c r="G1152" s="69" t="s">
        <v>175</v>
      </c>
      <c r="H1152" s="69" t="s">
        <v>865</v>
      </c>
      <c r="I1152" s="102"/>
    </row>
    <row r="1153" spans="1:9" ht="165">
      <c r="A1153" s="101">
        <v>44050.795127314806</v>
      </c>
      <c r="B1153" s="69" t="s">
        <v>6714</v>
      </c>
      <c r="C1153" s="69" t="s">
        <v>4430</v>
      </c>
      <c r="D1153" s="69">
        <v>251</v>
      </c>
      <c r="E1153" s="69" t="s">
        <v>168</v>
      </c>
      <c r="F1153" s="69">
        <v>23</v>
      </c>
      <c r="G1153" s="69" t="s">
        <v>866</v>
      </c>
      <c r="H1153" s="69" t="s">
        <v>867</v>
      </c>
      <c r="I1153" s="102" t="s">
        <v>707</v>
      </c>
    </row>
    <row r="1154" spans="1:9" ht="165">
      <c r="A1154" s="101">
        <v>44050.793599537043</v>
      </c>
      <c r="B1154" s="69" t="s">
        <v>6714</v>
      </c>
      <c r="C1154" s="69" t="s">
        <v>4431</v>
      </c>
      <c r="D1154" s="69">
        <v>260</v>
      </c>
      <c r="E1154" s="69" t="s">
        <v>168</v>
      </c>
      <c r="F1154" s="69">
        <v>33</v>
      </c>
      <c r="G1154" s="69" t="s">
        <v>868</v>
      </c>
      <c r="H1154" s="69" t="s">
        <v>869</v>
      </c>
      <c r="I1154" s="102"/>
    </row>
    <row r="1155" spans="1:9" ht="135">
      <c r="A1155" s="101">
        <v>44050.737708333327</v>
      </c>
      <c r="B1155" s="69" t="s">
        <v>6714</v>
      </c>
      <c r="C1155" s="69" t="s">
        <v>4432</v>
      </c>
      <c r="D1155" s="69">
        <v>269</v>
      </c>
      <c r="E1155" s="69" t="s">
        <v>168</v>
      </c>
      <c r="F1155" s="69">
        <v>67</v>
      </c>
      <c r="G1155" s="69" t="s">
        <v>870</v>
      </c>
      <c r="H1155" s="69" t="s">
        <v>871</v>
      </c>
      <c r="I1155" s="102"/>
    </row>
    <row r="1156" spans="1:9" ht="120">
      <c r="A1156" s="101">
        <v>44050.681898148148</v>
      </c>
      <c r="B1156" s="69" t="s">
        <v>6714</v>
      </c>
      <c r="C1156" s="69" t="s">
        <v>4433</v>
      </c>
      <c r="D1156" s="69">
        <v>140</v>
      </c>
      <c r="E1156" s="69" t="s">
        <v>3978</v>
      </c>
      <c r="F1156" s="69">
        <v>380</v>
      </c>
      <c r="G1156" s="69"/>
      <c r="H1156" s="69"/>
      <c r="I1156" s="102" t="s">
        <v>238</v>
      </c>
    </row>
    <row r="1157" spans="1:9" ht="105">
      <c r="A1157" s="101">
        <v>44050.604247685187</v>
      </c>
      <c r="B1157" s="69" t="s">
        <v>6714</v>
      </c>
      <c r="C1157" s="69" t="s">
        <v>4434</v>
      </c>
      <c r="D1157" s="69">
        <v>257</v>
      </c>
      <c r="E1157" s="69" t="s">
        <v>168</v>
      </c>
      <c r="F1157" s="69">
        <v>36</v>
      </c>
      <c r="G1157" s="69" t="s">
        <v>317</v>
      </c>
      <c r="H1157" s="69" t="s">
        <v>872</v>
      </c>
      <c r="I1157" s="102"/>
    </row>
    <row r="1158" spans="1:9" ht="165">
      <c r="A1158" s="101">
        <v>44050.39638888889</v>
      </c>
      <c r="B1158" s="69" t="s">
        <v>6714</v>
      </c>
      <c r="C1158" s="69" t="s">
        <v>4435</v>
      </c>
      <c r="D1158" s="69">
        <v>264</v>
      </c>
      <c r="E1158" s="69" t="s">
        <v>168</v>
      </c>
      <c r="F1158" s="69">
        <v>45</v>
      </c>
      <c r="G1158" s="69" t="s">
        <v>198</v>
      </c>
      <c r="H1158" s="69" t="s">
        <v>873</v>
      </c>
      <c r="I1158" s="102"/>
    </row>
    <row r="1159" spans="1:9" ht="45">
      <c r="A1159" s="101">
        <v>44049.94027777778</v>
      </c>
      <c r="B1159" s="69" t="s">
        <v>6714</v>
      </c>
      <c r="C1159" s="69" t="s">
        <v>3979</v>
      </c>
      <c r="D1159" s="69">
        <v>91</v>
      </c>
      <c r="E1159" s="69" t="s">
        <v>168</v>
      </c>
      <c r="F1159" s="69">
        <v>148</v>
      </c>
      <c r="G1159" s="69" t="s">
        <v>173</v>
      </c>
      <c r="H1159" s="69" t="s">
        <v>874</v>
      </c>
      <c r="I1159" s="102"/>
    </row>
    <row r="1160" spans="1:9" ht="345">
      <c r="A1160" s="101">
        <v>44049.939027777778</v>
      </c>
      <c r="B1160" s="69" t="s">
        <v>6714</v>
      </c>
      <c r="C1160" s="69" t="s">
        <v>4436</v>
      </c>
      <c r="D1160" s="69">
        <v>235</v>
      </c>
      <c r="E1160" s="69" t="s">
        <v>168</v>
      </c>
      <c r="F1160" s="69">
        <v>705</v>
      </c>
      <c r="G1160" s="69" t="s">
        <v>175</v>
      </c>
      <c r="H1160" s="69" t="s">
        <v>875</v>
      </c>
      <c r="I1160" s="102"/>
    </row>
    <row r="1161" spans="1:9" ht="135">
      <c r="A1161" s="101">
        <v>44049.856180555551</v>
      </c>
      <c r="B1161" s="69" t="s">
        <v>6714</v>
      </c>
      <c r="C1161" s="69" t="s">
        <v>4437</v>
      </c>
      <c r="D1161" s="69">
        <v>276</v>
      </c>
      <c r="E1161" s="69" t="s">
        <v>168</v>
      </c>
      <c r="F1161" s="69">
        <v>87</v>
      </c>
      <c r="G1161" s="69" t="s">
        <v>177</v>
      </c>
      <c r="H1161" s="69" t="s">
        <v>876</v>
      </c>
      <c r="I1161" s="102"/>
    </row>
    <row r="1162" spans="1:9" ht="165">
      <c r="A1162" s="101">
        <v>44049.726909722223</v>
      </c>
      <c r="B1162" s="69" t="s">
        <v>6714</v>
      </c>
      <c r="C1162" s="69" t="s">
        <v>4438</v>
      </c>
      <c r="D1162" s="69">
        <v>254</v>
      </c>
      <c r="E1162" s="69" t="s">
        <v>168</v>
      </c>
      <c r="F1162" s="69">
        <v>41</v>
      </c>
      <c r="G1162" s="69" t="s">
        <v>242</v>
      </c>
      <c r="H1162" s="69" t="s">
        <v>877</v>
      </c>
      <c r="I1162" s="102"/>
    </row>
    <row r="1163" spans="1:9" ht="180">
      <c r="A1163" s="101">
        <v>44049.600451388891</v>
      </c>
      <c r="B1163" s="69" t="s">
        <v>6714</v>
      </c>
      <c r="C1163" s="69" t="s">
        <v>4439</v>
      </c>
      <c r="D1163" s="69">
        <v>265</v>
      </c>
      <c r="E1163" s="69" t="s">
        <v>168</v>
      </c>
      <c r="F1163" s="69">
        <v>54</v>
      </c>
      <c r="G1163" s="69" t="s">
        <v>878</v>
      </c>
      <c r="H1163" s="69"/>
      <c r="I1163" s="102" t="s">
        <v>879</v>
      </c>
    </row>
    <row r="1164" spans="1:9" ht="150">
      <c r="A1164" s="101">
        <v>44049.500219907408</v>
      </c>
      <c r="B1164" s="69" t="s">
        <v>6714</v>
      </c>
      <c r="C1164" s="69" t="s">
        <v>4440</v>
      </c>
      <c r="D1164" s="69">
        <v>265</v>
      </c>
      <c r="E1164" s="69" t="s">
        <v>168</v>
      </c>
      <c r="F1164" s="69">
        <v>23</v>
      </c>
      <c r="G1164" s="69" t="s">
        <v>296</v>
      </c>
      <c r="H1164" s="69" t="s">
        <v>880</v>
      </c>
      <c r="I1164" s="102"/>
    </row>
    <row r="1165" spans="1:9" ht="165">
      <c r="A1165" s="101">
        <v>44049.404340277782</v>
      </c>
      <c r="B1165" s="69" t="s">
        <v>6714</v>
      </c>
      <c r="C1165" s="69" t="s">
        <v>4441</v>
      </c>
      <c r="D1165" s="69">
        <v>264</v>
      </c>
      <c r="E1165" s="69" t="s">
        <v>168</v>
      </c>
      <c r="F1165" s="69">
        <v>38</v>
      </c>
      <c r="G1165" s="69" t="s">
        <v>198</v>
      </c>
      <c r="H1165" s="69" t="s">
        <v>881</v>
      </c>
      <c r="I1165" s="102"/>
    </row>
    <row r="1166" spans="1:9" ht="45">
      <c r="A1166" s="101">
        <v>44048.936736111107</v>
      </c>
      <c r="B1166" s="69" t="s">
        <v>6714</v>
      </c>
      <c r="C1166" s="69" t="s">
        <v>3979</v>
      </c>
      <c r="D1166" s="69">
        <v>91</v>
      </c>
      <c r="E1166" s="69" t="s">
        <v>168</v>
      </c>
      <c r="F1166" s="69">
        <v>162</v>
      </c>
      <c r="G1166" s="69" t="s">
        <v>173</v>
      </c>
      <c r="H1166" s="69" t="s">
        <v>882</v>
      </c>
      <c r="I1166" s="102"/>
    </row>
    <row r="1167" spans="1:9" ht="405">
      <c r="A1167" s="101">
        <v>44048.927905092598</v>
      </c>
      <c r="B1167" s="69" t="s">
        <v>6714</v>
      </c>
      <c r="C1167" s="69" t="s">
        <v>4442</v>
      </c>
      <c r="D1167" s="69">
        <v>267</v>
      </c>
      <c r="E1167" s="69" t="s">
        <v>168</v>
      </c>
      <c r="F1167" s="69">
        <v>795</v>
      </c>
      <c r="G1167" s="69" t="s">
        <v>175</v>
      </c>
      <c r="H1167" s="69" t="s">
        <v>883</v>
      </c>
      <c r="I1167" s="102"/>
    </row>
    <row r="1168" spans="1:9" ht="150">
      <c r="A1168" s="101">
        <v>44048.704733796301</v>
      </c>
      <c r="B1168" s="69" t="s">
        <v>6714</v>
      </c>
      <c r="C1168" s="69" t="s">
        <v>4443</v>
      </c>
      <c r="D1168" s="69">
        <v>268</v>
      </c>
      <c r="E1168" s="69" t="s">
        <v>168</v>
      </c>
      <c r="F1168" s="69">
        <v>59</v>
      </c>
      <c r="G1168" s="69" t="s">
        <v>210</v>
      </c>
      <c r="H1168" s="69" t="s">
        <v>884</v>
      </c>
      <c r="I1168" s="102"/>
    </row>
    <row r="1169" spans="1:9" ht="120">
      <c r="A1169" s="101">
        <v>44048.547488425931</v>
      </c>
      <c r="B1169" s="69" t="s">
        <v>6714</v>
      </c>
      <c r="C1169" s="69" t="s">
        <v>4444</v>
      </c>
      <c r="D1169" s="69">
        <v>261</v>
      </c>
      <c r="E1169" s="69" t="s">
        <v>168</v>
      </c>
      <c r="F1169" s="69">
        <v>153</v>
      </c>
      <c r="G1169" s="69" t="s">
        <v>761</v>
      </c>
      <c r="H1169" s="69" t="s">
        <v>885</v>
      </c>
      <c r="I1169" s="102"/>
    </row>
    <row r="1170" spans="1:9" ht="150">
      <c r="A1170" s="101">
        <v>44048.500092592592</v>
      </c>
      <c r="B1170" s="69" t="s">
        <v>6714</v>
      </c>
      <c r="C1170" s="69" t="s">
        <v>4445</v>
      </c>
      <c r="D1170" s="69">
        <v>255</v>
      </c>
      <c r="E1170" s="69" t="s">
        <v>168</v>
      </c>
      <c r="F1170" s="69">
        <v>37</v>
      </c>
      <c r="G1170" s="69" t="s">
        <v>210</v>
      </c>
      <c r="H1170" s="69" t="s">
        <v>886</v>
      </c>
      <c r="I1170" s="102"/>
    </row>
    <row r="1171" spans="1:9" ht="135">
      <c r="A1171" s="101">
        <v>44048.404178240737</v>
      </c>
      <c r="B1171" s="69" t="s">
        <v>6714</v>
      </c>
      <c r="C1171" s="69" t="s">
        <v>4446</v>
      </c>
      <c r="D1171" s="69">
        <v>140</v>
      </c>
      <c r="E1171" s="69" t="s">
        <v>3978</v>
      </c>
      <c r="F1171" s="69">
        <v>113</v>
      </c>
      <c r="G1171" s="69"/>
      <c r="H1171" s="69"/>
      <c r="I1171" s="102" t="s">
        <v>238</v>
      </c>
    </row>
    <row r="1172" spans="1:9" ht="150">
      <c r="A1172" s="101">
        <v>44048.40351851852</v>
      </c>
      <c r="B1172" s="69" t="s">
        <v>6714</v>
      </c>
      <c r="C1172" s="69" t="s">
        <v>4447</v>
      </c>
      <c r="D1172" s="69">
        <v>283</v>
      </c>
      <c r="E1172" s="69" t="s">
        <v>168</v>
      </c>
      <c r="F1172" s="69">
        <v>56</v>
      </c>
      <c r="G1172" s="69" t="s">
        <v>175</v>
      </c>
      <c r="H1172" s="69" t="s">
        <v>887</v>
      </c>
      <c r="I1172" s="102"/>
    </row>
    <row r="1173" spans="1:9" ht="45">
      <c r="A1173" s="101">
        <v>44047.956701388888</v>
      </c>
      <c r="B1173" s="69" t="s">
        <v>6714</v>
      </c>
      <c r="C1173" s="69" t="s">
        <v>3979</v>
      </c>
      <c r="D1173" s="69">
        <v>91</v>
      </c>
      <c r="E1173" s="69" t="s">
        <v>168</v>
      </c>
      <c r="F1173" s="69">
        <v>161</v>
      </c>
      <c r="G1173" s="69" t="s">
        <v>173</v>
      </c>
      <c r="H1173" s="69" t="s">
        <v>888</v>
      </c>
      <c r="I1173" s="102"/>
    </row>
    <row r="1174" spans="1:9" ht="375">
      <c r="A1174" s="101">
        <v>44047.947546296302</v>
      </c>
      <c r="B1174" s="69" t="s">
        <v>6714</v>
      </c>
      <c r="C1174" s="69" t="s">
        <v>4448</v>
      </c>
      <c r="D1174" s="69">
        <v>243</v>
      </c>
      <c r="E1174" s="69" t="s">
        <v>168</v>
      </c>
      <c r="F1174" s="69">
        <v>926</v>
      </c>
      <c r="G1174" s="69" t="s">
        <v>175</v>
      </c>
      <c r="H1174" s="69" t="s">
        <v>889</v>
      </c>
      <c r="I1174" s="102"/>
    </row>
    <row r="1175" spans="1:9" ht="150">
      <c r="A1175" s="101">
        <v>44047.797627314823</v>
      </c>
      <c r="B1175" s="69" t="s">
        <v>6714</v>
      </c>
      <c r="C1175" s="69" t="s">
        <v>4449</v>
      </c>
      <c r="D1175" s="69">
        <v>284</v>
      </c>
      <c r="E1175" s="69" t="s">
        <v>168</v>
      </c>
      <c r="F1175" s="69">
        <v>38</v>
      </c>
      <c r="G1175" s="69" t="s">
        <v>242</v>
      </c>
      <c r="H1175" s="69" t="s">
        <v>890</v>
      </c>
      <c r="I1175" s="102"/>
    </row>
    <row r="1176" spans="1:9" ht="120">
      <c r="A1176" s="101">
        <v>44047.636261574073</v>
      </c>
      <c r="B1176" s="69" t="s">
        <v>6714</v>
      </c>
      <c r="C1176" s="69" t="s">
        <v>4450</v>
      </c>
      <c r="D1176" s="69">
        <v>249</v>
      </c>
      <c r="E1176" s="69" t="s">
        <v>168</v>
      </c>
      <c r="F1176" s="69">
        <v>61</v>
      </c>
      <c r="G1176" s="69" t="s">
        <v>210</v>
      </c>
      <c r="H1176" s="69" t="s">
        <v>891</v>
      </c>
      <c r="I1176" s="102"/>
    </row>
    <row r="1177" spans="1:9" ht="165">
      <c r="A1177" s="101">
        <v>44047.542858796303</v>
      </c>
      <c r="B1177" s="69" t="s">
        <v>6714</v>
      </c>
      <c r="C1177" s="69" t="s">
        <v>4451</v>
      </c>
      <c r="D1177" s="69">
        <v>262</v>
      </c>
      <c r="E1177" s="69" t="s">
        <v>168</v>
      </c>
      <c r="F1177" s="69">
        <v>103</v>
      </c>
      <c r="G1177" s="69" t="s">
        <v>198</v>
      </c>
      <c r="H1177" s="69" t="s">
        <v>892</v>
      </c>
      <c r="I1177" s="102"/>
    </row>
    <row r="1178" spans="1:9" ht="150">
      <c r="A1178" s="101">
        <v>44047.428483796291</v>
      </c>
      <c r="B1178" s="69" t="s">
        <v>6714</v>
      </c>
      <c r="C1178" s="69" t="s">
        <v>4452</v>
      </c>
      <c r="D1178" s="69">
        <v>269</v>
      </c>
      <c r="E1178" s="69" t="s">
        <v>168</v>
      </c>
      <c r="F1178" s="69">
        <v>48</v>
      </c>
      <c r="G1178" s="69" t="s">
        <v>210</v>
      </c>
      <c r="H1178" s="69" t="s">
        <v>893</v>
      </c>
      <c r="I1178" s="102"/>
    </row>
    <row r="1179" spans="1:9" ht="135">
      <c r="A1179" s="101">
        <v>44047.289907407408</v>
      </c>
      <c r="B1179" s="69" t="s">
        <v>6714</v>
      </c>
      <c r="C1179" s="69" t="s">
        <v>4453</v>
      </c>
      <c r="D1179" s="69">
        <v>140</v>
      </c>
      <c r="E1179" s="69" t="s">
        <v>3978</v>
      </c>
      <c r="F1179" s="69">
        <v>56</v>
      </c>
      <c r="G1179" s="69" t="s">
        <v>460</v>
      </c>
      <c r="H1179" s="69"/>
      <c r="I1179" s="102" t="s">
        <v>682</v>
      </c>
    </row>
    <row r="1180" spans="1:9" ht="135">
      <c r="A1180" s="101">
        <v>44046.947546296302</v>
      </c>
      <c r="B1180" s="69" t="s">
        <v>6714</v>
      </c>
      <c r="C1180" s="69" t="s">
        <v>4454</v>
      </c>
      <c r="D1180" s="69">
        <v>269</v>
      </c>
      <c r="E1180" s="69" t="s">
        <v>168</v>
      </c>
      <c r="F1180" s="69">
        <v>157</v>
      </c>
      <c r="G1180" s="69" t="s">
        <v>177</v>
      </c>
      <c r="H1180" s="69" t="s">
        <v>894</v>
      </c>
      <c r="I1180" s="102" t="s">
        <v>654</v>
      </c>
    </row>
    <row r="1181" spans="1:9" ht="315">
      <c r="A1181" s="101">
        <v>44046.938715277778</v>
      </c>
      <c r="B1181" s="69" t="s">
        <v>6714</v>
      </c>
      <c r="C1181" s="69" t="s">
        <v>4455</v>
      </c>
      <c r="D1181" s="69">
        <v>211</v>
      </c>
      <c r="E1181" s="69" t="s">
        <v>168</v>
      </c>
      <c r="F1181" s="69">
        <v>818</v>
      </c>
      <c r="G1181" s="69" t="s">
        <v>175</v>
      </c>
      <c r="H1181" s="69" t="s">
        <v>895</v>
      </c>
      <c r="I1181" s="102"/>
    </row>
    <row r="1182" spans="1:9" ht="120">
      <c r="A1182" s="101">
        <v>44046.897951388892</v>
      </c>
      <c r="B1182" s="69" t="s">
        <v>6714</v>
      </c>
      <c r="C1182" s="69" t="s">
        <v>4456</v>
      </c>
      <c r="D1182" s="69">
        <v>284</v>
      </c>
      <c r="E1182" s="69" t="s">
        <v>168</v>
      </c>
      <c r="F1182" s="69">
        <v>33</v>
      </c>
      <c r="G1182" s="69" t="s">
        <v>896</v>
      </c>
      <c r="H1182" s="69" t="s">
        <v>897</v>
      </c>
      <c r="I1182" s="102"/>
    </row>
    <row r="1183" spans="1:9" ht="120">
      <c r="A1183" s="101">
        <v>44046.771006944437</v>
      </c>
      <c r="B1183" s="69" t="s">
        <v>6714</v>
      </c>
      <c r="C1183" s="69" t="s">
        <v>4457</v>
      </c>
      <c r="D1183" s="69">
        <v>273</v>
      </c>
      <c r="E1183" s="69" t="s">
        <v>168</v>
      </c>
      <c r="F1183" s="69">
        <v>84</v>
      </c>
      <c r="G1183" s="69" t="s">
        <v>898</v>
      </c>
      <c r="H1183" s="69" t="s">
        <v>899</v>
      </c>
      <c r="I1183" s="102"/>
    </row>
    <row r="1184" spans="1:9" ht="150">
      <c r="A1184" s="101">
        <v>44046.72693287037</v>
      </c>
      <c r="B1184" s="69" t="s">
        <v>6714</v>
      </c>
      <c r="C1184" s="69" t="s">
        <v>4458</v>
      </c>
      <c r="D1184" s="69">
        <v>308</v>
      </c>
      <c r="E1184" s="69" t="s">
        <v>168</v>
      </c>
      <c r="F1184" s="69">
        <v>31</v>
      </c>
      <c r="G1184" s="69" t="s">
        <v>177</v>
      </c>
      <c r="H1184" s="69" t="s">
        <v>900</v>
      </c>
      <c r="I1184" s="102" t="s">
        <v>901</v>
      </c>
    </row>
    <row r="1185" spans="1:9" ht="120">
      <c r="A1185" s="101">
        <v>44046.679942129631</v>
      </c>
      <c r="B1185" s="69" t="s">
        <v>6714</v>
      </c>
      <c r="C1185" s="69" t="s">
        <v>4459</v>
      </c>
      <c r="D1185" s="69">
        <v>140</v>
      </c>
      <c r="E1185" s="69" t="s">
        <v>3978</v>
      </c>
      <c r="F1185" s="69">
        <v>64</v>
      </c>
      <c r="G1185" s="69" t="s">
        <v>177</v>
      </c>
      <c r="H1185" s="69"/>
      <c r="I1185" s="102" t="s">
        <v>513</v>
      </c>
    </row>
    <row r="1186" spans="1:9" ht="165">
      <c r="A1186" s="101">
        <v>44046.666481481487</v>
      </c>
      <c r="B1186" s="69" t="s">
        <v>6714</v>
      </c>
      <c r="C1186" s="69" t="s">
        <v>4460</v>
      </c>
      <c r="D1186" s="69">
        <v>264</v>
      </c>
      <c r="E1186" s="69" t="s">
        <v>168</v>
      </c>
      <c r="F1186" s="69">
        <v>49</v>
      </c>
      <c r="G1186" s="69" t="s">
        <v>198</v>
      </c>
      <c r="H1186" s="69" t="s">
        <v>902</v>
      </c>
      <c r="I1186" s="102"/>
    </row>
    <row r="1187" spans="1:9" ht="105">
      <c r="A1187" s="101">
        <v>44046.55846064815</v>
      </c>
      <c r="B1187" s="69" t="s">
        <v>6714</v>
      </c>
      <c r="C1187" s="69" t="s">
        <v>4461</v>
      </c>
      <c r="D1187" s="69">
        <v>272</v>
      </c>
      <c r="E1187" s="69" t="s">
        <v>168</v>
      </c>
      <c r="F1187" s="69">
        <v>63</v>
      </c>
      <c r="G1187" s="69" t="s">
        <v>210</v>
      </c>
      <c r="H1187" s="69" t="s">
        <v>903</v>
      </c>
      <c r="I1187" s="102"/>
    </row>
    <row r="1188" spans="1:9" ht="180">
      <c r="A1188" s="101">
        <v>44046.448067129633</v>
      </c>
      <c r="B1188" s="69" t="s">
        <v>6714</v>
      </c>
      <c r="C1188" s="69" t="s">
        <v>4462</v>
      </c>
      <c r="D1188" s="69">
        <v>279</v>
      </c>
      <c r="E1188" s="69" t="s">
        <v>168</v>
      </c>
      <c r="F1188" s="69">
        <v>70</v>
      </c>
      <c r="G1188" s="69" t="s">
        <v>317</v>
      </c>
      <c r="H1188" s="69" t="s">
        <v>904</v>
      </c>
      <c r="I1188" s="102"/>
    </row>
    <row r="1189" spans="1:9" ht="45">
      <c r="A1189" s="101">
        <v>44045.943726851852</v>
      </c>
      <c r="B1189" s="69" t="s">
        <v>6714</v>
      </c>
      <c r="C1189" s="69" t="s">
        <v>3979</v>
      </c>
      <c r="D1189" s="69">
        <v>91</v>
      </c>
      <c r="E1189" s="69" t="s">
        <v>168</v>
      </c>
      <c r="F1189" s="69">
        <v>155</v>
      </c>
      <c r="G1189" s="69" t="s">
        <v>173</v>
      </c>
      <c r="H1189" s="69" t="s">
        <v>905</v>
      </c>
      <c r="I1189" s="102"/>
    </row>
    <row r="1190" spans="1:9" ht="315">
      <c r="A1190" s="101">
        <v>44045.935243055559</v>
      </c>
      <c r="B1190" s="69" t="s">
        <v>6714</v>
      </c>
      <c r="C1190" s="69" t="s">
        <v>4463</v>
      </c>
      <c r="D1190" s="69">
        <v>221</v>
      </c>
      <c r="E1190" s="69" t="s">
        <v>168</v>
      </c>
      <c r="F1190" s="69">
        <v>769</v>
      </c>
      <c r="G1190" s="69" t="s">
        <v>175</v>
      </c>
      <c r="H1190" s="69" t="s">
        <v>906</v>
      </c>
      <c r="I1190" s="102"/>
    </row>
    <row r="1191" spans="1:9" ht="165">
      <c r="A1191" s="101">
        <v>44045.808958333342</v>
      </c>
      <c r="B1191" s="69" t="s">
        <v>6714</v>
      </c>
      <c r="C1191" s="69" t="s">
        <v>4464</v>
      </c>
      <c r="D1191" s="69">
        <v>264</v>
      </c>
      <c r="E1191" s="69" t="s">
        <v>168</v>
      </c>
      <c r="F1191" s="69">
        <v>55</v>
      </c>
      <c r="G1191" s="69" t="s">
        <v>198</v>
      </c>
      <c r="H1191" s="69" t="s">
        <v>907</v>
      </c>
      <c r="I1191" s="102"/>
    </row>
    <row r="1192" spans="1:9" ht="135">
      <c r="A1192" s="101">
        <v>44045.684444444443</v>
      </c>
      <c r="B1192" s="69" t="s">
        <v>6714</v>
      </c>
      <c r="C1192" s="69" t="s">
        <v>4465</v>
      </c>
      <c r="D1192" s="69">
        <v>273</v>
      </c>
      <c r="E1192" s="69" t="s">
        <v>168</v>
      </c>
      <c r="F1192" s="69">
        <v>42</v>
      </c>
      <c r="G1192" s="69" t="s">
        <v>242</v>
      </c>
      <c r="H1192" s="69" t="s">
        <v>908</v>
      </c>
      <c r="I1192" s="102"/>
    </row>
    <row r="1193" spans="1:9" ht="75">
      <c r="A1193" s="101">
        <v>44045.66300925926</v>
      </c>
      <c r="B1193" s="69" t="s">
        <v>6714</v>
      </c>
      <c r="C1193" s="69" t="s">
        <v>4466</v>
      </c>
      <c r="D1193" s="69">
        <v>140</v>
      </c>
      <c r="E1193" s="69" t="s">
        <v>3978</v>
      </c>
      <c r="F1193" s="69">
        <v>47</v>
      </c>
      <c r="G1193" s="69" t="s">
        <v>909</v>
      </c>
      <c r="H1193" s="69"/>
      <c r="I1193" s="102" t="s">
        <v>682</v>
      </c>
    </row>
    <row r="1194" spans="1:9" ht="150">
      <c r="A1194" s="101">
        <v>44045.421539351853</v>
      </c>
      <c r="B1194" s="69" t="s">
        <v>6714</v>
      </c>
      <c r="C1194" s="69" t="s">
        <v>4467</v>
      </c>
      <c r="D1194" s="69">
        <v>276</v>
      </c>
      <c r="E1194" s="69" t="s">
        <v>168</v>
      </c>
      <c r="F1194" s="69">
        <v>65</v>
      </c>
      <c r="G1194" s="69" t="s">
        <v>910</v>
      </c>
      <c r="H1194" s="69" t="s">
        <v>911</v>
      </c>
      <c r="I1194" s="102"/>
    </row>
    <row r="1195" spans="1:9" ht="45">
      <c r="A1195" s="101">
        <v>44044.943576388891</v>
      </c>
      <c r="B1195" s="69" t="s">
        <v>6714</v>
      </c>
      <c r="C1195" s="69" t="s">
        <v>3979</v>
      </c>
      <c r="D1195" s="69">
        <v>91</v>
      </c>
      <c r="E1195" s="69" t="s">
        <v>168</v>
      </c>
      <c r="F1195" s="69">
        <v>162</v>
      </c>
      <c r="G1195" s="69" t="s">
        <v>173</v>
      </c>
      <c r="H1195" s="69" t="s">
        <v>912</v>
      </c>
      <c r="I1195" s="102"/>
    </row>
    <row r="1196" spans="1:9" ht="360">
      <c r="A1196" s="101">
        <v>44044.936574074083</v>
      </c>
      <c r="B1196" s="69" t="s">
        <v>6714</v>
      </c>
      <c r="C1196" s="69" t="s">
        <v>4468</v>
      </c>
      <c r="D1196" s="69">
        <v>237</v>
      </c>
      <c r="E1196" s="69" t="s">
        <v>168</v>
      </c>
      <c r="F1196" s="69">
        <v>862</v>
      </c>
      <c r="G1196" s="69" t="s">
        <v>175</v>
      </c>
      <c r="H1196" s="69" t="s">
        <v>913</v>
      </c>
      <c r="I1196" s="102"/>
    </row>
    <row r="1197" spans="1:9" ht="135">
      <c r="A1197" s="101">
        <v>44044.864340277782</v>
      </c>
      <c r="B1197" s="69" t="s">
        <v>6714</v>
      </c>
      <c r="C1197" s="69" t="s">
        <v>4469</v>
      </c>
      <c r="D1197" s="69">
        <v>140</v>
      </c>
      <c r="E1197" s="69" t="s">
        <v>3978</v>
      </c>
      <c r="F1197" s="69">
        <v>143</v>
      </c>
      <c r="G1197" s="69" t="s">
        <v>175</v>
      </c>
      <c r="H1197" s="69"/>
      <c r="I1197" s="102" t="s">
        <v>513</v>
      </c>
    </row>
    <row r="1198" spans="1:9" ht="180">
      <c r="A1198" s="101">
        <v>44044.800625000003</v>
      </c>
      <c r="B1198" s="69" t="s">
        <v>6714</v>
      </c>
      <c r="C1198" s="69" t="s">
        <v>4470</v>
      </c>
      <c r="D1198" s="69">
        <v>282</v>
      </c>
      <c r="E1198" s="69" t="s">
        <v>168</v>
      </c>
      <c r="F1198" s="69">
        <v>35</v>
      </c>
      <c r="G1198" s="69" t="s">
        <v>914</v>
      </c>
      <c r="H1198" s="69"/>
      <c r="I1198" s="102" t="s">
        <v>915</v>
      </c>
    </row>
    <row r="1199" spans="1:9" ht="135">
      <c r="A1199" s="101">
        <v>44044.678530092591</v>
      </c>
      <c r="B1199" s="69" t="s">
        <v>6714</v>
      </c>
      <c r="C1199" s="69" t="s">
        <v>4471</v>
      </c>
      <c r="D1199" s="69">
        <v>258</v>
      </c>
      <c r="E1199" s="69" t="s">
        <v>168</v>
      </c>
      <c r="F1199" s="69">
        <v>28</v>
      </c>
      <c r="G1199" s="69" t="s">
        <v>916</v>
      </c>
      <c r="H1199" s="69" t="s">
        <v>917</v>
      </c>
      <c r="I1199" s="102" t="s">
        <v>374</v>
      </c>
    </row>
    <row r="1200" spans="1:9" ht="135">
      <c r="A1200" s="101">
        <v>44044.601273148153</v>
      </c>
      <c r="B1200" s="69" t="s">
        <v>6714</v>
      </c>
      <c r="C1200" s="69" t="s">
        <v>4472</v>
      </c>
      <c r="D1200" s="69">
        <v>148</v>
      </c>
      <c r="E1200" s="69" t="s">
        <v>3978</v>
      </c>
      <c r="F1200" s="69">
        <v>58</v>
      </c>
      <c r="G1200" s="69" t="s">
        <v>918</v>
      </c>
      <c r="H1200" s="69"/>
      <c r="I1200" s="102" t="s">
        <v>919</v>
      </c>
    </row>
    <row r="1201" spans="1:9" ht="165">
      <c r="A1201" s="101">
        <v>44044.519097222219</v>
      </c>
      <c r="B1201" s="69" t="s">
        <v>6714</v>
      </c>
      <c r="C1201" s="69" t="s">
        <v>4473</v>
      </c>
      <c r="D1201" s="69">
        <v>263</v>
      </c>
      <c r="E1201" s="69" t="s">
        <v>168</v>
      </c>
      <c r="F1201" s="69">
        <v>46</v>
      </c>
      <c r="G1201" s="69" t="s">
        <v>198</v>
      </c>
      <c r="H1201" s="69" t="s">
        <v>920</v>
      </c>
      <c r="I1201" s="102"/>
    </row>
    <row r="1202" spans="1:9" ht="180">
      <c r="A1202" s="101">
        <v>44044.465810185182</v>
      </c>
      <c r="B1202" s="69" t="s">
        <v>6714</v>
      </c>
      <c r="C1202" s="69" t="s">
        <v>4474</v>
      </c>
      <c r="D1202" s="69">
        <v>264</v>
      </c>
      <c r="E1202" s="69" t="s">
        <v>168</v>
      </c>
      <c r="F1202" s="69">
        <v>51</v>
      </c>
      <c r="G1202" s="69" t="s">
        <v>921</v>
      </c>
      <c r="H1202" s="69" t="s">
        <v>922</v>
      </c>
      <c r="I1202" s="102"/>
    </row>
    <row r="1203" spans="1:9" ht="165">
      <c r="A1203" s="101">
        <v>44044.450416666667</v>
      </c>
      <c r="B1203" s="69" t="s">
        <v>6714</v>
      </c>
      <c r="C1203" s="69" t="s">
        <v>4475</v>
      </c>
      <c r="D1203" s="69">
        <v>139</v>
      </c>
      <c r="E1203" s="69" t="s">
        <v>3978</v>
      </c>
      <c r="F1203" s="69">
        <v>128</v>
      </c>
      <c r="G1203" s="69" t="s">
        <v>923</v>
      </c>
      <c r="H1203" s="69"/>
      <c r="I1203" s="102" t="s">
        <v>924</v>
      </c>
    </row>
    <row r="1204" spans="1:9" ht="45">
      <c r="A1204" s="101">
        <v>44043.942928240736</v>
      </c>
      <c r="B1204" s="69" t="s">
        <v>6714</v>
      </c>
      <c r="C1204" s="69" t="s">
        <v>3979</v>
      </c>
      <c r="D1204" s="69">
        <v>91</v>
      </c>
      <c r="E1204" s="69" t="s">
        <v>168</v>
      </c>
      <c r="F1204" s="69">
        <v>162</v>
      </c>
      <c r="G1204" s="69" t="s">
        <v>173</v>
      </c>
      <c r="H1204" s="69" t="s">
        <v>925</v>
      </c>
      <c r="I1204" s="102"/>
    </row>
    <row r="1205" spans="1:9" ht="330">
      <c r="A1205" s="101">
        <v>44043.935983796298</v>
      </c>
      <c r="B1205" s="69" t="s">
        <v>6714</v>
      </c>
      <c r="C1205" s="69" t="s">
        <v>4476</v>
      </c>
      <c r="D1205" s="69">
        <v>217</v>
      </c>
      <c r="E1205" s="69" t="s">
        <v>168</v>
      </c>
      <c r="F1205" s="69">
        <v>687</v>
      </c>
      <c r="G1205" s="69" t="s">
        <v>175</v>
      </c>
      <c r="H1205" s="69" t="s">
        <v>926</v>
      </c>
      <c r="I1205" s="102"/>
    </row>
    <row r="1206" spans="1:9" ht="135">
      <c r="A1206" s="101">
        <v>44043.902662037042</v>
      </c>
      <c r="B1206" s="69" t="s">
        <v>6714</v>
      </c>
      <c r="C1206" s="69" t="s">
        <v>4477</v>
      </c>
      <c r="D1206" s="69">
        <v>291</v>
      </c>
      <c r="E1206" s="69" t="s">
        <v>168</v>
      </c>
      <c r="F1206" s="69">
        <v>19</v>
      </c>
      <c r="G1206" s="69" t="s">
        <v>210</v>
      </c>
      <c r="H1206" s="69" t="s">
        <v>927</v>
      </c>
      <c r="I1206" s="102" t="s">
        <v>928</v>
      </c>
    </row>
    <row r="1207" spans="1:9" ht="105">
      <c r="A1207" s="101">
        <v>44043.830775462957</v>
      </c>
      <c r="B1207" s="69" t="s">
        <v>6714</v>
      </c>
      <c r="C1207" s="69" t="s">
        <v>4478</v>
      </c>
      <c r="D1207" s="69">
        <v>288</v>
      </c>
      <c r="E1207" s="69" t="s">
        <v>168</v>
      </c>
      <c r="F1207" s="69">
        <v>44</v>
      </c>
      <c r="G1207" s="69" t="s">
        <v>177</v>
      </c>
      <c r="H1207" s="69" t="s">
        <v>929</v>
      </c>
      <c r="I1207" s="102" t="s">
        <v>930</v>
      </c>
    </row>
    <row r="1208" spans="1:9" ht="135">
      <c r="A1208" s="101">
        <v>44043.747928240737</v>
      </c>
      <c r="B1208" s="69" t="s">
        <v>6714</v>
      </c>
      <c r="C1208" s="69" t="s">
        <v>4479</v>
      </c>
      <c r="D1208" s="69">
        <v>266</v>
      </c>
      <c r="E1208" s="69" t="s">
        <v>168</v>
      </c>
      <c r="F1208" s="69">
        <v>53</v>
      </c>
      <c r="G1208" s="69" t="s">
        <v>931</v>
      </c>
      <c r="H1208" s="69" t="s">
        <v>932</v>
      </c>
      <c r="I1208" s="102"/>
    </row>
    <row r="1209" spans="1:9" ht="135">
      <c r="A1209" s="101">
        <v>44043.723182870373</v>
      </c>
      <c r="B1209" s="69" t="s">
        <v>6714</v>
      </c>
      <c r="C1209" s="69" t="s">
        <v>4480</v>
      </c>
      <c r="D1209" s="69">
        <v>285</v>
      </c>
      <c r="E1209" s="69" t="s">
        <v>168</v>
      </c>
      <c r="F1209" s="69">
        <v>17</v>
      </c>
      <c r="G1209" s="69" t="s">
        <v>210</v>
      </c>
      <c r="H1209" s="69" t="s">
        <v>933</v>
      </c>
      <c r="I1209" s="102" t="s">
        <v>603</v>
      </c>
    </row>
    <row r="1210" spans="1:9" ht="135">
      <c r="A1210" s="101">
        <v>44043.513321759259</v>
      </c>
      <c r="B1210" s="69" t="s">
        <v>6714</v>
      </c>
      <c r="C1210" s="69" t="s">
        <v>4481</v>
      </c>
      <c r="D1210" s="69">
        <v>233</v>
      </c>
      <c r="E1210" s="69" t="s">
        <v>168</v>
      </c>
      <c r="F1210" s="69">
        <v>18</v>
      </c>
      <c r="G1210" s="69"/>
      <c r="H1210" s="69" t="s">
        <v>934</v>
      </c>
      <c r="I1210" s="102" t="s">
        <v>935</v>
      </c>
    </row>
    <row r="1211" spans="1:9" ht="165">
      <c r="A1211" s="101">
        <v>44043.456203703703</v>
      </c>
      <c r="B1211" s="69" t="s">
        <v>6714</v>
      </c>
      <c r="C1211" s="69" t="s">
        <v>4482</v>
      </c>
      <c r="D1211" s="69">
        <v>263</v>
      </c>
      <c r="E1211" s="69" t="s">
        <v>168</v>
      </c>
      <c r="F1211" s="69">
        <v>42</v>
      </c>
      <c r="G1211" s="69" t="s">
        <v>198</v>
      </c>
      <c r="H1211" s="69" t="s">
        <v>936</v>
      </c>
      <c r="I1211" s="102"/>
    </row>
    <row r="1212" spans="1:9" ht="135">
      <c r="A1212" s="101">
        <v>44043.45480324074</v>
      </c>
      <c r="B1212" s="69" t="s">
        <v>6714</v>
      </c>
      <c r="C1212" s="69" t="s">
        <v>4483</v>
      </c>
      <c r="D1212" s="69">
        <v>139</v>
      </c>
      <c r="E1212" s="69" t="s">
        <v>3978</v>
      </c>
      <c r="F1212" s="69">
        <v>80</v>
      </c>
      <c r="G1212" s="69"/>
      <c r="H1212" s="69"/>
      <c r="I1212" s="102" t="s">
        <v>238</v>
      </c>
    </row>
    <row r="1213" spans="1:9" ht="150">
      <c r="A1213" s="101">
        <v>44043.365451388891</v>
      </c>
      <c r="B1213" s="69" t="s">
        <v>6714</v>
      </c>
      <c r="C1213" s="69" t="s">
        <v>4484</v>
      </c>
      <c r="D1213" s="69">
        <v>263</v>
      </c>
      <c r="E1213" s="69" t="s">
        <v>168</v>
      </c>
      <c r="F1213" s="69">
        <v>42</v>
      </c>
      <c r="G1213" s="69" t="s">
        <v>937</v>
      </c>
      <c r="H1213" s="69" t="s">
        <v>938</v>
      </c>
      <c r="I1213" s="102"/>
    </row>
    <row r="1214" spans="1:9" ht="180">
      <c r="A1214" s="101">
        <v>44043.305497685193</v>
      </c>
      <c r="B1214" s="69" t="s">
        <v>6714</v>
      </c>
      <c r="C1214" s="69" t="s">
        <v>4485</v>
      </c>
      <c r="D1214" s="69">
        <v>264</v>
      </c>
      <c r="E1214" s="69" t="s">
        <v>168</v>
      </c>
      <c r="F1214" s="69">
        <v>89</v>
      </c>
      <c r="G1214" s="69" t="s">
        <v>939</v>
      </c>
      <c r="H1214" s="69" t="s">
        <v>940</v>
      </c>
      <c r="I1214" s="102"/>
    </row>
    <row r="1215" spans="1:9" ht="45">
      <c r="A1215" s="101">
        <v>44042.940115740741</v>
      </c>
      <c r="B1215" s="69" t="s">
        <v>6714</v>
      </c>
      <c r="C1215" s="69" t="s">
        <v>3979</v>
      </c>
      <c r="D1215" s="69">
        <v>91</v>
      </c>
      <c r="E1215" s="69" t="s">
        <v>168</v>
      </c>
      <c r="F1215" s="69">
        <v>157</v>
      </c>
      <c r="G1215" s="69" t="s">
        <v>173</v>
      </c>
      <c r="H1215" s="69" t="s">
        <v>941</v>
      </c>
      <c r="I1215" s="102"/>
    </row>
    <row r="1216" spans="1:9" ht="315">
      <c r="A1216" s="101">
        <v>44042.930486111123</v>
      </c>
      <c r="B1216" s="69" t="s">
        <v>6714</v>
      </c>
      <c r="C1216" s="69" t="s">
        <v>4486</v>
      </c>
      <c r="D1216" s="69">
        <v>208</v>
      </c>
      <c r="E1216" s="69" t="s">
        <v>168</v>
      </c>
      <c r="F1216" s="69">
        <v>765</v>
      </c>
      <c r="G1216" s="69" t="s">
        <v>175</v>
      </c>
      <c r="H1216" s="69" t="s">
        <v>942</v>
      </c>
      <c r="I1216" s="102"/>
    </row>
    <row r="1217" spans="1:9" ht="105">
      <c r="A1217" s="101">
        <v>44042.898148148153</v>
      </c>
      <c r="B1217" s="69" t="s">
        <v>6714</v>
      </c>
      <c r="C1217" s="69" t="s">
        <v>4487</v>
      </c>
      <c r="D1217" s="69">
        <v>289</v>
      </c>
      <c r="E1217" s="69" t="s">
        <v>168</v>
      </c>
      <c r="F1217" s="69">
        <v>30</v>
      </c>
      <c r="G1217" s="69" t="s">
        <v>504</v>
      </c>
      <c r="H1217" s="69" t="s">
        <v>943</v>
      </c>
      <c r="I1217" s="102"/>
    </row>
    <row r="1218" spans="1:9" ht="30">
      <c r="A1218" s="101">
        <v>44042.894236111111</v>
      </c>
      <c r="B1218" s="69" t="s">
        <v>6714</v>
      </c>
      <c r="C1218" s="69" t="s">
        <v>4488</v>
      </c>
      <c r="D1218" s="69">
        <v>86</v>
      </c>
      <c r="E1218" s="69" t="s">
        <v>168</v>
      </c>
      <c r="F1218" s="69">
        <v>60</v>
      </c>
      <c r="G1218" s="69" t="s">
        <v>944</v>
      </c>
      <c r="H1218" s="69"/>
      <c r="I1218" s="102"/>
    </row>
    <row r="1219" spans="1:9" ht="150">
      <c r="A1219" s="101">
        <v>44042.824733796297</v>
      </c>
      <c r="B1219" s="69" t="s">
        <v>6714</v>
      </c>
      <c r="C1219" s="69" t="s">
        <v>4489</v>
      </c>
      <c r="D1219" s="69">
        <v>288</v>
      </c>
      <c r="E1219" s="69" t="s">
        <v>168</v>
      </c>
      <c r="F1219" s="69">
        <v>36</v>
      </c>
      <c r="G1219" s="69" t="s">
        <v>177</v>
      </c>
      <c r="H1219" s="69" t="s">
        <v>945</v>
      </c>
      <c r="I1219" s="102" t="s">
        <v>946</v>
      </c>
    </row>
    <row r="1220" spans="1:9" ht="105">
      <c r="A1220" s="101">
        <v>44042.812407407408</v>
      </c>
      <c r="B1220" s="69" t="s">
        <v>6714</v>
      </c>
      <c r="C1220" s="69" t="s">
        <v>4490</v>
      </c>
      <c r="D1220" s="69">
        <v>139</v>
      </c>
      <c r="E1220" s="69" t="s">
        <v>3978</v>
      </c>
      <c r="F1220" s="69">
        <v>30</v>
      </c>
      <c r="G1220" s="69"/>
      <c r="H1220" s="69"/>
      <c r="I1220" s="102" t="s">
        <v>464</v>
      </c>
    </row>
    <row r="1221" spans="1:9" ht="120">
      <c r="A1221" s="101">
        <v>44042.69903935185</v>
      </c>
      <c r="B1221" s="69" t="s">
        <v>6714</v>
      </c>
      <c r="C1221" s="69" t="s">
        <v>4491</v>
      </c>
      <c r="D1221" s="69">
        <v>140</v>
      </c>
      <c r="E1221" s="69" t="s">
        <v>3978</v>
      </c>
      <c r="F1221" s="69">
        <v>50</v>
      </c>
      <c r="G1221" s="69" t="s">
        <v>947</v>
      </c>
      <c r="H1221" s="69"/>
      <c r="I1221" s="102" t="s">
        <v>513</v>
      </c>
    </row>
    <row r="1222" spans="1:9" ht="165">
      <c r="A1222" s="101">
        <v>44042.629490740743</v>
      </c>
      <c r="B1222" s="69" t="s">
        <v>6714</v>
      </c>
      <c r="C1222" s="69" t="s">
        <v>4492</v>
      </c>
      <c r="D1222" s="69">
        <v>277</v>
      </c>
      <c r="E1222" s="69" t="s">
        <v>168</v>
      </c>
      <c r="F1222" s="69">
        <v>81</v>
      </c>
      <c r="G1222" s="69" t="s">
        <v>210</v>
      </c>
      <c r="H1222" s="69" t="s">
        <v>948</v>
      </c>
      <c r="I1222" s="102"/>
    </row>
    <row r="1223" spans="1:9" ht="105">
      <c r="A1223" s="101">
        <v>44042.609456018523</v>
      </c>
      <c r="B1223" s="69" t="s">
        <v>6714</v>
      </c>
      <c r="C1223" s="69" t="s">
        <v>4493</v>
      </c>
      <c r="D1223" s="69">
        <v>144</v>
      </c>
      <c r="E1223" s="69" t="s">
        <v>3978</v>
      </c>
      <c r="F1223" s="69">
        <v>38</v>
      </c>
      <c r="G1223" s="69" t="s">
        <v>177</v>
      </c>
      <c r="H1223" s="69"/>
      <c r="I1223" s="102" t="s">
        <v>592</v>
      </c>
    </row>
    <row r="1224" spans="1:9" ht="165">
      <c r="A1224" s="101">
        <v>44042.603703703702</v>
      </c>
      <c r="B1224" s="69" t="s">
        <v>6714</v>
      </c>
      <c r="C1224" s="69" t="s">
        <v>4494</v>
      </c>
      <c r="D1224" s="69">
        <v>263</v>
      </c>
      <c r="E1224" s="69" t="s">
        <v>168</v>
      </c>
      <c r="F1224" s="69">
        <v>36</v>
      </c>
      <c r="G1224" s="69" t="s">
        <v>198</v>
      </c>
      <c r="H1224" s="69" t="s">
        <v>949</v>
      </c>
      <c r="I1224" s="102"/>
    </row>
    <row r="1225" spans="1:9" ht="90">
      <c r="A1225" s="101">
        <v>44042.524699074071</v>
      </c>
      <c r="B1225" s="69" t="s">
        <v>6714</v>
      </c>
      <c r="C1225" s="69" t="s">
        <v>4495</v>
      </c>
      <c r="D1225" s="69">
        <v>202</v>
      </c>
      <c r="E1225" s="69" t="s">
        <v>168</v>
      </c>
      <c r="F1225" s="69">
        <v>3</v>
      </c>
      <c r="G1225" s="69" t="s">
        <v>177</v>
      </c>
      <c r="H1225" s="69" t="s">
        <v>950</v>
      </c>
      <c r="I1225" s="102" t="s">
        <v>951</v>
      </c>
    </row>
    <row r="1226" spans="1:9" ht="165">
      <c r="A1226" s="101">
        <v>44042.468900462962</v>
      </c>
      <c r="B1226" s="69" t="s">
        <v>6714</v>
      </c>
      <c r="C1226" s="69" t="s">
        <v>4496</v>
      </c>
      <c r="D1226" s="69">
        <v>281</v>
      </c>
      <c r="E1226" s="69" t="s">
        <v>168</v>
      </c>
      <c r="F1226" s="69">
        <v>75</v>
      </c>
      <c r="G1226" s="69" t="s">
        <v>210</v>
      </c>
      <c r="H1226" s="69" t="s">
        <v>952</v>
      </c>
      <c r="I1226" s="102"/>
    </row>
    <row r="1227" spans="1:9" ht="180">
      <c r="A1227" s="101">
        <v>44042.42355324074</v>
      </c>
      <c r="B1227" s="69" t="s">
        <v>6714</v>
      </c>
      <c r="C1227" s="69" t="s">
        <v>4497</v>
      </c>
      <c r="D1227" s="69">
        <v>282</v>
      </c>
      <c r="E1227" s="69" t="s">
        <v>168</v>
      </c>
      <c r="F1227" s="69">
        <v>28</v>
      </c>
      <c r="G1227" s="69" t="s">
        <v>177</v>
      </c>
      <c r="H1227" s="69" t="s">
        <v>953</v>
      </c>
      <c r="I1227" s="102" t="s">
        <v>954</v>
      </c>
    </row>
    <row r="1228" spans="1:9" ht="120">
      <c r="A1228" s="101">
        <v>44042.352476851862</v>
      </c>
      <c r="B1228" s="69" t="s">
        <v>6714</v>
      </c>
      <c r="C1228" s="69" t="s">
        <v>4498</v>
      </c>
      <c r="D1228" s="69">
        <v>299</v>
      </c>
      <c r="E1228" s="69" t="s">
        <v>168</v>
      </c>
      <c r="F1228" s="69">
        <v>27</v>
      </c>
      <c r="G1228" s="69" t="s">
        <v>317</v>
      </c>
      <c r="H1228" s="69" t="s">
        <v>955</v>
      </c>
      <c r="I1228" s="102" t="s">
        <v>956</v>
      </c>
    </row>
    <row r="1229" spans="1:9" ht="45">
      <c r="A1229" s="101">
        <v>44041.931527777779</v>
      </c>
      <c r="B1229" s="69" t="s">
        <v>6714</v>
      </c>
      <c r="C1229" s="69" t="s">
        <v>3979</v>
      </c>
      <c r="D1229" s="69">
        <v>91</v>
      </c>
      <c r="E1229" s="69" t="s">
        <v>168</v>
      </c>
      <c r="F1229" s="69">
        <v>156</v>
      </c>
      <c r="G1229" s="69" t="s">
        <v>173</v>
      </c>
      <c r="H1229" s="69" t="s">
        <v>957</v>
      </c>
      <c r="I1229" s="102"/>
    </row>
    <row r="1230" spans="1:9" ht="390">
      <c r="A1230" s="101">
        <v>44041.928159722222</v>
      </c>
      <c r="B1230" s="69" t="s">
        <v>6714</v>
      </c>
      <c r="C1230" s="69" t="s">
        <v>4499</v>
      </c>
      <c r="D1230" s="69">
        <v>257</v>
      </c>
      <c r="E1230" s="69" t="s">
        <v>168</v>
      </c>
      <c r="F1230" s="69">
        <v>847</v>
      </c>
      <c r="G1230" s="69" t="s">
        <v>175</v>
      </c>
      <c r="H1230" s="69" t="s">
        <v>958</v>
      </c>
      <c r="I1230" s="102"/>
    </row>
    <row r="1231" spans="1:9" ht="180">
      <c r="A1231" s="101">
        <v>44041.829363425917</v>
      </c>
      <c r="B1231" s="69" t="s">
        <v>6714</v>
      </c>
      <c r="C1231" s="69" t="s">
        <v>4500</v>
      </c>
      <c r="D1231" s="69">
        <v>279</v>
      </c>
      <c r="E1231" s="69" t="s">
        <v>168</v>
      </c>
      <c r="F1231" s="69">
        <v>81</v>
      </c>
      <c r="G1231" s="69" t="s">
        <v>242</v>
      </c>
      <c r="H1231" s="69" t="s">
        <v>959</v>
      </c>
      <c r="I1231" s="102"/>
    </row>
    <row r="1232" spans="1:9" ht="150">
      <c r="A1232" s="101">
        <v>44041.724398148137</v>
      </c>
      <c r="B1232" s="69" t="s">
        <v>6714</v>
      </c>
      <c r="C1232" s="69" t="s">
        <v>4501</v>
      </c>
      <c r="D1232" s="69">
        <v>279</v>
      </c>
      <c r="E1232" s="69" t="s">
        <v>168</v>
      </c>
      <c r="F1232" s="69">
        <v>36</v>
      </c>
      <c r="G1232" s="69" t="s">
        <v>381</v>
      </c>
      <c r="H1232" s="69" t="s">
        <v>960</v>
      </c>
      <c r="I1232" s="102" t="s">
        <v>961</v>
      </c>
    </row>
    <row r="1233" spans="1:9" ht="120">
      <c r="A1233" s="101">
        <v>44041.592974537038</v>
      </c>
      <c r="B1233" s="69" t="s">
        <v>6714</v>
      </c>
      <c r="C1233" s="69" t="s">
        <v>4502</v>
      </c>
      <c r="D1233" s="69">
        <v>268</v>
      </c>
      <c r="E1233" s="69" t="s">
        <v>168</v>
      </c>
      <c r="F1233" s="69">
        <v>43</v>
      </c>
      <c r="G1233" s="69" t="s">
        <v>437</v>
      </c>
      <c r="H1233" s="69" t="s">
        <v>962</v>
      </c>
      <c r="I1233" s="102" t="s">
        <v>963</v>
      </c>
    </row>
    <row r="1234" spans="1:9" ht="135">
      <c r="A1234" s="101">
        <v>44041.47729166667</v>
      </c>
      <c r="B1234" s="69" t="s">
        <v>6714</v>
      </c>
      <c r="C1234" s="69" t="s">
        <v>4503</v>
      </c>
      <c r="D1234" s="69">
        <v>217</v>
      </c>
      <c r="E1234" s="69" t="s">
        <v>168</v>
      </c>
      <c r="F1234" s="69">
        <v>26</v>
      </c>
      <c r="G1234" s="69" t="s">
        <v>964</v>
      </c>
      <c r="H1234" s="69" t="s">
        <v>965</v>
      </c>
      <c r="I1234" s="102" t="s">
        <v>966</v>
      </c>
    </row>
    <row r="1235" spans="1:9" ht="135">
      <c r="A1235" s="101">
        <v>44041.460659722223</v>
      </c>
      <c r="B1235" s="69" t="s">
        <v>6714</v>
      </c>
      <c r="C1235" s="69" t="s">
        <v>4504</v>
      </c>
      <c r="D1235" s="69">
        <v>284</v>
      </c>
      <c r="E1235" s="69" t="s">
        <v>168</v>
      </c>
      <c r="F1235" s="69">
        <v>45</v>
      </c>
      <c r="G1235" s="69" t="s">
        <v>175</v>
      </c>
      <c r="H1235" s="69" t="s">
        <v>967</v>
      </c>
      <c r="I1235" s="102"/>
    </row>
    <row r="1236" spans="1:9" ht="120">
      <c r="A1236" s="101">
        <v>44041.409467592588</v>
      </c>
      <c r="B1236" s="69" t="s">
        <v>6714</v>
      </c>
      <c r="C1236" s="69" t="s">
        <v>4505</v>
      </c>
      <c r="D1236" s="69">
        <v>287</v>
      </c>
      <c r="E1236" s="69" t="s">
        <v>168</v>
      </c>
      <c r="F1236" s="69">
        <v>86</v>
      </c>
      <c r="G1236" s="69" t="s">
        <v>210</v>
      </c>
      <c r="H1236" s="69" t="s">
        <v>968</v>
      </c>
      <c r="I1236" s="102"/>
    </row>
    <row r="1237" spans="1:9" ht="120">
      <c r="A1237" s="101">
        <v>44041.29142361111</v>
      </c>
      <c r="B1237" s="69" t="s">
        <v>6714</v>
      </c>
      <c r="C1237" s="69" t="s">
        <v>969</v>
      </c>
      <c r="D1237" s="69">
        <v>140</v>
      </c>
      <c r="E1237" s="69" t="s">
        <v>3978</v>
      </c>
      <c r="F1237" s="69">
        <v>18</v>
      </c>
      <c r="G1237" s="69"/>
      <c r="H1237" s="69"/>
      <c r="I1237" s="102" t="s">
        <v>970</v>
      </c>
    </row>
    <row r="1238" spans="1:9" ht="45">
      <c r="A1238" s="101">
        <v>44040.946655092594</v>
      </c>
      <c r="B1238" s="69" t="s">
        <v>6714</v>
      </c>
      <c r="C1238" s="69" t="s">
        <v>3979</v>
      </c>
      <c r="D1238" s="69">
        <v>91</v>
      </c>
      <c r="E1238" s="69" t="s">
        <v>168</v>
      </c>
      <c r="F1238" s="69">
        <v>168</v>
      </c>
      <c r="G1238" s="69" t="s">
        <v>173</v>
      </c>
      <c r="H1238" s="69" t="s">
        <v>971</v>
      </c>
      <c r="I1238" s="102"/>
    </row>
    <row r="1239" spans="1:9" ht="360">
      <c r="A1239" s="101">
        <v>44040.937361111108</v>
      </c>
      <c r="B1239" s="69" t="s">
        <v>6714</v>
      </c>
      <c r="C1239" s="69" t="s">
        <v>4506</v>
      </c>
      <c r="D1239" s="69">
        <v>238</v>
      </c>
      <c r="E1239" s="69" t="s">
        <v>168</v>
      </c>
      <c r="F1239" s="69">
        <v>907</v>
      </c>
      <c r="G1239" s="69" t="s">
        <v>175</v>
      </c>
      <c r="H1239" s="69" t="s">
        <v>972</v>
      </c>
      <c r="I1239" s="102"/>
    </row>
    <row r="1240" spans="1:9" ht="135">
      <c r="A1240" s="101">
        <v>44040.913298611107</v>
      </c>
      <c r="B1240" s="69" t="s">
        <v>6714</v>
      </c>
      <c r="C1240" s="69" t="s">
        <v>4507</v>
      </c>
      <c r="D1240" s="69">
        <v>283</v>
      </c>
      <c r="E1240" s="69" t="s">
        <v>168</v>
      </c>
      <c r="F1240" s="69">
        <v>44</v>
      </c>
      <c r="G1240" s="69" t="s">
        <v>210</v>
      </c>
      <c r="H1240" s="69" t="s">
        <v>973</v>
      </c>
      <c r="I1240" s="102"/>
    </row>
    <row r="1241" spans="1:9" ht="150">
      <c r="A1241" s="101">
        <v>44040.7340625</v>
      </c>
      <c r="B1241" s="69" t="s">
        <v>6714</v>
      </c>
      <c r="C1241" s="69" t="s">
        <v>4508</v>
      </c>
      <c r="D1241" s="69">
        <v>284</v>
      </c>
      <c r="E1241" s="69" t="s">
        <v>168</v>
      </c>
      <c r="F1241" s="69">
        <v>33</v>
      </c>
      <c r="G1241" s="69" t="s">
        <v>293</v>
      </c>
      <c r="H1241" s="69" t="s">
        <v>974</v>
      </c>
      <c r="I1241" s="102" t="s">
        <v>975</v>
      </c>
    </row>
    <row r="1242" spans="1:9" ht="90">
      <c r="A1242" s="101">
        <v>44040.697615740741</v>
      </c>
      <c r="B1242" s="69" t="s">
        <v>6714</v>
      </c>
      <c r="C1242" s="69" t="s">
        <v>4509</v>
      </c>
      <c r="D1242" s="69">
        <v>140</v>
      </c>
      <c r="E1242" s="69" t="s">
        <v>3978</v>
      </c>
      <c r="F1242" s="69">
        <v>2381</v>
      </c>
      <c r="G1242" s="69"/>
      <c r="H1242" s="69"/>
      <c r="I1242" s="102" t="s">
        <v>292</v>
      </c>
    </row>
    <row r="1243" spans="1:9" ht="135">
      <c r="A1243" s="101">
        <v>44040.555891203709</v>
      </c>
      <c r="B1243" s="69" t="s">
        <v>6714</v>
      </c>
      <c r="C1243" s="69" t="s">
        <v>4510</v>
      </c>
      <c r="D1243" s="69">
        <v>278</v>
      </c>
      <c r="E1243" s="69" t="s">
        <v>168</v>
      </c>
      <c r="F1243" s="69">
        <v>171</v>
      </c>
      <c r="G1243" s="69" t="s">
        <v>976</v>
      </c>
      <c r="H1243" s="69" t="s">
        <v>977</v>
      </c>
      <c r="I1243" s="102"/>
    </row>
    <row r="1244" spans="1:9" ht="165">
      <c r="A1244" s="101">
        <v>44040.509641203702</v>
      </c>
      <c r="B1244" s="69" t="s">
        <v>6714</v>
      </c>
      <c r="C1244" s="69" t="s">
        <v>4511</v>
      </c>
      <c r="D1244" s="69">
        <v>263</v>
      </c>
      <c r="E1244" s="69" t="s">
        <v>168</v>
      </c>
      <c r="F1244" s="69">
        <v>45</v>
      </c>
      <c r="G1244" s="69" t="s">
        <v>198</v>
      </c>
      <c r="H1244" s="69" t="s">
        <v>978</v>
      </c>
      <c r="I1244" s="102"/>
    </row>
    <row r="1245" spans="1:9" ht="165">
      <c r="A1245" s="101">
        <v>44040.434340277767</v>
      </c>
      <c r="B1245" s="69" t="s">
        <v>6714</v>
      </c>
      <c r="C1245" s="69" t="s">
        <v>4475</v>
      </c>
      <c r="D1245" s="69">
        <v>274</v>
      </c>
      <c r="E1245" s="69" t="s">
        <v>168</v>
      </c>
      <c r="F1245" s="69">
        <v>128</v>
      </c>
      <c r="G1245" s="69" t="s">
        <v>979</v>
      </c>
      <c r="H1245" s="69" t="s">
        <v>980</v>
      </c>
      <c r="I1245" s="102"/>
    </row>
    <row r="1246" spans="1:9" ht="120">
      <c r="A1246" s="101">
        <v>44040.390231481477</v>
      </c>
      <c r="B1246" s="69" t="s">
        <v>6714</v>
      </c>
      <c r="C1246" s="69" t="s">
        <v>4512</v>
      </c>
      <c r="D1246" s="69">
        <v>279</v>
      </c>
      <c r="E1246" s="69" t="s">
        <v>168</v>
      </c>
      <c r="F1246" s="69">
        <v>64</v>
      </c>
      <c r="G1246" s="69" t="s">
        <v>210</v>
      </c>
      <c r="H1246" s="69" t="s">
        <v>981</v>
      </c>
      <c r="I1246" s="102"/>
    </row>
    <row r="1247" spans="1:9" ht="45">
      <c r="A1247" s="101">
        <v>44039.946793981479</v>
      </c>
      <c r="B1247" s="69" t="s">
        <v>6714</v>
      </c>
      <c r="C1247" s="69" t="s">
        <v>3979</v>
      </c>
      <c r="D1247" s="69">
        <v>91</v>
      </c>
      <c r="E1247" s="69" t="s">
        <v>168</v>
      </c>
      <c r="F1247" s="69">
        <v>180</v>
      </c>
      <c r="G1247" s="69" t="s">
        <v>173</v>
      </c>
      <c r="H1247" s="69" t="s">
        <v>982</v>
      </c>
      <c r="I1247" s="102"/>
    </row>
    <row r="1248" spans="1:9" ht="405">
      <c r="A1248" s="101">
        <v>44039.939444444448</v>
      </c>
      <c r="B1248" s="69" t="s">
        <v>6714</v>
      </c>
      <c r="C1248" s="69" t="s">
        <v>4513</v>
      </c>
      <c r="D1248" s="69">
        <v>255</v>
      </c>
      <c r="E1248" s="69" t="s">
        <v>168</v>
      </c>
      <c r="F1248" s="69">
        <v>955</v>
      </c>
      <c r="G1248" s="69" t="s">
        <v>175</v>
      </c>
      <c r="H1248" s="69" t="s">
        <v>983</v>
      </c>
      <c r="I1248" s="102"/>
    </row>
    <row r="1249" spans="1:9" ht="135">
      <c r="A1249" s="101">
        <v>44039.868125000001</v>
      </c>
      <c r="B1249" s="69" t="s">
        <v>6714</v>
      </c>
      <c r="C1249" s="69" t="s">
        <v>4514</v>
      </c>
      <c r="D1249" s="69">
        <v>288</v>
      </c>
      <c r="E1249" s="69" t="s">
        <v>168</v>
      </c>
      <c r="F1249" s="69">
        <v>8</v>
      </c>
      <c r="G1249" s="69" t="s">
        <v>984</v>
      </c>
      <c r="H1249" s="69" t="s">
        <v>985</v>
      </c>
      <c r="I1249" s="102" t="s">
        <v>238</v>
      </c>
    </row>
    <row r="1250" spans="1:9" ht="90">
      <c r="A1250" s="101">
        <v>44039.868043981478</v>
      </c>
      <c r="B1250" s="69" t="s">
        <v>6714</v>
      </c>
      <c r="C1250" s="69" t="s">
        <v>4515</v>
      </c>
      <c r="D1250" s="69">
        <v>250</v>
      </c>
      <c r="E1250" s="69" t="s">
        <v>168</v>
      </c>
      <c r="F1250" s="69">
        <v>8</v>
      </c>
      <c r="G1250" s="69" t="s">
        <v>986</v>
      </c>
      <c r="H1250" s="69" t="s">
        <v>987</v>
      </c>
      <c r="I1250" s="102"/>
    </row>
    <row r="1251" spans="1:9" ht="135">
      <c r="A1251" s="101">
        <v>44039.867951388893</v>
      </c>
      <c r="B1251" s="69" t="s">
        <v>6714</v>
      </c>
      <c r="C1251" s="69" t="s">
        <v>4516</v>
      </c>
      <c r="D1251" s="69">
        <v>286</v>
      </c>
      <c r="E1251" s="69" t="s">
        <v>168</v>
      </c>
      <c r="F1251" s="69">
        <v>32</v>
      </c>
      <c r="G1251" s="69" t="s">
        <v>988</v>
      </c>
      <c r="H1251" s="69" t="s">
        <v>989</v>
      </c>
      <c r="I1251" s="102" t="s">
        <v>990</v>
      </c>
    </row>
    <row r="1252" spans="1:9" ht="135">
      <c r="A1252" s="101">
        <v>44039.855960648143</v>
      </c>
      <c r="B1252" s="69" t="s">
        <v>6714</v>
      </c>
      <c r="C1252" s="69" t="s">
        <v>4517</v>
      </c>
      <c r="D1252" s="69">
        <v>285</v>
      </c>
      <c r="E1252" s="69" t="s">
        <v>168</v>
      </c>
      <c r="F1252" s="69">
        <v>38</v>
      </c>
      <c r="G1252" s="69" t="s">
        <v>437</v>
      </c>
      <c r="H1252" s="69" t="s">
        <v>991</v>
      </c>
      <c r="I1252" s="102" t="s">
        <v>992</v>
      </c>
    </row>
    <row r="1253" spans="1:9" ht="135">
      <c r="A1253" s="101">
        <v>44039.762048611112</v>
      </c>
      <c r="B1253" s="69" t="s">
        <v>6714</v>
      </c>
      <c r="C1253" s="69" t="s">
        <v>4518</v>
      </c>
      <c r="D1253" s="69">
        <v>276</v>
      </c>
      <c r="E1253" s="69" t="s">
        <v>168</v>
      </c>
      <c r="F1253" s="69">
        <v>24</v>
      </c>
      <c r="G1253" s="69" t="s">
        <v>177</v>
      </c>
      <c r="H1253" s="69" t="s">
        <v>993</v>
      </c>
      <c r="I1253" s="102" t="s">
        <v>994</v>
      </c>
    </row>
    <row r="1254" spans="1:9" ht="135">
      <c r="A1254" s="101">
        <v>44039.72384259259</v>
      </c>
      <c r="B1254" s="69" t="s">
        <v>6714</v>
      </c>
      <c r="C1254" s="69" t="s">
        <v>4519</v>
      </c>
      <c r="D1254" s="69">
        <v>269</v>
      </c>
      <c r="E1254" s="69" t="s">
        <v>168</v>
      </c>
      <c r="F1254" s="69">
        <v>139</v>
      </c>
      <c r="G1254" s="69" t="s">
        <v>177</v>
      </c>
      <c r="H1254" s="69" t="s">
        <v>995</v>
      </c>
      <c r="I1254" s="102" t="s">
        <v>325</v>
      </c>
    </row>
    <row r="1255" spans="1:9" ht="195">
      <c r="A1255" s="101">
        <v>44039.602800925917</v>
      </c>
      <c r="B1255" s="69" t="s">
        <v>6714</v>
      </c>
      <c r="C1255" s="69" t="s">
        <v>4520</v>
      </c>
      <c r="D1255" s="69">
        <v>281</v>
      </c>
      <c r="E1255" s="69" t="s">
        <v>168</v>
      </c>
      <c r="F1255" s="69">
        <v>89</v>
      </c>
      <c r="G1255" s="69" t="s">
        <v>317</v>
      </c>
      <c r="H1255" s="69" t="s">
        <v>996</v>
      </c>
      <c r="I1255" s="102"/>
    </row>
    <row r="1256" spans="1:9" ht="165">
      <c r="A1256" s="101">
        <v>44039.476817129631</v>
      </c>
      <c r="B1256" s="69" t="s">
        <v>6714</v>
      </c>
      <c r="C1256" s="69" t="s">
        <v>4521</v>
      </c>
      <c r="D1256" s="69">
        <v>263</v>
      </c>
      <c r="E1256" s="69" t="s">
        <v>168</v>
      </c>
      <c r="F1256" s="69">
        <v>62</v>
      </c>
      <c r="G1256" s="69" t="s">
        <v>198</v>
      </c>
      <c r="H1256" s="69" t="s">
        <v>997</v>
      </c>
      <c r="I1256" s="102"/>
    </row>
    <row r="1257" spans="1:9" ht="120">
      <c r="A1257" s="101">
        <v>44039.405405092592</v>
      </c>
      <c r="B1257" s="69" t="s">
        <v>6714</v>
      </c>
      <c r="C1257" s="69" t="s">
        <v>4522</v>
      </c>
      <c r="D1257" s="69">
        <v>238</v>
      </c>
      <c r="E1257" s="69" t="s">
        <v>168</v>
      </c>
      <c r="F1257" s="69">
        <v>83</v>
      </c>
      <c r="G1257" s="69" t="s">
        <v>210</v>
      </c>
      <c r="H1257" s="69" t="s">
        <v>998</v>
      </c>
      <c r="I1257" s="102"/>
    </row>
    <row r="1258" spans="1:9" ht="45">
      <c r="A1258" s="101">
        <v>44038.917094907403</v>
      </c>
      <c r="B1258" s="69" t="s">
        <v>6714</v>
      </c>
      <c r="C1258" s="69" t="s">
        <v>3979</v>
      </c>
      <c r="D1258" s="69">
        <v>91</v>
      </c>
      <c r="E1258" s="69" t="s">
        <v>168</v>
      </c>
      <c r="F1258" s="69">
        <v>193</v>
      </c>
      <c r="G1258" s="69" t="s">
        <v>173</v>
      </c>
      <c r="H1258" s="69" t="s">
        <v>999</v>
      </c>
      <c r="I1258" s="102"/>
    </row>
    <row r="1259" spans="1:9" ht="360">
      <c r="A1259" s="101">
        <v>44038.908773148149</v>
      </c>
      <c r="B1259" s="69" t="s">
        <v>6714</v>
      </c>
      <c r="C1259" s="69" t="s">
        <v>4523</v>
      </c>
      <c r="D1259" s="69">
        <v>244</v>
      </c>
      <c r="E1259" s="69" t="s">
        <v>168</v>
      </c>
      <c r="F1259" s="69">
        <v>975</v>
      </c>
      <c r="G1259" s="69" t="s">
        <v>175</v>
      </c>
      <c r="H1259" s="69" t="s">
        <v>1000</v>
      </c>
      <c r="I1259" s="102"/>
    </row>
    <row r="1260" spans="1:9" ht="120">
      <c r="A1260" s="101">
        <v>44038.790636574078</v>
      </c>
      <c r="B1260" s="69" t="s">
        <v>6714</v>
      </c>
      <c r="C1260" s="69" t="s">
        <v>4524</v>
      </c>
      <c r="D1260" s="69">
        <v>148</v>
      </c>
      <c r="E1260" s="69" t="s">
        <v>3978</v>
      </c>
      <c r="F1260" s="69">
        <v>65</v>
      </c>
      <c r="G1260" s="69" t="s">
        <v>177</v>
      </c>
      <c r="H1260" s="69"/>
      <c r="I1260" s="102" t="s">
        <v>1001</v>
      </c>
    </row>
    <row r="1261" spans="1:9" ht="165">
      <c r="A1261" s="101">
        <v>44038.644421296303</v>
      </c>
      <c r="B1261" s="69" t="s">
        <v>6714</v>
      </c>
      <c r="C1261" s="69" t="s">
        <v>4525</v>
      </c>
      <c r="D1261" s="69">
        <v>263</v>
      </c>
      <c r="E1261" s="69" t="s">
        <v>168</v>
      </c>
      <c r="F1261" s="69">
        <v>53</v>
      </c>
      <c r="G1261" s="69" t="s">
        <v>198</v>
      </c>
      <c r="H1261" s="69" t="s">
        <v>1002</v>
      </c>
      <c r="I1261" s="102"/>
    </row>
    <row r="1262" spans="1:9" ht="135">
      <c r="A1262" s="101">
        <v>44038.571956018517</v>
      </c>
      <c r="B1262" s="69" t="s">
        <v>6714</v>
      </c>
      <c r="C1262" s="69" t="s">
        <v>4526</v>
      </c>
      <c r="D1262" s="69">
        <v>220</v>
      </c>
      <c r="E1262" s="69" t="s">
        <v>168</v>
      </c>
      <c r="F1262" s="69">
        <v>238</v>
      </c>
      <c r="G1262" s="69" t="s">
        <v>242</v>
      </c>
      <c r="H1262" s="69" t="s">
        <v>1003</v>
      </c>
      <c r="I1262" s="102"/>
    </row>
    <row r="1263" spans="1:9" ht="90">
      <c r="A1263" s="101">
        <v>44038.496701388889</v>
      </c>
      <c r="B1263" s="69" t="s">
        <v>6714</v>
      </c>
      <c r="C1263" s="69" t="s">
        <v>4527</v>
      </c>
      <c r="D1263" s="69">
        <v>139</v>
      </c>
      <c r="E1263" s="69" t="s">
        <v>3978</v>
      </c>
      <c r="F1263" s="69">
        <v>47</v>
      </c>
      <c r="G1263" s="69" t="s">
        <v>177</v>
      </c>
      <c r="H1263" s="69"/>
      <c r="I1263" s="102" t="s">
        <v>1004</v>
      </c>
    </row>
    <row r="1264" spans="1:9" ht="165">
      <c r="A1264" s="101">
        <v>44038.397557870368</v>
      </c>
      <c r="B1264" s="69" t="s">
        <v>6714</v>
      </c>
      <c r="C1264" s="69" t="s">
        <v>4528</v>
      </c>
      <c r="D1264" s="69">
        <v>282</v>
      </c>
      <c r="E1264" s="69" t="s">
        <v>168</v>
      </c>
      <c r="F1264" s="69">
        <v>84</v>
      </c>
      <c r="G1264" s="69" t="s">
        <v>210</v>
      </c>
      <c r="H1264" s="69" t="s">
        <v>1005</v>
      </c>
      <c r="I1264" s="102"/>
    </row>
    <row r="1265" spans="1:9" ht="45">
      <c r="A1265" s="101">
        <v>44037.973391203712</v>
      </c>
      <c r="B1265" s="69" t="s">
        <v>6714</v>
      </c>
      <c r="C1265" s="69" t="s">
        <v>3979</v>
      </c>
      <c r="D1265" s="69">
        <v>91</v>
      </c>
      <c r="E1265" s="69" t="s">
        <v>168</v>
      </c>
      <c r="F1265" s="69">
        <v>171</v>
      </c>
      <c r="G1265" s="69" t="s">
        <v>173</v>
      </c>
      <c r="H1265" s="69" t="s">
        <v>1006</v>
      </c>
      <c r="I1265" s="102"/>
    </row>
    <row r="1266" spans="1:9" ht="390">
      <c r="A1266" s="101">
        <v>44037.955671296302</v>
      </c>
      <c r="B1266" s="69" t="s">
        <v>6714</v>
      </c>
      <c r="C1266" s="69" t="s">
        <v>4529</v>
      </c>
      <c r="D1266" s="69">
        <v>247</v>
      </c>
      <c r="E1266" s="69" t="s">
        <v>168</v>
      </c>
      <c r="F1266" s="69">
        <v>995</v>
      </c>
      <c r="G1266" s="69" t="s">
        <v>175</v>
      </c>
      <c r="H1266" s="69" t="s">
        <v>1007</v>
      </c>
      <c r="I1266" s="102"/>
    </row>
    <row r="1267" spans="1:9" ht="135">
      <c r="A1267" s="101">
        <v>44037.890567129631</v>
      </c>
      <c r="B1267" s="69" t="s">
        <v>6714</v>
      </c>
      <c r="C1267" s="69" t="s">
        <v>4530</v>
      </c>
      <c r="D1267" s="69">
        <v>281</v>
      </c>
      <c r="E1267" s="69" t="s">
        <v>168</v>
      </c>
      <c r="F1267" s="69">
        <v>45</v>
      </c>
      <c r="G1267" s="69" t="s">
        <v>1008</v>
      </c>
      <c r="H1267" s="69" t="s">
        <v>1009</v>
      </c>
      <c r="I1267" s="102"/>
    </row>
    <row r="1268" spans="1:9" ht="150">
      <c r="A1268" s="101">
        <v>44037.790312500001</v>
      </c>
      <c r="B1268" s="69" t="s">
        <v>6714</v>
      </c>
      <c r="C1268" s="69" t="s">
        <v>4531</v>
      </c>
      <c r="D1268" s="69">
        <v>274</v>
      </c>
      <c r="E1268" s="69" t="s">
        <v>168</v>
      </c>
      <c r="F1268" s="69">
        <v>103</v>
      </c>
      <c r="G1268" s="69" t="s">
        <v>1010</v>
      </c>
      <c r="H1268" s="69" t="s">
        <v>1011</v>
      </c>
      <c r="I1268" s="102"/>
    </row>
    <row r="1269" spans="1:9" ht="135">
      <c r="A1269" s="101">
        <v>44037.700439814813</v>
      </c>
      <c r="B1269" s="69" t="s">
        <v>6714</v>
      </c>
      <c r="C1269" s="69" t="s">
        <v>4532</v>
      </c>
      <c r="D1269" s="69">
        <v>277</v>
      </c>
      <c r="E1269" s="69" t="s">
        <v>168</v>
      </c>
      <c r="F1269" s="69">
        <v>27</v>
      </c>
      <c r="G1269" s="69" t="s">
        <v>1012</v>
      </c>
      <c r="H1269" s="69" t="s">
        <v>1013</v>
      </c>
      <c r="I1269" s="102"/>
    </row>
    <row r="1270" spans="1:9" ht="165">
      <c r="A1270" s="101">
        <v>44037.583611111113</v>
      </c>
      <c r="B1270" s="69" t="s">
        <v>6714</v>
      </c>
      <c r="C1270" s="69" t="s">
        <v>4533</v>
      </c>
      <c r="D1270" s="69">
        <v>263</v>
      </c>
      <c r="E1270" s="69" t="s">
        <v>168</v>
      </c>
      <c r="F1270" s="69">
        <v>54</v>
      </c>
      <c r="G1270" s="69" t="s">
        <v>198</v>
      </c>
      <c r="H1270" s="69" t="s">
        <v>1014</v>
      </c>
      <c r="I1270" s="102"/>
    </row>
    <row r="1271" spans="1:9" ht="150">
      <c r="A1271" s="101">
        <v>44037.513402777782</v>
      </c>
      <c r="B1271" s="69" t="s">
        <v>6714</v>
      </c>
      <c r="C1271" s="69" t="s">
        <v>4534</v>
      </c>
      <c r="D1271" s="69">
        <v>280</v>
      </c>
      <c r="E1271" s="69" t="s">
        <v>168</v>
      </c>
      <c r="F1271" s="69">
        <v>101</v>
      </c>
      <c r="G1271" s="69" t="s">
        <v>1015</v>
      </c>
      <c r="H1271" s="69" t="s">
        <v>1016</v>
      </c>
      <c r="I1271" s="102"/>
    </row>
    <row r="1272" spans="1:9" ht="150">
      <c r="A1272" s="101">
        <v>44037.386736111112</v>
      </c>
      <c r="B1272" s="69" t="s">
        <v>6714</v>
      </c>
      <c r="C1272" s="69" t="s">
        <v>4535</v>
      </c>
      <c r="D1272" s="69">
        <v>270</v>
      </c>
      <c r="E1272" s="69" t="s">
        <v>168</v>
      </c>
      <c r="F1272" s="69">
        <v>69</v>
      </c>
      <c r="G1272" s="69" t="s">
        <v>177</v>
      </c>
      <c r="H1272" s="69" t="s">
        <v>1017</v>
      </c>
      <c r="I1272" s="102"/>
    </row>
    <row r="1273" spans="1:9" ht="45">
      <c r="A1273" s="101">
        <v>44036.945856481492</v>
      </c>
      <c r="B1273" s="69" t="s">
        <v>6714</v>
      </c>
      <c r="C1273" s="69" t="s">
        <v>3979</v>
      </c>
      <c r="D1273" s="69">
        <v>91</v>
      </c>
      <c r="E1273" s="69" t="s">
        <v>168</v>
      </c>
      <c r="F1273" s="69">
        <v>190</v>
      </c>
      <c r="G1273" s="69" t="s">
        <v>173</v>
      </c>
      <c r="H1273" s="69" t="s">
        <v>1018</v>
      </c>
      <c r="I1273" s="102"/>
    </row>
    <row r="1274" spans="1:9" ht="345">
      <c r="A1274" s="101">
        <v>44036.934814814813</v>
      </c>
      <c r="B1274" s="69" t="s">
        <v>6714</v>
      </c>
      <c r="C1274" s="69" t="s">
        <v>4536</v>
      </c>
      <c r="D1274" s="69">
        <v>228</v>
      </c>
      <c r="E1274" s="69" t="s">
        <v>168</v>
      </c>
      <c r="F1274" s="69">
        <v>946</v>
      </c>
      <c r="G1274" s="69" t="s">
        <v>175</v>
      </c>
      <c r="H1274" s="69" t="s">
        <v>1019</v>
      </c>
      <c r="I1274" s="102"/>
    </row>
    <row r="1275" spans="1:9" ht="135">
      <c r="A1275" s="101">
        <v>44036.894247685181</v>
      </c>
      <c r="B1275" s="69" t="s">
        <v>6714</v>
      </c>
      <c r="C1275" s="69" t="s">
        <v>4537</v>
      </c>
      <c r="D1275" s="69">
        <v>280</v>
      </c>
      <c r="E1275" s="69" t="s">
        <v>168</v>
      </c>
      <c r="F1275" s="69">
        <v>47</v>
      </c>
      <c r="G1275" s="69" t="s">
        <v>293</v>
      </c>
      <c r="H1275" s="69" t="s">
        <v>1020</v>
      </c>
      <c r="I1275" s="102" t="s">
        <v>1021</v>
      </c>
    </row>
    <row r="1276" spans="1:9" ht="120">
      <c r="A1276" s="101">
        <v>44036.828981481478</v>
      </c>
      <c r="B1276" s="69" t="s">
        <v>6714</v>
      </c>
      <c r="C1276" s="69" t="s">
        <v>4538</v>
      </c>
      <c r="D1276" s="69">
        <v>291</v>
      </c>
      <c r="E1276" s="69" t="s">
        <v>168</v>
      </c>
      <c r="F1276" s="69">
        <v>41</v>
      </c>
      <c r="G1276" s="69" t="s">
        <v>177</v>
      </c>
      <c r="H1276" s="69" t="s">
        <v>1022</v>
      </c>
      <c r="I1276" s="102" t="s">
        <v>1023</v>
      </c>
    </row>
    <row r="1277" spans="1:9" ht="180">
      <c r="A1277" s="101">
        <v>44036.759317129632</v>
      </c>
      <c r="B1277" s="69" t="s">
        <v>6714</v>
      </c>
      <c r="C1277" s="69" t="s">
        <v>4539</v>
      </c>
      <c r="D1277" s="69">
        <v>272</v>
      </c>
      <c r="E1277" s="69" t="s">
        <v>168</v>
      </c>
      <c r="F1277" s="69">
        <v>190</v>
      </c>
      <c r="G1277" s="69" t="s">
        <v>177</v>
      </c>
      <c r="H1277" s="69" t="s">
        <v>1024</v>
      </c>
      <c r="I1277" s="102" t="s">
        <v>654</v>
      </c>
    </row>
    <row r="1278" spans="1:9" ht="120">
      <c r="A1278" s="101">
        <v>44036.677164351851</v>
      </c>
      <c r="B1278" s="69" t="s">
        <v>6714</v>
      </c>
      <c r="C1278" s="69" t="s">
        <v>4540</v>
      </c>
      <c r="D1278" s="69">
        <v>231</v>
      </c>
      <c r="E1278" s="69" t="s">
        <v>168</v>
      </c>
      <c r="F1278" s="69">
        <v>63</v>
      </c>
      <c r="G1278" s="69" t="s">
        <v>1025</v>
      </c>
      <c r="H1278" s="69" t="s">
        <v>1026</v>
      </c>
      <c r="I1278" s="102"/>
    </row>
    <row r="1279" spans="1:9" ht="165">
      <c r="A1279" s="101">
        <v>44036.55363425926</v>
      </c>
      <c r="B1279" s="69" t="s">
        <v>6714</v>
      </c>
      <c r="C1279" s="69" t="s">
        <v>4541</v>
      </c>
      <c r="D1279" s="69">
        <v>263</v>
      </c>
      <c r="E1279" s="69" t="s">
        <v>168</v>
      </c>
      <c r="F1279" s="69">
        <v>47</v>
      </c>
      <c r="G1279" s="69" t="s">
        <v>198</v>
      </c>
      <c r="H1279" s="69" t="s">
        <v>1027</v>
      </c>
      <c r="I1279" s="102"/>
    </row>
    <row r="1280" spans="1:9" ht="105">
      <c r="A1280" s="101">
        <v>44036.481319444443</v>
      </c>
      <c r="B1280" s="69" t="s">
        <v>6714</v>
      </c>
      <c r="C1280" s="69" t="s">
        <v>4542</v>
      </c>
      <c r="D1280" s="69">
        <v>140</v>
      </c>
      <c r="E1280" s="69" t="s">
        <v>3978</v>
      </c>
      <c r="F1280" s="69">
        <v>52</v>
      </c>
      <c r="G1280" s="69" t="s">
        <v>177</v>
      </c>
      <c r="H1280" s="69"/>
      <c r="I1280" s="102" t="s">
        <v>1028</v>
      </c>
    </row>
    <row r="1281" spans="1:9" ht="135">
      <c r="A1281" s="101">
        <v>44036.417974537042</v>
      </c>
      <c r="B1281" s="69" t="s">
        <v>6714</v>
      </c>
      <c r="C1281" s="69" t="s">
        <v>4543</v>
      </c>
      <c r="D1281" s="69">
        <v>256</v>
      </c>
      <c r="E1281" s="69" t="s">
        <v>168</v>
      </c>
      <c r="F1281" s="69">
        <v>54</v>
      </c>
      <c r="G1281" s="69" t="s">
        <v>210</v>
      </c>
      <c r="H1281" s="69" t="s">
        <v>1029</v>
      </c>
      <c r="I1281" s="102"/>
    </row>
    <row r="1282" spans="1:9" ht="90">
      <c r="A1282" s="101">
        <v>44035.957870370366</v>
      </c>
      <c r="B1282" s="69" t="s">
        <v>6714</v>
      </c>
      <c r="C1282" s="69" t="s">
        <v>4544</v>
      </c>
      <c r="D1282" s="69">
        <v>189</v>
      </c>
      <c r="E1282" s="69" t="s">
        <v>168</v>
      </c>
      <c r="F1282" s="69">
        <v>163</v>
      </c>
      <c r="G1282" s="69" t="s">
        <v>173</v>
      </c>
      <c r="H1282" s="69" t="s">
        <v>1030</v>
      </c>
      <c r="I1282" s="102"/>
    </row>
    <row r="1283" spans="1:9" ht="405">
      <c r="A1283" s="101">
        <v>44035.940196759257</v>
      </c>
      <c r="B1283" s="69" t="s">
        <v>6714</v>
      </c>
      <c r="C1283" s="69" t="s">
        <v>4545</v>
      </c>
      <c r="D1283" s="69">
        <v>270</v>
      </c>
      <c r="E1283" s="69" t="s">
        <v>168</v>
      </c>
      <c r="F1283" s="69">
        <v>989</v>
      </c>
      <c r="G1283" s="69" t="s">
        <v>175</v>
      </c>
      <c r="H1283" s="69" t="s">
        <v>1031</v>
      </c>
      <c r="I1283" s="102"/>
    </row>
    <row r="1284" spans="1:9" ht="120">
      <c r="A1284" s="101">
        <v>44035.797696759262</v>
      </c>
      <c r="B1284" s="69" t="s">
        <v>6714</v>
      </c>
      <c r="C1284" s="69" t="s">
        <v>4546</v>
      </c>
      <c r="D1284" s="69">
        <v>279</v>
      </c>
      <c r="E1284" s="69" t="s">
        <v>168</v>
      </c>
      <c r="F1284" s="69">
        <v>36</v>
      </c>
      <c r="G1284" s="69" t="s">
        <v>1032</v>
      </c>
      <c r="H1284" s="69"/>
      <c r="I1284" s="102" t="s">
        <v>513</v>
      </c>
    </row>
    <row r="1285" spans="1:9" ht="105">
      <c r="A1285" s="101">
        <v>44035.760717592602</v>
      </c>
      <c r="B1285" s="69" t="s">
        <v>6714</v>
      </c>
      <c r="C1285" s="69" t="s">
        <v>4547</v>
      </c>
      <c r="D1285" s="69">
        <v>295</v>
      </c>
      <c r="E1285" s="69" t="s">
        <v>168</v>
      </c>
      <c r="F1285" s="69">
        <v>65</v>
      </c>
      <c r="G1285" s="69" t="s">
        <v>177</v>
      </c>
      <c r="H1285" s="69" t="s">
        <v>1033</v>
      </c>
      <c r="I1285" s="102" t="s">
        <v>836</v>
      </c>
    </row>
    <row r="1286" spans="1:9" ht="120">
      <c r="A1286" s="101">
        <v>44035.720393518517</v>
      </c>
      <c r="B1286" s="69" t="s">
        <v>6714</v>
      </c>
      <c r="C1286" s="69" t="s">
        <v>4548</v>
      </c>
      <c r="D1286" s="69">
        <v>245</v>
      </c>
      <c r="E1286" s="69" t="s">
        <v>168</v>
      </c>
      <c r="F1286" s="69">
        <v>26</v>
      </c>
      <c r="G1286" s="69" t="s">
        <v>330</v>
      </c>
      <c r="H1286" s="69" t="s">
        <v>1034</v>
      </c>
      <c r="I1286" s="102" t="s">
        <v>325</v>
      </c>
    </row>
    <row r="1287" spans="1:9" ht="135">
      <c r="A1287" s="101">
        <v>44035.658668981487</v>
      </c>
      <c r="B1287" s="69" t="s">
        <v>6714</v>
      </c>
      <c r="C1287" s="69" t="s">
        <v>4549</v>
      </c>
      <c r="D1287" s="69">
        <v>280</v>
      </c>
      <c r="E1287" s="69" t="s">
        <v>168</v>
      </c>
      <c r="F1287" s="69">
        <v>36</v>
      </c>
      <c r="G1287" s="69" t="s">
        <v>812</v>
      </c>
      <c r="H1287" s="69" t="s">
        <v>1035</v>
      </c>
      <c r="I1287" s="102"/>
    </row>
    <row r="1288" spans="1:9" ht="165">
      <c r="A1288" s="101">
        <v>44035.467511574083</v>
      </c>
      <c r="B1288" s="69" t="s">
        <v>6714</v>
      </c>
      <c r="C1288" s="69" t="s">
        <v>4550</v>
      </c>
      <c r="D1288" s="69">
        <v>263</v>
      </c>
      <c r="E1288" s="69" t="s">
        <v>168</v>
      </c>
      <c r="F1288" s="69">
        <v>77</v>
      </c>
      <c r="G1288" s="69" t="s">
        <v>198</v>
      </c>
      <c r="H1288" s="69" t="s">
        <v>1036</v>
      </c>
      <c r="I1288" s="102"/>
    </row>
    <row r="1289" spans="1:9" ht="165">
      <c r="A1289" s="101">
        <v>44035.388449074082</v>
      </c>
      <c r="B1289" s="69" t="s">
        <v>6714</v>
      </c>
      <c r="C1289" s="69" t="s">
        <v>4551</v>
      </c>
      <c r="D1289" s="69">
        <v>255</v>
      </c>
      <c r="E1289" s="69" t="s">
        <v>168</v>
      </c>
      <c r="F1289" s="69">
        <v>92</v>
      </c>
      <c r="G1289" s="69" t="s">
        <v>210</v>
      </c>
      <c r="H1289" s="69" t="s">
        <v>1037</v>
      </c>
      <c r="I1289" s="102"/>
    </row>
    <row r="1290" spans="1:9" ht="45">
      <c r="A1290" s="101">
        <v>44034.939629629633</v>
      </c>
      <c r="B1290" s="69" t="s">
        <v>6714</v>
      </c>
      <c r="C1290" s="69" t="s">
        <v>3979</v>
      </c>
      <c r="D1290" s="69">
        <v>91</v>
      </c>
      <c r="E1290" s="69" t="s">
        <v>168</v>
      </c>
      <c r="F1290" s="69">
        <v>203</v>
      </c>
      <c r="G1290" s="69" t="s">
        <v>173</v>
      </c>
      <c r="H1290" s="69" t="s">
        <v>1038</v>
      </c>
      <c r="I1290" s="102"/>
    </row>
    <row r="1291" spans="1:9" ht="315">
      <c r="A1291" s="101">
        <v>44034.927650462967</v>
      </c>
      <c r="B1291" s="69" t="s">
        <v>6714</v>
      </c>
      <c r="C1291" s="69" t="s">
        <v>4552</v>
      </c>
      <c r="D1291" s="69">
        <v>211</v>
      </c>
      <c r="E1291" s="69" t="s">
        <v>168</v>
      </c>
      <c r="F1291" s="69">
        <v>975</v>
      </c>
      <c r="G1291" s="69" t="s">
        <v>175</v>
      </c>
      <c r="H1291" s="69" t="s">
        <v>1039</v>
      </c>
      <c r="I1291" s="102"/>
    </row>
    <row r="1292" spans="1:9" ht="105">
      <c r="A1292" s="101">
        <v>44034.837384259263</v>
      </c>
      <c r="B1292" s="69" t="s">
        <v>6714</v>
      </c>
      <c r="C1292" s="69" t="s">
        <v>4553</v>
      </c>
      <c r="D1292" s="69">
        <v>263</v>
      </c>
      <c r="E1292" s="69" t="s">
        <v>168</v>
      </c>
      <c r="F1292" s="69">
        <v>38</v>
      </c>
      <c r="G1292" s="69"/>
      <c r="H1292" s="69" t="s">
        <v>1040</v>
      </c>
      <c r="I1292" s="102"/>
    </row>
    <row r="1293" spans="1:9" ht="150">
      <c r="A1293" s="101">
        <v>44034.664039351846</v>
      </c>
      <c r="B1293" s="69" t="s">
        <v>6714</v>
      </c>
      <c r="C1293" s="69" t="s">
        <v>4554</v>
      </c>
      <c r="D1293" s="69">
        <v>265</v>
      </c>
      <c r="E1293" s="69" t="s">
        <v>168</v>
      </c>
      <c r="F1293" s="69">
        <v>81</v>
      </c>
      <c r="G1293" s="69" t="s">
        <v>1041</v>
      </c>
      <c r="H1293" s="69" t="s">
        <v>1042</v>
      </c>
      <c r="I1293" s="102"/>
    </row>
    <row r="1294" spans="1:9" ht="165">
      <c r="A1294" s="101">
        <v>44034.60291666667</v>
      </c>
      <c r="B1294" s="69" t="s">
        <v>6714</v>
      </c>
      <c r="C1294" s="69" t="s">
        <v>4555</v>
      </c>
      <c r="D1294" s="69">
        <v>139</v>
      </c>
      <c r="E1294" s="69" t="s">
        <v>3978</v>
      </c>
      <c r="F1294" s="69">
        <v>66</v>
      </c>
      <c r="G1294" s="69" t="s">
        <v>177</v>
      </c>
      <c r="H1294" s="69"/>
      <c r="I1294" s="102" t="s">
        <v>513</v>
      </c>
    </row>
    <row r="1295" spans="1:9" ht="165">
      <c r="A1295" s="101">
        <v>44034.602685185193</v>
      </c>
      <c r="B1295" s="69" t="s">
        <v>6714</v>
      </c>
      <c r="C1295" s="69" t="s">
        <v>4556</v>
      </c>
      <c r="D1295" s="69">
        <v>140</v>
      </c>
      <c r="E1295" s="69" t="s">
        <v>3978</v>
      </c>
      <c r="F1295" s="69">
        <v>52</v>
      </c>
      <c r="G1295" s="69" t="s">
        <v>1043</v>
      </c>
      <c r="H1295" s="69"/>
      <c r="I1295" s="102" t="s">
        <v>513</v>
      </c>
    </row>
    <row r="1296" spans="1:9" ht="120">
      <c r="A1296" s="101">
        <v>44034.493020833332</v>
      </c>
      <c r="B1296" s="69" t="s">
        <v>6714</v>
      </c>
      <c r="C1296" s="69" t="s">
        <v>4557</v>
      </c>
      <c r="D1296" s="69">
        <v>276</v>
      </c>
      <c r="E1296" s="69" t="s">
        <v>168</v>
      </c>
      <c r="F1296" s="69">
        <v>49</v>
      </c>
      <c r="G1296" s="69" t="s">
        <v>175</v>
      </c>
      <c r="H1296" s="69" t="s">
        <v>1044</v>
      </c>
      <c r="I1296" s="102"/>
    </row>
    <row r="1297" spans="1:9" ht="135">
      <c r="A1297" s="101">
        <v>44034.491481481477</v>
      </c>
      <c r="B1297" s="69" t="s">
        <v>6714</v>
      </c>
      <c r="C1297" s="69" t="s">
        <v>4558</v>
      </c>
      <c r="D1297" s="69">
        <v>140</v>
      </c>
      <c r="E1297" s="69" t="s">
        <v>3978</v>
      </c>
      <c r="F1297" s="69">
        <v>47</v>
      </c>
      <c r="G1297" s="69"/>
      <c r="H1297" s="69"/>
      <c r="I1297" s="102" t="s">
        <v>1045</v>
      </c>
    </row>
    <row r="1298" spans="1:9" ht="120">
      <c r="A1298" s="101">
        <v>44034.440821759257</v>
      </c>
      <c r="B1298" s="69" t="s">
        <v>6714</v>
      </c>
      <c r="C1298" s="69" t="s">
        <v>4559</v>
      </c>
      <c r="D1298" s="69">
        <v>140</v>
      </c>
      <c r="E1298" s="69" t="s">
        <v>3978</v>
      </c>
      <c r="F1298" s="69">
        <v>49</v>
      </c>
      <c r="G1298" s="69" t="s">
        <v>177</v>
      </c>
      <c r="H1298" s="69"/>
      <c r="I1298" s="102" t="s">
        <v>513</v>
      </c>
    </row>
    <row r="1299" spans="1:9" ht="165">
      <c r="A1299" s="101">
        <v>44034.396944444452</v>
      </c>
      <c r="B1299" s="69" t="s">
        <v>6714</v>
      </c>
      <c r="C1299" s="69" t="s">
        <v>4560</v>
      </c>
      <c r="D1299" s="69">
        <v>271</v>
      </c>
      <c r="E1299" s="69" t="s">
        <v>168</v>
      </c>
      <c r="F1299" s="69">
        <v>24</v>
      </c>
      <c r="G1299" s="69" t="s">
        <v>190</v>
      </c>
      <c r="H1299" s="69"/>
      <c r="I1299" s="102" t="s">
        <v>1046</v>
      </c>
    </row>
    <row r="1300" spans="1:9" ht="45">
      <c r="A1300" s="101">
        <v>44033.983530092592</v>
      </c>
      <c r="B1300" s="69" t="s">
        <v>6714</v>
      </c>
      <c r="C1300" s="69" t="s">
        <v>3979</v>
      </c>
      <c r="D1300" s="69">
        <v>91</v>
      </c>
      <c r="E1300" s="69" t="s">
        <v>168</v>
      </c>
      <c r="F1300" s="69">
        <v>167</v>
      </c>
      <c r="G1300" s="69" t="s">
        <v>173</v>
      </c>
      <c r="H1300" s="69" t="s">
        <v>1047</v>
      </c>
      <c r="I1300" s="102"/>
    </row>
    <row r="1301" spans="1:9" ht="409.5">
      <c r="A1301" s="101">
        <v>44033.955405092587</v>
      </c>
      <c r="B1301" s="69" t="s">
        <v>6714</v>
      </c>
      <c r="C1301" s="69" t="s">
        <v>4561</v>
      </c>
      <c r="D1301" s="69">
        <v>277</v>
      </c>
      <c r="E1301" s="69" t="s">
        <v>168</v>
      </c>
      <c r="F1301" s="69">
        <v>975</v>
      </c>
      <c r="G1301" s="69" t="s">
        <v>175</v>
      </c>
      <c r="H1301" s="69" t="s">
        <v>1048</v>
      </c>
      <c r="I1301" s="102"/>
    </row>
    <row r="1302" spans="1:9" ht="135">
      <c r="A1302" s="101">
        <v>44033.817488425921</v>
      </c>
      <c r="B1302" s="69" t="s">
        <v>6714</v>
      </c>
      <c r="C1302" s="69" t="s">
        <v>4562</v>
      </c>
      <c r="D1302" s="69">
        <v>284</v>
      </c>
      <c r="E1302" s="69" t="s">
        <v>168</v>
      </c>
      <c r="F1302" s="69">
        <v>54</v>
      </c>
      <c r="G1302" s="69" t="s">
        <v>190</v>
      </c>
      <c r="H1302" s="69" t="s">
        <v>1049</v>
      </c>
      <c r="I1302" s="102" t="s">
        <v>1050</v>
      </c>
    </row>
    <row r="1303" spans="1:9" ht="45">
      <c r="A1303" s="101">
        <v>44033.736956018518</v>
      </c>
      <c r="B1303" s="69" t="s">
        <v>6714</v>
      </c>
      <c r="C1303" s="69" t="s">
        <v>4563</v>
      </c>
      <c r="D1303" s="69">
        <v>140</v>
      </c>
      <c r="E1303" s="69" t="s">
        <v>3978</v>
      </c>
      <c r="F1303" s="69">
        <v>37</v>
      </c>
      <c r="G1303" s="69"/>
      <c r="H1303" s="69"/>
      <c r="I1303" s="102" t="s">
        <v>513</v>
      </c>
    </row>
    <row r="1304" spans="1:9" ht="105">
      <c r="A1304" s="101">
        <v>44033.656168981477</v>
      </c>
      <c r="B1304" s="69" t="s">
        <v>6714</v>
      </c>
      <c r="C1304" s="69" t="s">
        <v>4564</v>
      </c>
      <c r="D1304" s="69">
        <v>242</v>
      </c>
      <c r="E1304" s="69" t="s">
        <v>168</v>
      </c>
      <c r="F1304" s="69">
        <v>65</v>
      </c>
      <c r="G1304" s="69" t="s">
        <v>1051</v>
      </c>
      <c r="H1304" s="69" t="s">
        <v>1052</v>
      </c>
      <c r="I1304" s="102"/>
    </row>
    <row r="1305" spans="1:9" ht="165">
      <c r="A1305" s="101">
        <v>44033.487870370373</v>
      </c>
      <c r="B1305" s="69" t="s">
        <v>6714</v>
      </c>
      <c r="C1305" s="69" t="s">
        <v>4565</v>
      </c>
      <c r="D1305" s="69">
        <v>263</v>
      </c>
      <c r="E1305" s="69" t="s">
        <v>168</v>
      </c>
      <c r="F1305" s="69">
        <v>46</v>
      </c>
      <c r="G1305" s="69" t="s">
        <v>198</v>
      </c>
      <c r="H1305" s="69" t="s">
        <v>1053</v>
      </c>
      <c r="I1305" s="102"/>
    </row>
    <row r="1306" spans="1:9" ht="105">
      <c r="A1306" s="101">
        <v>44033.441793981481</v>
      </c>
      <c r="B1306" s="69" t="s">
        <v>6714</v>
      </c>
      <c r="C1306" s="69" t="s">
        <v>4566</v>
      </c>
      <c r="D1306" s="69">
        <v>162</v>
      </c>
      <c r="E1306" s="69" t="s">
        <v>168</v>
      </c>
      <c r="F1306" s="69">
        <v>24</v>
      </c>
      <c r="G1306" s="69" t="s">
        <v>210</v>
      </c>
      <c r="H1306" s="69" t="s">
        <v>1054</v>
      </c>
      <c r="I1306" s="102"/>
    </row>
    <row r="1307" spans="1:9" ht="120">
      <c r="A1307" s="101">
        <v>44033.441747685181</v>
      </c>
      <c r="B1307" s="69" t="s">
        <v>6714</v>
      </c>
      <c r="C1307" s="69" t="s">
        <v>4567</v>
      </c>
      <c r="D1307" s="69">
        <v>274</v>
      </c>
      <c r="E1307" s="69" t="s">
        <v>168</v>
      </c>
      <c r="F1307" s="69">
        <v>141</v>
      </c>
      <c r="G1307" s="69"/>
      <c r="H1307" s="69" t="s">
        <v>1055</v>
      </c>
      <c r="I1307" s="102"/>
    </row>
    <row r="1308" spans="1:9" ht="45">
      <c r="A1308" s="101">
        <v>44032.946898148148</v>
      </c>
      <c r="B1308" s="69" t="s">
        <v>6714</v>
      </c>
      <c r="C1308" s="69" t="s">
        <v>3979</v>
      </c>
      <c r="D1308" s="69">
        <v>91</v>
      </c>
      <c r="E1308" s="69" t="s">
        <v>168</v>
      </c>
      <c r="F1308" s="69">
        <v>218</v>
      </c>
      <c r="G1308" s="69" t="s">
        <v>173</v>
      </c>
      <c r="H1308" s="69" t="s">
        <v>1056</v>
      </c>
      <c r="I1308" s="102"/>
    </row>
    <row r="1309" spans="1:9" ht="405">
      <c r="A1309" s="101">
        <v>44032.941284722227</v>
      </c>
      <c r="B1309" s="69" t="s">
        <v>6714</v>
      </c>
      <c r="C1309" s="69" t="s">
        <v>4568</v>
      </c>
      <c r="D1309" s="69">
        <v>270</v>
      </c>
      <c r="E1309" s="69" t="s">
        <v>168</v>
      </c>
      <c r="F1309" s="69">
        <v>1004</v>
      </c>
      <c r="G1309" s="69" t="s">
        <v>175</v>
      </c>
      <c r="H1309" s="69" t="s">
        <v>1057</v>
      </c>
      <c r="I1309" s="102"/>
    </row>
    <row r="1310" spans="1:9" ht="105">
      <c r="A1310" s="101">
        <v>44032.849085648151</v>
      </c>
      <c r="B1310" s="69" t="s">
        <v>6714</v>
      </c>
      <c r="C1310" s="69" t="s">
        <v>4569</v>
      </c>
      <c r="D1310" s="69">
        <v>255</v>
      </c>
      <c r="E1310" s="69" t="s">
        <v>168</v>
      </c>
      <c r="F1310" s="69">
        <v>533</v>
      </c>
      <c r="G1310" s="69" t="s">
        <v>317</v>
      </c>
      <c r="H1310" s="69"/>
      <c r="I1310" s="102" t="s">
        <v>1058</v>
      </c>
    </row>
    <row r="1311" spans="1:9" ht="135">
      <c r="A1311" s="101">
        <v>44032.752615740741</v>
      </c>
      <c r="B1311" s="69" t="s">
        <v>6714</v>
      </c>
      <c r="C1311" s="69" t="s">
        <v>4570</v>
      </c>
      <c r="D1311" s="69">
        <v>277</v>
      </c>
      <c r="E1311" s="69" t="s">
        <v>168</v>
      </c>
      <c r="F1311" s="69">
        <v>12</v>
      </c>
      <c r="G1311" s="69" t="s">
        <v>210</v>
      </c>
      <c r="H1311" s="69" t="s">
        <v>1059</v>
      </c>
      <c r="I1311" s="102" t="s">
        <v>1046</v>
      </c>
    </row>
    <row r="1312" spans="1:9" ht="165">
      <c r="A1312" s="101">
        <v>44032.624120370368</v>
      </c>
      <c r="B1312" s="69" t="s">
        <v>6714</v>
      </c>
      <c r="C1312" s="69" t="s">
        <v>4571</v>
      </c>
      <c r="D1312" s="69">
        <v>263</v>
      </c>
      <c r="E1312" s="69" t="s">
        <v>168</v>
      </c>
      <c r="F1312" s="69">
        <v>55</v>
      </c>
      <c r="G1312" s="69" t="s">
        <v>198</v>
      </c>
      <c r="H1312" s="69" t="s">
        <v>1060</v>
      </c>
      <c r="I1312" s="102"/>
    </row>
    <row r="1313" spans="1:9" ht="135">
      <c r="A1313" s="101">
        <v>44032.576006944437</v>
      </c>
      <c r="B1313" s="69" t="s">
        <v>6714</v>
      </c>
      <c r="C1313" s="69" t="s">
        <v>4572</v>
      </c>
      <c r="D1313" s="69">
        <v>269</v>
      </c>
      <c r="E1313" s="69" t="s">
        <v>168</v>
      </c>
      <c r="F1313" s="69">
        <v>271</v>
      </c>
      <c r="G1313" s="69" t="s">
        <v>210</v>
      </c>
      <c r="H1313" s="69" t="s">
        <v>1061</v>
      </c>
      <c r="I1313" s="102"/>
    </row>
    <row r="1314" spans="1:9" ht="135">
      <c r="A1314" s="101">
        <v>44032.414618055547</v>
      </c>
      <c r="B1314" s="69" t="s">
        <v>6714</v>
      </c>
      <c r="C1314" s="69" t="s">
        <v>4573</v>
      </c>
      <c r="D1314" s="69">
        <v>282</v>
      </c>
      <c r="E1314" s="69" t="s">
        <v>168</v>
      </c>
      <c r="F1314" s="69">
        <v>73</v>
      </c>
      <c r="G1314" s="69" t="s">
        <v>190</v>
      </c>
      <c r="H1314" s="69" t="s">
        <v>1062</v>
      </c>
      <c r="I1314" s="102"/>
    </row>
    <row r="1315" spans="1:9" ht="135">
      <c r="A1315" s="101">
        <v>44032.249259259261</v>
      </c>
      <c r="B1315" s="69" t="s">
        <v>6714</v>
      </c>
      <c r="C1315" s="69" t="s">
        <v>4574</v>
      </c>
      <c r="D1315" s="69">
        <v>140</v>
      </c>
      <c r="E1315" s="69" t="s">
        <v>3978</v>
      </c>
      <c r="F1315" s="69">
        <v>346</v>
      </c>
      <c r="G1315" s="69" t="s">
        <v>1063</v>
      </c>
      <c r="H1315" s="69"/>
      <c r="I1315" s="102" t="s">
        <v>682</v>
      </c>
    </row>
    <row r="1316" spans="1:9" ht="45">
      <c r="A1316" s="101">
        <v>44031.94594907407</v>
      </c>
      <c r="B1316" s="69" t="s">
        <v>6714</v>
      </c>
      <c r="C1316" s="69" t="s">
        <v>3979</v>
      </c>
      <c r="D1316" s="69">
        <v>91</v>
      </c>
      <c r="E1316" s="69" t="s">
        <v>168</v>
      </c>
      <c r="F1316" s="69">
        <v>221</v>
      </c>
      <c r="G1316" s="69" t="s">
        <v>173</v>
      </c>
      <c r="H1316" s="69" t="s">
        <v>1064</v>
      </c>
      <c r="I1316" s="102"/>
    </row>
    <row r="1317" spans="1:9" ht="360">
      <c r="A1317" s="101">
        <v>44031.938020833331</v>
      </c>
      <c r="B1317" s="69" t="s">
        <v>6714</v>
      </c>
      <c r="C1317" s="69" t="s">
        <v>4575</v>
      </c>
      <c r="D1317" s="69">
        <v>241</v>
      </c>
      <c r="E1317" s="69" t="s">
        <v>168</v>
      </c>
      <c r="F1317" s="69">
        <v>1104</v>
      </c>
      <c r="G1317" s="69" t="s">
        <v>175</v>
      </c>
      <c r="H1317" s="69" t="s">
        <v>1065</v>
      </c>
      <c r="I1317" s="102"/>
    </row>
    <row r="1318" spans="1:9" ht="120">
      <c r="A1318" s="101">
        <v>44031.742118055547</v>
      </c>
      <c r="B1318" s="69" t="s">
        <v>6714</v>
      </c>
      <c r="C1318" s="69" t="s">
        <v>4576</v>
      </c>
      <c r="D1318" s="69">
        <v>266</v>
      </c>
      <c r="E1318" s="69" t="s">
        <v>168</v>
      </c>
      <c r="F1318" s="69">
        <v>79</v>
      </c>
      <c r="G1318" s="69" t="s">
        <v>210</v>
      </c>
      <c r="H1318" s="69" t="s">
        <v>1066</v>
      </c>
      <c r="I1318" s="102"/>
    </row>
    <row r="1319" spans="1:9" ht="165">
      <c r="A1319" s="101">
        <v>44031.482303240737</v>
      </c>
      <c r="B1319" s="69" t="s">
        <v>6714</v>
      </c>
      <c r="C1319" s="69" t="s">
        <v>4577</v>
      </c>
      <c r="D1319" s="69">
        <v>263</v>
      </c>
      <c r="E1319" s="69" t="s">
        <v>168</v>
      </c>
      <c r="F1319" s="69">
        <v>63</v>
      </c>
      <c r="G1319" s="69" t="s">
        <v>198</v>
      </c>
      <c r="H1319" s="69" t="s">
        <v>1067</v>
      </c>
      <c r="I1319" s="102"/>
    </row>
    <row r="1320" spans="1:9" ht="180">
      <c r="A1320" s="101">
        <v>44031.380046296297</v>
      </c>
      <c r="B1320" s="69" t="s">
        <v>6714</v>
      </c>
      <c r="C1320" s="69" t="s">
        <v>4578</v>
      </c>
      <c r="D1320" s="69">
        <v>284</v>
      </c>
      <c r="E1320" s="69" t="s">
        <v>168</v>
      </c>
      <c r="F1320" s="69">
        <v>83</v>
      </c>
      <c r="G1320" s="69" t="s">
        <v>177</v>
      </c>
      <c r="H1320" s="69" t="s">
        <v>1068</v>
      </c>
      <c r="I1320" s="102"/>
    </row>
    <row r="1321" spans="1:9" ht="45">
      <c r="A1321" s="101">
        <v>44030.942719907413</v>
      </c>
      <c r="B1321" s="69" t="s">
        <v>6714</v>
      </c>
      <c r="C1321" s="69" t="s">
        <v>3979</v>
      </c>
      <c r="D1321" s="69">
        <v>91</v>
      </c>
      <c r="E1321" s="69" t="s">
        <v>168</v>
      </c>
      <c r="F1321" s="69">
        <v>216</v>
      </c>
      <c r="G1321" s="69" t="s">
        <v>173</v>
      </c>
      <c r="H1321" s="69" t="s">
        <v>1069</v>
      </c>
      <c r="I1321" s="102"/>
    </row>
    <row r="1322" spans="1:9" ht="409.5">
      <c r="A1322" s="101">
        <v>44030.933078703703</v>
      </c>
      <c r="B1322" s="69" t="s">
        <v>6714</v>
      </c>
      <c r="C1322" s="69" t="s">
        <v>4579</v>
      </c>
      <c r="D1322" s="69">
        <v>280</v>
      </c>
      <c r="E1322" s="69" t="s">
        <v>168</v>
      </c>
      <c r="F1322" s="69">
        <v>1157</v>
      </c>
      <c r="G1322" s="69" t="s">
        <v>175</v>
      </c>
      <c r="H1322" s="69" t="s">
        <v>1070</v>
      </c>
      <c r="I1322" s="102"/>
    </row>
    <row r="1323" spans="1:9" ht="135">
      <c r="A1323" s="101">
        <v>44030.890289351853</v>
      </c>
      <c r="B1323" s="69" t="s">
        <v>6714</v>
      </c>
      <c r="C1323" s="69" t="s">
        <v>4580</v>
      </c>
      <c r="D1323" s="69">
        <v>276</v>
      </c>
      <c r="E1323" s="69" t="s">
        <v>168</v>
      </c>
      <c r="F1323" s="69">
        <v>42</v>
      </c>
      <c r="G1323" s="69" t="s">
        <v>1071</v>
      </c>
      <c r="H1323" s="69" t="s">
        <v>1072</v>
      </c>
      <c r="I1323" s="102" t="s">
        <v>777</v>
      </c>
    </row>
    <row r="1324" spans="1:9" ht="165">
      <c r="A1324" s="101">
        <v>44030.732418981483</v>
      </c>
      <c r="B1324" s="69" t="s">
        <v>6714</v>
      </c>
      <c r="C1324" s="69" t="s">
        <v>4581</v>
      </c>
      <c r="D1324" s="69">
        <v>268</v>
      </c>
      <c r="E1324" s="69" t="s">
        <v>168</v>
      </c>
      <c r="F1324" s="69">
        <v>86</v>
      </c>
      <c r="G1324" s="69" t="s">
        <v>210</v>
      </c>
      <c r="H1324" s="69" t="s">
        <v>1073</v>
      </c>
      <c r="I1324" s="102"/>
    </row>
    <row r="1325" spans="1:9" ht="135">
      <c r="A1325" s="101">
        <v>44030.612847222219</v>
      </c>
      <c r="B1325" s="69" t="s">
        <v>6714</v>
      </c>
      <c r="C1325" s="69" t="s">
        <v>4582</v>
      </c>
      <c r="D1325" s="69">
        <v>276</v>
      </c>
      <c r="E1325" s="69" t="s">
        <v>168</v>
      </c>
      <c r="F1325" s="69">
        <v>77</v>
      </c>
      <c r="G1325" s="69" t="s">
        <v>1074</v>
      </c>
      <c r="H1325" s="69" t="s">
        <v>1075</v>
      </c>
      <c r="I1325" s="102" t="s">
        <v>238</v>
      </c>
    </row>
    <row r="1326" spans="1:9" ht="255">
      <c r="A1326" s="101">
        <v>44030.457094907411</v>
      </c>
      <c r="B1326" s="69" t="s">
        <v>6714</v>
      </c>
      <c r="C1326" s="69" t="s">
        <v>4583</v>
      </c>
      <c r="D1326" s="69">
        <v>256</v>
      </c>
      <c r="E1326" s="69" t="s">
        <v>168</v>
      </c>
      <c r="F1326" s="69">
        <v>313</v>
      </c>
      <c r="G1326" s="69" t="s">
        <v>210</v>
      </c>
      <c r="H1326" s="69" t="s">
        <v>1076</v>
      </c>
      <c r="I1326" s="102"/>
    </row>
    <row r="1327" spans="1:9" ht="45">
      <c r="A1327" s="101">
        <v>44029.963391203702</v>
      </c>
      <c r="B1327" s="69" t="s">
        <v>6714</v>
      </c>
      <c r="C1327" s="69" t="s">
        <v>3979</v>
      </c>
      <c r="D1327" s="69">
        <v>91</v>
      </c>
      <c r="E1327" s="69" t="s">
        <v>168</v>
      </c>
      <c r="F1327" s="69">
        <v>209</v>
      </c>
      <c r="G1327" s="69" t="s">
        <v>173</v>
      </c>
      <c r="H1327" s="69" t="s">
        <v>1077</v>
      </c>
      <c r="I1327" s="102"/>
    </row>
    <row r="1328" spans="1:9" ht="390">
      <c r="A1328" s="101">
        <v>44029.950104166674</v>
      </c>
      <c r="B1328" s="69" t="s">
        <v>6714</v>
      </c>
      <c r="C1328" s="69" t="s">
        <v>4584</v>
      </c>
      <c r="D1328" s="69">
        <v>250</v>
      </c>
      <c r="E1328" s="69" t="s">
        <v>168</v>
      </c>
      <c r="F1328" s="69">
        <v>1130</v>
      </c>
      <c r="G1328" s="69" t="s">
        <v>175</v>
      </c>
      <c r="H1328" s="69" t="s">
        <v>1078</v>
      </c>
      <c r="I1328" s="102"/>
    </row>
    <row r="1329" spans="1:9" ht="165">
      <c r="A1329" s="101">
        <v>44029.791400462957</v>
      </c>
      <c r="B1329" s="69" t="s">
        <v>6714</v>
      </c>
      <c r="C1329" s="69" t="s">
        <v>4585</v>
      </c>
      <c r="D1329" s="69">
        <v>273</v>
      </c>
      <c r="E1329" s="69" t="s">
        <v>168</v>
      </c>
      <c r="F1329" s="69">
        <v>207</v>
      </c>
      <c r="G1329" s="69" t="s">
        <v>210</v>
      </c>
      <c r="H1329" s="69" t="s">
        <v>1079</v>
      </c>
      <c r="I1329" s="102"/>
    </row>
    <row r="1330" spans="1:9" ht="165">
      <c r="A1330" s="101">
        <v>44029.572754629633</v>
      </c>
      <c r="B1330" s="69" t="s">
        <v>6714</v>
      </c>
      <c r="C1330" s="69" t="s">
        <v>4586</v>
      </c>
      <c r="D1330" s="69">
        <v>263</v>
      </c>
      <c r="E1330" s="69" t="s">
        <v>168</v>
      </c>
      <c r="F1330" s="69">
        <v>53</v>
      </c>
      <c r="G1330" s="69" t="s">
        <v>198</v>
      </c>
      <c r="H1330" s="69" t="s">
        <v>1080</v>
      </c>
      <c r="I1330" s="102"/>
    </row>
    <row r="1331" spans="1:9" ht="150">
      <c r="A1331" s="101">
        <v>44029.462534722217</v>
      </c>
      <c r="B1331" s="69" t="s">
        <v>6714</v>
      </c>
      <c r="C1331" s="69" t="s">
        <v>4587</v>
      </c>
      <c r="D1331" s="69">
        <v>274</v>
      </c>
      <c r="E1331" s="69" t="s">
        <v>168</v>
      </c>
      <c r="F1331" s="69">
        <v>69</v>
      </c>
      <c r="G1331" s="69" t="s">
        <v>210</v>
      </c>
      <c r="H1331" s="69" t="s">
        <v>1081</v>
      </c>
      <c r="I1331" s="102"/>
    </row>
    <row r="1332" spans="1:9" ht="45">
      <c r="A1332" s="101">
        <v>44028.956956018519</v>
      </c>
      <c r="B1332" s="69" t="s">
        <v>6714</v>
      </c>
      <c r="C1332" s="69" t="s">
        <v>3979</v>
      </c>
      <c r="D1332" s="69">
        <v>91</v>
      </c>
      <c r="E1332" s="69" t="s">
        <v>168</v>
      </c>
      <c r="F1332" s="69">
        <v>212</v>
      </c>
      <c r="G1332" s="69" t="s">
        <v>173</v>
      </c>
      <c r="H1332" s="69" t="s">
        <v>1082</v>
      </c>
      <c r="I1332" s="102"/>
    </row>
    <row r="1333" spans="1:9" ht="390">
      <c r="A1333" s="101">
        <v>44028.953877314823</v>
      </c>
      <c r="B1333" s="69" t="s">
        <v>6714</v>
      </c>
      <c r="C1333" s="69" t="s">
        <v>4588</v>
      </c>
      <c r="D1333" s="69">
        <v>248</v>
      </c>
      <c r="E1333" s="69" t="s">
        <v>168</v>
      </c>
      <c r="F1333" s="69">
        <v>1047</v>
      </c>
      <c r="G1333" s="69" t="s">
        <v>175</v>
      </c>
      <c r="H1333" s="69" t="s">
        <v>1083</v>
      </c>
      <c r="I1333" s="102"/>
    </row>
    <row r="1334" spans="1:9" ht="135">
      <c r="A1334" s="101">
        <v>44028.758252314823</v>
      </c>
      <c r="B1334" s="69" t="s">
        <v>6714</v>
      </c>
      <c r="C1334" s="69" t="s">
        <v>4589</v>
      </c>
      <c r="D1334" s="69">
        <v>291</v>
      </c>
      <c r="E1334" s="69" t="s">
        <v>168</v>
      </c>
      <c r="F1334" s="69">
        <v>12</v>
      </c>
      <c r="G1334" s="69" t="s">
        <v>317</v>
      </c>
      <c r="H1334" s="69" t="s">
        <v>1084</v>
      </c>
      <c r="I1334" s="102" t="s">
        <v>1085</v>
      </c>
    </row>
    <row r="1335" spans="1:9" ht="135">
      <c r="A1335" s="101">
        <v>44028.758217592593</v>
      </c>
      <c r="B1335" s="69" t="s">
        <v>6714</v>
      </c>
      <c r="C1335" s="69" t="s">
        <v>4590</v>
      </c>
      <c r="D1335" s="69">
        <v>266</v>
      </c>
      <c r="E1335" s="69" t="s">
        <v>168</v>
      </c>
      <c r="F1335" s="69">
        <v>42</v>
      </c>
      <c r="G1335" s="69" t="s">
        <v>1086</v>
      </c>
      <c r="H1335" s="69" t="s">
        <v>1087</v>
      </c>
      <c r="I1335" s="102" t="s">
        <v>1088</v>
      </c>
    </row>
    <row r="1336" spans="1:9" ht="120">
      <c r="A1336" s="101">
        <v>44028.669803240737</v>
      </c>
      <c r="B1336" s="69" t="s">
        <v>6714</v>
      </c>
      <c r="C1336" s="69" t="s">
        <v>4591</v>
      </c>
      <c r="D1336" s="69">
        <v>139</v>
      </c>
      <c r="E1336" s="69" t="s">
        <v>3978</v>
      </c>
      <c r="F1336" s="69">
        <v>118</v>
      </c>
      <c r="G1336" s="69"/>
      <c r="H1336" s="69"/>
      <c r="I1336" s="102" t="s">
        <v>1089</v>
      </c>
    </row>
    <row r="1337" spans="1:9" ht="135">
      <c r="A1337" s="101">
        <v>44028.649699074071</v>
      </c>
      <c r="B1337" s="69" t="s">
        <v>6714</v>
      </c>
      <c r="C1337" s="69" t="s">
        <v>4592</v>
      </c>
      <c r="D1337" s="69">
        <v>279</v>
      </c>
      <c r="E1337" s="69" t="s">
        <v>168</v>
      </c>
      <c r="F1337" s="69">
        <v>32</v>
      </c>
      <c r="G1337" s="69" t="s">
        <v>812</v>
      </c>
      <c r="H1337" s="69" t="s">
        <v>1090</v>
      </c>
      <c r="I1337" s="102"/>
    </row>
    <row r="1338" spans="1:9" ht="165">
      <c r="A1338" s="101">
        <v>44028.500150462962</v>
      </c>
      <c r="B1338" s="69" t="s">
        <v>6714</v>
      </c>
      <c r="C1338" s="69" t="s">
        <v>4593</v>
      </c>
      <c r="D1338" s="69">
        <v>263</v>
      </c>
      <c r="E1338" s="69" t="s">
        <v>168</v>
      </c>
      <c r="F1338" s="69">
        <v>64</v>
      </c>
      <c r="G1338" s="69" t="s">
        <v>198</v>
      </c>
      <c r="H1338" s="69" t="s">
        <v>1091</v>
      </c>
      <c r="I1338" s="102"/>
    </row>
    <row r="1339" spans="1:9" ht="135">
      <c r="A1339" s="101">
        <v>44028.399780092594</v>
      </c>
      <c r="B1339" s="69" t="s">
        <v>6714</v>
      </c>
      <c r="C1339" s="69" t="s">
        <v>4594</v>
      </c>
      <c r="D1339" s="69">
        <v>225</v>
      </c>
      <c r="E1339" s="69" t="s">
        <v>168</v>
      </c>
      <c r="F1339" s="69">
        <v>60</v>
      </c>
      <c r="G1339" s="69" t="s">
        <v>210</v>
      </c>
      <c r="H1339" s="69" t="s">
        <v>1092</v>
      </c>
      <c r="I1339" s="102"/>
    </row>
    <row r="1340" spans="1:9" ht="165">
      <c r="A1340" s="101">
        <v>44028.333692129629</v>
      </c>
      <c r="B1340" s="69" t="s">
        <v>6714</v>
      </c>
      <c r="C1340" s="69" t="s">
        <v>4595</v>
      </c>
      <c r="D1340" s="69">
        <v>279</v>
      </c>
      <c r="E1340" s="69" t="s">
        <v>168</v>
      </c>
      <c r="F1340" s="69">
        <v>61</v>
      </c>
      <c r="G1340" s="69" t="s">
        <v>1093</v>
      </c>
      <c r="H1340" s="69" t="s">
        <v>1094</v>
      </c>
      <c r="I1340" s="102" t="s">
        <v>693</v>
      </c>
    </row>
    <row r="1341" spans="1:9" ht="45">
      <c r="A1341" s="101">
        <v>44028.255787037036</v>
      </c>
      <c r="B1341" s="69" t="s">
        <v>6714</v>
      </c>
      <c r="C1341" s="69" t="s">
        <v>3979</v>
      </c>
      <c r="D1341" s="69">
        <v>91</v>
      </c>
      <c r="E1341" s="69" t="s">
        <v>168</v>
      </c>
      <c r="F1341" s="69">
        <v>133</v>
      </c>
      <c r="G1341" s="69" t="s">
        <v>173</v>
      </c>
      <c r="H1341" s="69" t="s">
        <v>1095</v>
      </c>
      <c r="I1341" s="102"/>
    </row>
    <row r="1342" spans="1:9" ht="375">
      <c r="A1342" s="101">
        <v>44028.255740740737</v>
      </c>
      <c r="B1342" s="69" t="s">
        <v>6714</v>
      </c>
      <c r="C1342" s="69" t="s">
        <v>4596</v>
      </c>
      <c r="D1342" s="69">
        <v>244</v>
      </c>
      <c r="E1342" s="69" t="s">
        <v>168</v>
      </c>
      <c r="F1342" s="69">
        <v>676</v>
      </c>
      <c r="G1342" s="69" t="s">
        <v>175</v>
      </c>
      <c r="H1342" s="69" t="s">
        <v>1096</v>
      </c>
      <c r="I1342" s="102"/>
    </row>
    <row r="1343" spans="1:9" ht="135">
      <c r="A1343" s="101">
        <v>44027.942569444444</v>
      </c>
      <c r="B1343" s="69" t="s">
        <v>6714</v>
      </c>
      <c r="C1343" s="69" t="s">
        <v>4597</v>
      </c>
      <c r="D1343" s="69">
        <v>181</v>
      </c>
      <c r="E1343" s="69" t="s">
        <v>168</v>
      </c>
      <c r="F1343" s="69">
        <v>67</v>
      </c>
      <c r="G1343" s="69" t="s">
        <v>210</v>
      </c>
      <c r="H1343" s="69" t="s">
        <v>1097</v>
      </c>
      <c r="I1343" s="102" t="s">
        <v>1098</v>
      </c>
    </row>
    <row r="1344" spans="1:9" ht="165">
      <c r="A1344" s="101">
        <v>44027.908229166671</v>
      </c>
      <c r="B1344" s="69" t="s">
        <v>6714</v>
      </c>
      <c r="C1344" s="69" t="s">
        <v>4598</v>
      </c>
      <c r="D1344" s="69">
        <v>271</v>
      </c>
      <c r="E1344" s="69" t="s">
        <v>168</v>
      </c>
      <c r="F1344" s="69">
        <v>32</v>
      </c>
      <c r="G1344" s="69" t="s">
        <v>210</v>
      </c>
      <c r="H1344" s="69" t="s">
        <v>1099</v>
      </c>
      <c r="I1344" s="102" t="s">
        <v>372</v>
      </c>
    </row>
    <row r="1345" spans="1:9" ht="165">
      <c r="A1345" s="101">
        <v>44027.892048611116</v>
      </c>
      <c r="B1345" s="69" t="s">
        <v>6714</v>
      </c>
      <c r="C1345" s="69" t="s">
        <v>4599</v>
      </c>
      <c r="D1345" s="69">
        <v>284</v>
      </c>
      <c r="E1345" s="69" t="s">
        <v>168</v>
      </c>
      <c r="F1345" s="69">
        <v>36</v>
      </c>
      <c r="G1345" s="69" t="s">
        <v>791</v>
      </c>
      <c r="H1345" s="69" t="s">
        <v>1100</v>
      </c>
      <c r="I1345" s="102" t="s">
        <v>1101</v>
      </c>
    </row>
    <row r="1346" spans="1:9" ht="150">
      <c r="A1346" s="101">
        <v>44027.672372685192</v>
      </c>
      <c r="B1346" s="69" t="s">
        <v>6714</v>
      </c>
      <c r="C1346" s="69" t="s">
        <v>4600</v>
      </c>
      <c r="D1346" s="69">
        <v>257</v>
      </c>
      <c r="E1346" s="69" t="s">
        <v>168</v>
      </c>
      <c r="F1346" s="69">
        <v>103</v>
      </c>
      <c r="G1346" s="69" t="s">
        <v>1102</v>
      </c>
      <c r="H1346" s="69" t="s">
        <v>1103</v>
      </c>
      <c r="I1346" s="102"/>
    </row>
    <row r="1347" spans="1:9" ht="150">
      <c r="A1347" s="101">
        <v>44027.582881944443</v>
      </c>
      <c r="B1347" s="69" t="s">
        <v>6714</v>
      </c>
      <c r="C1347" s="69" t="s">
        <v>4601</v>
      </c>
      <c r="D1347" s="69">
        <v>284</v>
      </c>
      <c r="E1347" s="69" t="s">
        <v>168</v>
      </c>
      <c r="F1347" s="69">
        <v>97</v>
      </c>
      <c r="G1347" s="69" t="s">
        <v>177</v>
      </c>
      <c r="H1347" s="69" t="s">
        <v>1104</v>
      </c>
      <c r="I1347" s="102" t="s">
        <v>292</v>
      </c>
    </row>
    <row r="1348" spans="1:9" ht="150">
      <c r="A1348" s="101">
        <v>44027.479259259257</v>
      </c>
      <c r="B1348" s="69" t="s">
        <v>6714</v>
      </c>
      <c r="C1348" s="69" t="s">
        <v>4602</v>
      </c>
      <c r="D1348" s="69">
        <v>282</v>
      </c>
      <c r="E1348" s="69" t="s">
        <v>168</v>
      </c>
      <c r="F1348" s="69">
        <v>67</v>
      </c>
      <c r="G1348" s="69" t="s">
        <v>175</v>
      </c>
      <c r="H1348" s="69" t="s">
        <v>1105</v>
      </c>
      <c r="I1348" s="102"/>
    </row>
    <row r="1349" spans="1:9" ht="90">
      <c r="A1349" s="101">
        <v>44027.395046296297</v>
      </c>
      <c r="B1349" s="69" t="s">
        <v>6714</v>
      </c>
      <c r="C1349" s="69" t="s">
        <v>4603</v>
      </c>
      <c r="D1349" s="69">
        <v>234</v>
      </c>
      <c r="E1349" s="69" t="s">
        <v>168</v>
      </c>
      <c r="F1349" s="69">
        <v>171</v>
      </c>
      <c r="G1349" s="69" t="s">
        <v>210</v>
      </c>
      <c r="H1349" s="69" t="s">
        <v>1106</v>
      </c>
      <c r="I1349" s="102"/>
    </row>
    <row r="1350" spans="1:9" ht="45">
      <c r="A1350" s="101">
        <v>44026.947881944448</v>
      </c>
      <c r="B1350" s="69" t="s">
        <v>6714</v>
      </c>
      <c r="C1350" s="69" t="s">
        <v>3979</v>
      </c>
      <c r="D1350" s="69">
        <v>91</v>
      </c>
      <c r="E1350" s="69" t="s">
        <v>168</v>
      </c>
      <c r="F1350" s="69">
        <v>241</v>
      </c>
      <c r="G1350" s="69" t="s">
        <v>173</v>
      </c>
      <c r="H1350" s="69" t="s">
        <v>1107</v>
      </c>
      <c r="I1350" s="102"/>
    </row>
    <row r="1351" spans="1:9" ht="345">
      <c r="A1351" s="101">
        <v>44026.943020833343</v>
      </c>
      <c r="B1351" s="69" t="s">
        <v>6714</v>
      </c>
      <c r="C1351" s="69" t="s">
        <v>4604</v>
      </c>
      <c r="D1351" s="69">
        <v>225</v>
      </c>
      <c r="E1351" s="69" t="s">
        <v>168</v>
      </c>
      <c r="F1351" s="69">
        <v>1150</v>
      </c>
      <c r="G1351" s="69" t="s">
        <v>175</v>
      </c>
      <c r="H1351" s="69" t="s">
        <v>1108</v>
      </c>
      <c r="I1351" s="102"/>
    </row>
    <row r="1352" spans="1:9" ht="105">
      <c r="A1352" s="101">
        <v>44026.915659722217</v>
      </c>
      <c r="B1352" s="69" t="s">
        <v>6714</v>
      </c>
      <c r="C1352" s="69" t="s">
        <v>4605</v>
      </c>
      <c r="D1352" s="69">
        <v>284</v>
      </c>
      <c r="E1352" s="69" t="s">
        <v>168</v>
      </c>
      <c r="F1352" s="69">
        <v>35</v>
      </c>
      <c r="G1352" s="69" t="s">
        <v>177</v>
      </c>
      <c r="H1352" s="69" t="s">
        <v>1109</v>
      </c>
      <c r="I1352" s="102" t="s">
        <v>238</v>
      </c>
    </row>
    <row r="1353" spans="1:9" ht="75">
      <c r="A1353" s="101">
        <v>44026.793206018519</v>
      </c>
      <c r="B1353" s="69" t="s">
        <v>6714</v>
      </c>
      <c r="C1353" s="69" t="s">
        <v>4606</v>
      </c>
      <c r="D1353" s="69">
        <v>140</v>
      </c>
      <c r="E1353" s="69" t="s">
        <v>3978</v>
      </c>
      <c r="F1353" s="69">
        <v>44</v>
      </c>
      <c r="G1353" s="69"/>
      <c r="H1353" s="69"/>
      <c r="I1353" s="102" t="s">
        <v>513</v>
      </c>
    </row>
    <row r="1354" spans="1:9" ht="165">
      <c r="A1354" s="101">
        <v>44026.628553240742</v>
      </c>
      <c r="B1354" s="69" t="s">
        <v>6714</v>
      </c>
      <c r="C1354" s="69" t="s">
        <v>4607</v>
      </c>
      <c r="D1354" s="69">
        <v>271</v>
      </c>
      <c r="E1354" s="69" t="s">
        <v>168</v>
      </c>
      <c r="F1354" s="69">
        <v>83</v>
      </c>
      <c r="G1354" s="69" t="s">
        <v>388</v>
      </c>
      <c r="H1354" s="69"/>
      <c r="I1354" s="102" t="s">
        <v>1110</v>
      </c>
    </row>
    <row r="1355" spans="1:9" ht="165">
      <c r="A1355" s="101">
        <v>44026.488437499997</v>
      </c>
      <c r="B1355" s="69" t="s">
        <v>6714</v>
      </c>
      <c r="C1355" s="69" t="s">
        <v>4608</v>
      </c>
      <c r="D1355" s="69">
        <v>263</v>
      </c>
      <c r="E1355" s="69" t="s">
        <v>168</v>
      </c>
      <c r="F1355" s="69">
        <v>61</v>
      </c>
      <c r="G1355" s="69" t="s">
        <v>198</v>
      </c>
      <c r="H1355" s="69" t="s">
        <v>1111</v>
      </c>
      <c r="I1355" s="102"/>
    </row>
    <row r="1356" spans="1:9" ht="150">
      <c r="A1356" s="101">
        <v>44026.400219907402</v>
      </c>
      <c r="B1356" s="69" t="s">
        <v>6714</v>
      </c>
      <c r="C1356" s="69" t="s">
        <v>4609</v>
      </c>
      <c r="D1356" s="69">
        <v>280</v>
      </c>
      <c r="E1356" s="69" t="s">
        <v>168</v>
      </c>
      <c r="F1356" s="69">
        <v>163</v>
      </c>
      <c r="G1356" s="69" t="s">
        <v>190</v>
      </c>
      <c r="H1356" s="69" t="s">
        <v>1112</v>
      </c>
      <c r="I1356" s="102"/>
    </row>
    <row r="1357" spans="1:9" ht="45">
      <c r="A1357" s="101">
        <v>44025.947939814811</v>
      </c>
      <c r="B1357" s="69" t="s">
        <v>6714</v>
      </c>
      <c r="C1357" s="69" t="s">
        <v>3979</v>
      </c>
      <c r="D1357" s="69">
        <v>91</v>
      </c>
      <c r="E1357" s="69" t="s">
        <v>168</v>
      </c>
      <c r="F1357" s="69">
        <v>259</v>
      </c>
      <c r="G1357" s="69" t="s">
        <v>173</v>
      </c>
      <c r="H1357" s="69" t="s">
        <v>1113</v>
      </c>
      <c r="I1357" s="102"/>
    </row>
    <row r="1358" spans="1:9" ht="390">
      <c r="A1358" s="101">
        <v>44025.943831018521</v>
      </c>
      <c r="B1358" s="69" t="s">
        <v>6714</v>
      </c>
      <c r="C1358" s="69" t="s">
        <v>4610</v>
      </c>
      <c r="D1358" s="69">
        <v>258</v>
      </c>
      <c r="E1358" s="69" t="s">
        <v>168</v>
      </c>
      <c r="F1358" s="69">
        <v>1144</v>
      </c>
      <c r="G1358" s="69" t="s">
        <v>175</v>
      </c>
      <c r="H1358" s="69" t="s">
        <v>1114</v>
      </c>
      <c r="I1358" s="102"/>
    </row>
    <row r="1359" spans="1:9" ht="165">
      <c r="A1359" s="101">
        <v>44025.722754629627</v>
      </c>
      <c r="B1359" s="69" t="s">
        <v>6714</v>
      </c>
      <c r="C1359" s="69" t="s">
        <v>4611</v>
      </c>
      <c r="D1359" s="69">
        <v>279</v>
      </c>
      <c r="E1359" s="69" t="s">
        <v>168</v>
      </c>
      <c r="F1359" s="69">
        <v>35</v>
      </c>
      <c r="G1359" s="69" t="s">
        <v>210</v>
      </c>
      <c r="H1359" s="69" t="s">
        <v>1115</v>
      </c>
      <c r="I1359" s="102" t="s">
        <v>238</v>
      </c>
    </row>
    <row r="1360" spans="1:9" ht="135">
      <c r="A1360" s="101">
        <v>44025.722719907411</v>
      </c>
      <c r="B1360" s="69" t="s">
        <v>6714</v>
      </c>
      <c r="C1360" s="69" t="s">
        <v>4612</v>
      </c>
      <c r="D1360" s="69">
        <v>268</v>
      </c>
      <c r="E1360" s="69" t="s">
        <v>168</v>
      </c>
      <c r="F1360" s="69">
        <v>53</v>
      </c>
      <c r="G1360" s="69" t="s">
        <v>177</v>
      </c>
      <c r="H1360" s="69" t="s">
        <v>1116</v>
      </c>
      <c r="I1360" s="102" t="s">
        <v>1117</v>
      </c>
    </row>
    <row r="1361" spans="1:9" ht="120">
      <c r="A1361" s="101">
        <v>44025.716874999998</v>
      </c>
      <c r="B1361" s="69" t="s">
        <v>6714</v>
      </c>
      <c r="C1361" s="69" t="s">
        <v>4613</v>
      </c>
      <c r="D1361" s="69">
        <v>258</v>
      </c>
      <c r="E1361" s="69" t="s">
        <v>168</v>
      </c>
      <c r="F1361" s="69">
        <v>31</v>
      </c>
      <c r="G1361" s="69" t="s">
        <v>909</v>
      </c>
      <c r="H1361" s="69" t="s">
        <v>1118</v>
      </c>
      <c r="I1361" s="102" t="s">
        <v>793</v>
      </c>
    </row>
    <row r="1362" spans="1:9" ht="135">
      <c r="A1362" s="101">
        <v>44025.687245370369</v>
      </c>
      <c r="B1362" s="69" t="s">
        <v>6714</v>
      </c>
      <c r="C1362" s="69" t="s">
        <v>4614</v>
      </c>
      <c r="D1362" s="69">
        <v>296</v>
      </c>
      <c r="E1362" s="69" t="s">
        <v>168</v>
      </c>
      <c r="F1362" s="69">
        <v>37</v>
      </c>
      <c r="G1362" s="69" t="s">
        <v>177</v>
      </c>
      <c r="H1362" s="69" t="s">
        <v>1119</v>
      </c>
      <c r="I1362" s="102" t="s">
        <v>460</v>
      </c>
    </row>
    <row r="1363" spans="1:9" ht="135">
      <c r="A1363" s="101">
        <v>44025.678194444452</v>
      </c>
      <c r="B1363" s="69" t="s">
        <v>6714</v>
      </c>
      <c r="C1363" s="69" t="s">
        <v>4615</v>
      </c>
      <c r="D1363" s="69">
        <v>278</v>
      </c>
      <c r="E1363" s="69" t="s">
        <v>168</v>
      </c>
      <c r="F1363" s="69">
        <v>152</v>
      </c>
      <c r="G1363" s="69" t="s">
        <v>210</v>
      </c>
      <c r="H1363" s="69" t="s">
        <v>1120</v>
      </c>
      <c r="I1363" s="102"/>
    </row>
    <row r="1364" spans="1:9" ht="165">
      <c r="A1364" s="101">
        <v>44025.515729166669</v>
      </c>
      <c r="B1364" s="69" t="s">
        <v>6714</v>
      </c>
      <c r="C1364" s="69" t="s">
        <v>4616</v>
      </c>
      <c r="D1364" s="69">
        <v>263</v>
      </c>
      <c r="E1364" s="69" t="s">
        <v>168</v>
      </c>
      <c r="F1364" s="69">
        <v>69</v>
      </c>
      <c r="G1364" s="69" t="s">
        <v>198</v>
      </c>
      <c r="H1364" s="69" t="s">
        <v>1121</v>
      </c>
      <c r="I1364" s="102"/>
    </row>
    <row r="1365" spans="1:9" ht="120">
      <c r="A1365" s="101">
        <v>44025.417013888888</v>
      </c>
      <c r="B1365" s="69" t="s">
        <v>6714</v>
      </c>
      <c r="C1365" s="69" t="s">
        <v>4617</v>
      </c>
      <c r="D1365" s="69">
        <v>288</v>
      </c>
      <c r="E1365" s="69" t="s">
        <v>168</v>
      </c>
      <c r="F1365" s="69">
        <v>745</v>
      </c>
      <c r="G1365" s="69" t="s">
        <v>210</v>
      </c>
      <c r="H1365" s="69" t="s">
        <v>1122</v>
      </c>
      <c r="I1365" s="102"/>
    </row>
    <row r="1366" spans="1:9" ht="45">
      <c r="A1366" s="101">
        <v>44024.940347222218</v>
      </c>
      <c r="B1366" s="69" t="s">
        <v>6714</v>
      </c>
      <c r="C1366" s="69" t="s">
        <v>3979</v>
      </c>
      <c r="D1366" s="69">
        <v>91</v>
      </c>
      <c r="E1366" s="69" t="s">
        <v>168</v>
      </c>
      <c r="F1366" s="69">
        <v>223</v>
      </c>
      <c r="G1366" s="69" t="s">
        <v>173</v>
      </c>
      <c r="H1366" s="69" t="s">
        <v>1123</v>
      </c>
      <c r="I1366" s="102"/>
    </row>
    <row r="1367" spans="1:9" ht="390">
      <c r="A1367" s="101">
        <v>44024.931307870371</v>
      </c>
      <c r="B1367" s="69" t="s">
        <v>6714</v>
      </c>
      <c r="C1367" s="69" t="s">
        <v>4618</v>
      </c>
      <c r="D1367" s="69">
        <v>269</v>
      </c>
      <c r="E1367" s="69" t="s">
        <v>168</v>
      </c>
      <c r="F1367" s="69">
        <v>1211</v>
      </c>
      <c r="G1367" s="69" t="s">
        <v>175</v>
      </c>
      <c r="H1367" s="69" t="s">
        <v>1124</v>
      </c>
      <c r="I1367" s="102"/>
    </row>
    <row r="1368" spans="1:9" ht="150">
      <c r="A1368" s="101">
        <v>44024.704907407402</v>
      </c>
      <c r="B1368" s="69" t="s">
        <v>6714</v>
      </c>
      <c r="C1368" s="69" t="s">
        <v>4619</v>
      </c>
      <c r="D1368" s="69">
        <v>282</v>
      </c>
      <c r="E1368" s="69" t="s">
        <v>168</v>
      </c>
      <c r="F1368" s="69">
        <v>38</v>
      </c>
      <c r="G1368" s="69" t="s">
        <v>177</v>
      </c>
      <c r="H1368" s="69" t="s">
        <v>1125</v>
      </c>
      <c r="I1368" s="102"/>
    </row>
    <row r="1369" spans="1:9" ht="165">
      <c r="A1369" s="101">
        <v>44024.574143518519</v>
      </c>
      <c r="B1369" s="69" t="s">
        <v>6714</v>
      </c>
      <c r="C1369" s="69" t="s">
        <v>4620</v>
      </c>
      <c r="D1369" s="69">
        <v>263</v>
      </c>
      <c r="E1369" s="69" t="s">
        <v>168</v>
      </c>
      <c r="F1369" s="69">
        <v>69</v>
      </c>
      <c r="G1369" s="69" t="s">
        <v>198</v>
      </c>
      <c r="H1369" s="69" t="s">
        <v>1126</v>
      </c>
      <c r="I1369" s="102"/>
    </row>
    <row r="1370" spans="1:9" ht="150">
      <c r="A1370" s="101">
        <v>44024.455972222218</v>
      </c>
      <c r="B1370" s="69" t="s">
        <v>6714</v>
      </c>
      <c r="C1370" s="69" t="s">
        <v>4621</v>
      </c>
      <c r="D1370" s="69">
        <v>277</v>
      </c>
      <c r="E1370" s="69" t="s">
        <v>168</v>
      </c>
      <c r="F1370" s="69">
        <v>147</v>
      </c>
      <c r="G1370" s="69" t="s">
        <v>210</v>
      </c>
      <c r="H1370" s="69" t="s">
        <v>1127</v>
      </c>
      <c r="I1370" s="102"/>
    </row>
    <row r="1371" spans="1:9" ht="135">
      <c r="A1371" s="101">
        <v>44024.405092592591</v>
      </c>
      <c r="B1371" s="69" t="s">
        <v>6714</v>
      </c>
      <c r="C1371" s="69" t="s">
        <v>4622</v>
      </c>
      <c r="D1371" s="69">
        <v>278</v>
      </c>
      <c r="E1371" s="69" t="s">
        <v>168</v>
      </c>
      <c r="F1371" s="69">
        <v>18</v>
      </c>
      <c r="G1371" s="69" t="s">
        <v>1128</v>
      </c>
      <c r="H1371" s="69" t="s">
        <v>1129</v>
      </c>
      <c r="I1371" s="102" t="s">
        <v>705</v>
      </c>
    </row>
    <row r="1372" spans="1:9" ht="105">
      <c r="A1372" s="101">
        <v>44024.383344907408</v>
      </c>
      <c r="B1372" s="69" t="s">
        <v>6714</v>
      </c>
      <c r="C1372" s="69" t="s">
        <v>4623</v>
      </c>
      <c r="D1372" s="69">
        <v>215</v>
      </c>
      <c r="E1372" s="69" t="s">
        <v>168</v>
      </c>
      <c r="F1372" s="69">
        <v>22</v>
      </c>
      <c r="G1372" s="69" t="s">
        <v>177</v>
      </c>
      <c r="H1372" s="69" t="s">
        <v>1130</v>
      </c>
      <c r="I1372" s="102" t="s">
        <v>705</v>
      </c>
    </row>
    <row r="1373" spans="1:9" ht="165">
      <c r="A1373" s="101">
        <v>44024.344039351847</v>
      </c>
      <c r="B1373" s="69" t="s">
        <v>6714</v>
      </c>
      <c r="C1373" s="69" t="s">
        <v>4624</v>
      </c>
      <c r="D1373" s="69">
        <v>217</v>
      </c>
      <c r="E1373" s="69" t="s">
        <v>168</v>
      </c>
      <c r="F1373" s="69">
        <v>23</v>
      </c>
      <c r="G1373" s="69" t="s">
        <v>487</v>
      </c>
      <c r="H1373" s="69" t="s">
        <v>1131</v>
      </c>
      <c r="I1373" s="102" t="s">
        <v>705</v>
      </c>
    </row>
    <row r="1374" spans="1:9" ht="45">
      <c r="A1374" s="101">
        <v>44023.957754629642</v>
      </c>
      <c r="B1374" s="69" t="s">
        <v>6714</v>
      </c>
      <c r="C1374" s="69" t="s">
        <v>3979</v>
      </c>
      <c r="D1374" s="69">
        <v>91</v>
      </c>
      <c r="E1374" s="69" t="s">
        <v>168</v>
      </c>
      <c r="F1374" s="69">
        <v>238</v>
      </c>
      <c r="G1374" s="69" t="s">
        <v>173</v>
      </c>
      <c r="H1374" s="69" t="s">
        <v>1132</v>
      </c>
      <c r="I1374" s="102"/>
    </row>
    <row r="1375" spans="1:9" ht="360">
      <c r="A1375" s="101">
        <v>44023.949108796303</v>
      </c>
      <c r="B1375" s="69" t="s">
        <v>6714</v>
      </c>
      <c r="C1375" s="69" t="s">
        <v>4625</v>
      </c>
      <c r="D1375" s="69">
        <v>238</v>
      </c>
      <c r="E1375" s="69" t="s">
        <v>168</v>
      </c>
      <c r="F1375" s="69">
        <v>1290</v>
      </c>
      <c r="G1375" s="69" t="s">
        <v>175</v>
      </c>
      <c r="H1375" s="69" t="s">
        <v>1133</v>
      </c>
      <c r="I1375" s="102"/>
    </row>
    <row r="1376" spans="1:9" ht="135">
      <c r="A1376" s="101">
        <v>44023.717048611114</v>
      </c>
      <c r="B1376" s="69" t="s">
        <v>6714</v>
      </c>
      <c r="C1376" s="69" t="s">
        <v>4626</v>
      </c>
      <c r="D1376" s="69">
        <v>283</v>
      </c>
      <c r="E1376" s="69" t="s">
        <v>168</v>
      </c>
      <c r="F1376" s="69">
        <v>18</v>
      </c>
      <c r="G1376" s="69" t="s">
        <v>177</v>
      </c>
      <c r="H1376" s="69" t="s">
        <v>1134</v>
      </c>
      <c r="I1376" s="102" t="s">
        <v>305</v>
      </c>
    </row>
    <row r="1377" spans="1:9" ht="135">
      <c r="A1377" s="101">
        <v>44023.717002314806</v>
      </c>
      <c r="B1377" s="69" t="s">
        <v>6714</v>
      </c>
      <c r="C1377" s="69" t="s">
        <v>4627</v>
      </c>
      <c r="D1377" s="69">
        <v>271</v>
      </c>
      <c r="E1377" s="69" t="s">
        <v>168</v>
      </c>
      <c r="F1377" s="69">
        <v>47</v>
      </c>
      <c r="G1377" s="69" t="s">
        <v>1135</v>
      </c>
      <c r="H1377" s="69" t="s">
        <v>1136</v>
      </c>
      <c r="I1377" s="102" t="s">
        <v>1137</v>
      </c>
    </row>
    <row r="1378" spans="1:9" ht="165">
      <c r="A1378" s="101">
        <v>44023.570902777778</v>
      </c>
      <c r="B1378" s="69" t="s">
        <v>6714</v>
      </c>
      <c r="C1378" s="69" t="s">
        <v>4628</v>
      </c>
      <c r="D1378" s="69">
        <v>263</v>
      </c>
      <c r="E1378" s="69" t="s">
        <v>168</v>
      </c>
      <c r="F1378" s="69">
        <v>66</v>
      </c>
      <c r="G1378" s="69" t="s">
        <v>198</v>
      </c>
      <c r="H1378" s="69" t="s">
        <v>1138</v>
      </c>
      <c r="I1378" s="102"/>
    </row>
    <row r="1379" spans="1:9" ht="135">
      <c r="A1379" s="101">
        <v>44023.470706018517</v>
      </c>
      <c r="B1379" s="69" t="s">
        <v>6714</v>
      </c>
      <c r="C1379" s="69" t="s">
        <v>4629</v>
      </c>
      <c r="D1379" s="69">
        <v>263</v>
      </c>
      <c r="E1379" s="69" t="s">
        <v>168</v>
      </c>
      <c r="F1379" s="69">
        <v>32</v>
      </c>
      <c r="G1379" s="69" t="s">
        <v>397</v>
      </c>
      <c r="H1379" s="69"/>
      <c r="I1379" s="102"/>
    </row>
    <row r="1380" spans="1:9" ht="120">
      <c r="A1380" s="101">
        <v>44023.462280092594</v>
      </c>
      <c r="B1380" s="69" t="s">
        <v>6714</v>
      </c>
      <c r="C1380" s="69" t="s">
        <v>4630</v>
      </c>
      <c r="D1380" s="69">
        <v>282</v>
      </c>
      <c r="E1380" s="69" t="s">
        <v>168</v>
      </c>
      <c r="F1380" s="69">
        <v>62</v>
      </c>
      <c r="G1380" s="69" t="s">
        <v>1139</v>
      </c>
      <c r="H1380" s="69" t="s">
        <v>1140</v>
      </c>
      <c r="I1380" s="102"/>
    </row>
    <row r="1381" spans="1:9" ht="45">
      <c r="A1381" s="101">
        <v>44022.959814814807</v>
      </c>
      <c r="B1381" s="69" t="s">
        <v>6714</v>
      </c>
      <c r="C1381" s="69" t="s">
        <v>3979</v>
      </c>
      <c r="D1381" s="69">
        <v>91</v>
      </c>
      <c r="E1381" s="69" t="s">
        <v>168</v>
      </c>
      <c r="F1381" s="69">
        <v>256</v>
      </c>
      <c r="G1381" s="69" t="s">
        <v>173</v>
      </c>
      <c r="H1381" s="69" t="s">
        <v>1141</v>
      </c>
      <c r="I1381" s="102"/>
    </row>
    <row r="1382" spans="1:9" ht="360">
      <c r="A1382" s="101">
        <v>44022.946863425932</v>
      </c>
      <c r="B1382" s="69" t="s">
        <v>6714</v>
      </c>
      <c r="C1382" s="69" t="s">
        <v>4631</v>
      </c>
      <c r="D1382" s="69">
        <v>239</v>
      </c>
      <c r="E1382" s="69" t="s">
        <v>168</v>
      </c>
      <c r="F1382" s="69">
        <v>1329</v>
      </c>
      <c r="G1382" s="69" t="s">
        <v>175</v>
      </c>
      <c r="H1382" s="69" t="s">
        <v>1142</v>
      </c>
      <c r="I1382" s="102"/>
    </row>
    <row r="1383" spans="1:9" ht="135">
      <c r="A1383" s="101">
        <v>44022.781435185192</v>
      </c>
      <c r="B1383" s="69" t="s">
        <v>6714</v>
      </c>
      <c r="C1383" s="69" t="s">
        <v>4632</v>
      </c>
      <c r="D1383" s="69">
        <v>284</v>
      </c>
      <c r="E1383" s="69" t="s">
        <v>168</v>
      </c>
      <c r="F1383" s="69">
        <v>42</v>
      </c>
      <c r="G1383" s="69"/>
      <c r="H1383" s="69" t="s">
        <v>1143</v>
      </c>
      <c r="I1383" s="102"/>
    </row>
    <row r="1384" spans="1:9" ht="165">
      <c r="A1384" s="101">
        <v>44022.519803240742</v>
      </c>
      <c r="B1384" s="69" t="s">
        <v>6714</v>
      </c>
      <c r="C1384" s="69" t="s">
        <v>4633</v>
      </c>
      <c r="D1384" s="69">
        <v>262</v>
      </c>
      <c r="E1384" s="69" t="s">
        <v>168</v>
      </c>
      <c r="F1384" s="69">
        <v>79</v>
      </c>
      <c r="G1384" s="69" t="s">
        <v>198</v>
      </c>
      <c r="H1384" s="69" t="s">
        <v>1144</v>
      </c>
      <c r="I1384" s="102"/>
    </row>
    <row r="1385" spans="1:9" ht="120">
      <c r="A1385" s="101">
        <v>44022.487592592588</v>
      </c>
      <c r="B1385" s="69" t="s">
        <v>6714</v>
      </c>
      <c r="C1385" s="69" t="s">
        <v>4634</v>
      </c>
      <c r="D1385" s="69">
        <v>139</v>
      </c>
      <c r="E1385" s="69" t="s">
        <v>3978</v>
      </c>
      <c r="F1385" s="69">
        <v>2006</v>
      </c>
      <c r="G1385" s="69"/>
      <c r="H1385" s="69"/>
      <c r="I1385" s="102" t="s">
        <v>1145</v>
      </c>
    </row>
    <row r="1386" spans="1:9" ht="165">
      <c r="A1386" s="101">
        <v>44022.43069444444</v>
      </c>
      <c r="B1386" s="69" t="s">
        <v>6714</v>
      </c>
      <c r="C1386" s="69" t="s">
        <v>4635</v>
      </c>
      <c r="D1386" s="69">
        <v>252</v>
      </c>
      <c r="E1386" s="69" t="s">
        <v>168</v>
      </c>
      <c r="F1386" s="69">
        <v>33</v>
      </c>
      <c r="G1386" s="69" t="s">
        <v>375</v>
      </c>
      <c r="H1386" s="69"/>
      <c r="I1386" s="102" t="s">
        <v>879</v>
      </c>
    </row>
    <row r="1387" spans="1:9" ht="45">
      <c r="A1387" s="101">
        <v>44021.957476851851</v>
      </c>
      <c r="B1387" s="69" t="s">
        <v>6714</v>
      </c>
      <c r="C1387" s="69" t="s">
        <v>3979</v>
      </c>
      <c r="D1387" s="69">
        <v>91</v>
      </c>
      <c r="E1387" s="69" t="s">
        <v>168</v>
      </c>
      <c r="F1387" s="69">
        <v>222</v>
      </c>
      <c r="G1387" s="69" t="s">
        <v>173</v>
      </c>
      <c r="H1387" s="69" t="s">
        <v>1146</v>
      </c>
      <c r="I1387" s="102"/>
    </row>
    <row r="1388" spans="1:9" ht="409.5">
      <c r="A1388" s="101">
        <v>44021.938148148147</v>
      </c>
      <c r="B1388" s="69" t="s">
        <v>6714</v>
      </c>
      <c r="C1388" s="69" t="s">
        <v>4636</v>
      </c>
      <c r="D1388" s="69">
        <v>280</v>
      </c>
      <c r="E1388" s="69" t="s">
        <v>168</v>
      </c>
      <c r="F1388" s="69">
        <v>1283</v>
      </c>
      <c r="G1388" s="69" t="s">
        <v>177</v>
      </c>
      <c r="H1388" s="69" t="s">
        <v>1147</v>
      </c>
      <c r="I1388" s="102"/>
    </row>
    <row r="1389" spans="1:9" ht="135">
      <c r="A1389" s="101">
        <v>44021.903541666667</v>
      </c>
      <c r="B1389" s="69" t="s">
        <v>6714</v>
      </c>
      <c r="C1389" s="69" t="s">
        <v>4637</v>
      </c>
      <c r="D1389" s="69">
        <v>257</v>
      </c>
      <c r="E1389" s="69" t="s">
        <v>168</v>
      </c>
      <c r="F1389" s="69">
        <v>15</v>
      </c>
      <c r="G1389" s="69" t="s">
        <v>177</v>
      </c>
      <c r="H1389" s="69" t="s">
        <v>1148</v>
      </c>
      <c r="I1389" s="102" t="s">
        <v>215</v>
      </c>
    </row>
    <row r="1390" spans="1:9" ht="120">
      <c r="A1390" s="101">
        <v>44021.864594907413</v>
      </c>
      <c r="B1390" s="69" t="s">
        <v>6714</v>
      </c>
      <c r="C1390" s="69" t="s">
        <v>4638</v>
      </c>
      <c r="D1390" s="69">
        <v>285</v>
      </c>
      <c r="E1390" s="69" t="s">
        <v>168</v>
      </c>
      <c r="F1390" s="69">
        <v>51</v>
      </c>
      <c r="G1390" s="69" t="s">
        <v>317</v>
      </c>
      <c r="H1390" s="69" t="s">
        <v>1149</v>
      </c>
      <c r="I1390" s="102" t="s">
        <v>1150</v>
      </c>
    </row>
    <row r="1391" spans="1:9" ht="165">
      <c r="A1391" s="101">
        <v>44021.820775462962</v>
      </c>
      <c r="B1391" s="69" t="s">
        <v>6714</v>
      </c>
      <c r="C1391" s="69" t="s">
        <v>4639</v>
      </c>
      <c r="D1391" s="69">
        <v>210</v>
      </c>
      <c r="E1391" s="69" t="s">
        <v>168</v>
      </c>
      <c r="F1391" s="69">
        <v>34</v>
      </c>
      <c r="G1391" s="69" t="s">
        <v>690</v>
      </c>
      <c r="H1391" s="69" t="s">
        <v>1151</v>
      </c>
      <c r="I1391" s="102" t="s">
        <v>215</v>
      </c>
    </row>
    <row r="1392" spans="1:9" ht="135">
      <c r="A1392" s="101">
        <v>44021.793888888889</v>
      </c>
      <c r="B1392" s="69" t="s">
        <v>6714</v>
      </c>
      <c r="C1392" s="69" t="s">
        <v>4640</v>
      </c>
      <c r="D1392" s="69">
        <v>282</v>
      </c>
      <c r="E1392" s="69" t="s">
        <v>168</v>
      </c>
      <c r="F1392" s="69">
        <v>4</v>
      </c>
      <c r="G1392" s="69" t="s">
        <v>317</v>
      </c>
      <c r="H1392" s="69" t="s">
        <v>1152</v>
      </c>
      <c r="I1392" s="102" t="s">
        <v>1153</v>
      </c>
    </row>
    <row r="1393" spans="1:9" ht="165">
      <c r="A1393" s="101">
        <v>44021.75917824074</v>
      </c>
      <c r="B1393" s="69" t="s">
        <v>6714</v>
      </c>
      <c r="C1393" s="69" t="s">
        <v>4641</v>
      </c>
      <c r="D1393" s="69">
        <v>232</v>
      </c>
      <c r="E1393" s="69" t="s">
        <v>168</v>
      </c>
      <c r="F1393" s="69">
        <v>22</v>
      </c>
      <c r="G1393" s="69" t="s">
        <v>636</v>
      </c>
      <c r="H1393" s="69" t="s">
        <v>1154</v>
      </c>
      <c r="I1393" s="102" t="s">
        <v>1153</v>
      </c>
    </row>
    <row r="1394" spans="1:9" ht="165">
      <c r="A1394" s="101">
        <v>44021.565752314811</v>
      </c>
      <c r="B1394" s="69" t="s">
        <v>6714</v>
      </c>
      <c r="C1394" s="69" t="s">
        <v>4642</v>
      </c>
      <c r="D1394" s="69">
        <v>262</v>
      </c>
      <c r="E1394" s="69" t="s">
        <v>168</v>
      </c>
      <c r="F1394" s="69">
        <v>63</v>
      </c>
      <c r="G1394" s="69" t="s">
        <v>198</v>
      </c>
      <c r="H1394" s="69" t="s">
        <v>1155</v>
      </c>
      <c r="I1394" s="102"/>
    </row>
    <row r="1395" spans="1:9" ht="135">
      <c r="A1395" s="101">
        <v>44021.486180555563</v>
      </c>
      <c r="B1395" s="69" t="s">
        <v>6714</v>
      </c>
      <c r="C1395" s="69" t="s">
        <v>4643</v>
      </c>
      <c r="D1395" s="69">
        <v>277</v>
      </c>
      <c r="E1395" s="69" t="s">
        <v>168</v>
      </c>
      <c r="F1395" s="69">
        <v>58</v>
      </c>
      <c r="G1395" s="69" t="s">
        <v>210</v>
      </c>
      <c r="H1395" s="69" t="s">
        <v>1156</v>
      </c>
      <c r="I1395" s="102" t="s">
        <v>1157</v>
      </c>
    </row>
    <row r="1396" spans="1:9" ht="150">
      <c r="A1396" s="101">
        <v>44021.411562499998</v>
      </c>
      <c r="B1396" s="69" t="s">
        <v>6714</v>
      </c>
      <c r="C1396" s="69" t="s">
        <v>4644</v>
      </c>
      <c r="D1396" s="69">
        <v>271</v>
      </c>
      <c r="E1396" s="69" t="s">
        <v>168</v>
      </c>
      <c r="F1396" s="69">
        <v>118</v>
      </c>
      <c r="G1396" s="69" t="s">
        <v>177</v>
      </c>
      <c r="H1396" s="69" t="s">
        <v>1158</v>
      </c>
      <c r="I1396" s="102"/>
    </row>
    <row r="1397" spans="1:9" ht="45">
      <c r="A1397" s="101">
        <v>44020.962835648148</v>
      </c>
      <c r="B1397" s="69" t="s">
        <v>6714</v>
      </c>
      <c r="C1397" s="69" t="s">
        <v>3979</v>
      </c>
      <c r="D1397" s="69">
        <v>91</v>
      </c>
      <c r="E1397" s="69" t="s">
        <v>168</v>
      </c>
      <c r="F1397" s="69">
        <v>265</v>
      </c>
      <c r="G1397" s="69" t="s">
        <v>173</v>
      </c>
      <c r="H1397" s="69" t="s">
        <v>1159</v>
      </c>
      <c r="I1397" s="102"/>
    </row>
    <row r="1398" spans="1:9" ht="405">
      <c r="A1398" s="101">
        <v>44020.953553240739</v>
      </c>
      <c r="B1398" s="69" t="s">
        <v>6714</v>
      </c>
      <c r="C1398" s="69" t="s">
        <v>4645</v>
      </c>
      <c r="D1398" s="69">
        <v>264</v>
      </c>
      <c r="E1398" s="69" t="s">
        <v>168</v>
      </c>
      <c r="F1398" s="69">
        <v>1309</v>
      </c>
      <c r="G1398" s="69" t="s">
        <v>175</v>
      </c>
      <c r="H1398" s="69" t="s">
        <v>1160</v>
      </c>
      <c r="I1398" s="102"/>
    </row>
    <row r="1399" spans="1:9" ht="120">
      <c r="A1399" s="101">
        <v>44020.881354166668</v>
      </c>
      <c r="B1399" s="69" t="s">
        <v>6714</v>
      </c>
      <c r="C1399" s="69" t="s">
        <v>4646</v>
      </c>
      <c r="D1399" s="69">
        <v>276</v>
      </c>
      <c r="E1399" s="69" t="s">
        <v>168</v>
      </c>
      <c r="F1399" s="69">
        <v>62</v>
      </c>
      <c r="G1399" s="69" t="s">
        <v>317</v>
      </c>
      <c r="H1399" s="69" t="s">
        <v>1161</v>
      </c>
      <c r="I1399" s="102" t="s">
        <v>1162</v>
      </c>
    </row>
    <row r="1400" spans="1:9" ht="120">
      <c r="A1400" s="101">
        <v>44020.836597222216</v>
      </c>
      <c r="B1400" s="69" t="s">
        <v>6714</v>
      </c>
      <c r="C1400" s="69" t="s">
        <v>4647</v>
      </c>
      <c r="D1400" s="69">
        <v>283</v>
      </c>
      <c r="E1400" s="69" t="s">
        <v>168</v>
      </c>
      <c r="F1400" s="69">
        <v>51</v>
      </c>
      <c r="G1400" s="69" t="s">
        <v>177</v>
      </c>
      <c r="H1400" s="69" t="s">
        <v>1163</v>
      </c>
      <c r="I1400" s="102" t="s">
        <v>1164</v>
      </c>
    </row>
    <row r="1401" spans="1:9" ht="150">
      <c r="A1401" s="101">
        <v>44020.580254629633</v>
      </c>
      <c r="B1401" s="69" t="s">
        <v>6714</v>
      </c>
      <c r="C1401" s="69" t="s">
        <v>4648</v>
      </c>
      <c r="D1401" s="69">
        <v>283</v>
      </c>
      <c r="E1401" s="69" t="s">
        <v>168</v>
      </c>
      <c r="F1401" s="69">
        <v>80</v>
      </c>
      <c r="G1401" s="69" t="s">
        <v>1165</v>
      </c>
      <c r="H1401" s="69" t="s">
        <v>1166</v>
      </c>
      <c r="I1401" s="102"/>
    </row>
    <row r="1402" spans="1:9" ht="150">
      <c r="A1402" s="101">
        <v>44020.469467592593</v>
      </c>
      <c r="B1402" s="69" t="s">
        <v>6714</v>
      </c>
      <c r="C1402" s="69" t="s">
        <v>4649</v>
      </c>
      <c r="D1402" s="69">
        <v>283</v>
      </c>
      <c r="E1402" s="69" t="s">
        <v>168</v>
      </c>
      <c r="F1402" s="69">
        <v>71</v>
      </c>
      <c r="G1402" s="69" t="s">
        <v>175</v>
      </c>
      <c r="H1402" s="69" t="s">
        <v>1167</v>
      </c>
      <c r="I1402" s="102"/>
    </row>
    <row r="1403" spans="1:9" ht="150">
      <c r="A1403" s="101">
        <v>44020.407951388886</v>
      </c>
      <c r="B1403" s="69" t="s">
        <v>6714</v>
      </c>
      <c r="C1403" s="69" t="s">
        <v>4650</v>
      </c>
      <c r="D1403" s="69">
        <v>274</v>
      </c>
      <c r="E1403" s="69" t="s">
        <v>168</v>
      </c>
      <c r="F1403" s="69">
        <v>88</v>
      </c>
      <c r="G1403" s="69" t="s">
        <v>198</v>
      </c>
      <c r="H1403" s="69" t="s">
        <v>1168</v>
      </c>
      <c r="I1403" s="102"/>
    </row>
    <row r="1404" spans="1:9" ht="45">
      <c r="A1404" s="101">
        <v>44019.943391203713</v>
      </c>
      <c r="B1404" s="69" t="s">
        <v>6714</v>
      </c>
      <c r="C1404" s="69" t="s">
        <v>3979</v>
      </c>
      <c r="D1404" s="69">
        <v>91</v>
      </c>
      <c r="E1404" s="69" t="s">
        <v>168</v>
      </c>
      <c r="F1404" s="69">
        <v>298</v>
      </c>
      <c r="G1404" s="69" t="s">
        <v>173</v>
      </c>
      <c r="H1404" s="69" t="s">
        <v>1169</v>
      </c>
      <c r="I1404" s="102"/>
    </row>
    <row r="1405" spans="1:9" ht="390">
      <c r="A1405" s="101">
        <v>44019.940057870372</v>
      </c>
      <c r="B1405" s="69" t="s">
        <v>6714</v>
      </c>
      <c r="C1405" s="69" t="s">
        <v>4651</v>
      </c>
      <c r="D1405" s="69">
        <v>252</v>
      </c>
      <c r="E1405" s="69" t="s">
        <v>168</v>
      </c>
      <c r="F1405" s="69">
        <v>1402</v>
      </c>
      <c r="G1405" s="69"/>
      <c r="H1405" s="69" t="s">
        <v>1170</v>
      </c>
      <c r="I1405" s="102"/>
    </row>
    <row r="1406" spans="1:9" ht="135">
      <c r="A1406" s="101">
        <v>44019.766099537039</v>
      </c>
      <c r="B1406" s="69" t="s">
        <v>6714</v>
      </c>
      <c r="C1406" s="69" t="s">
        <v>4652</v>
      </c>
      <c r="D1406" s="69">
        <v>222</v>
      </c>
      <c r="E1406" s="69" t="s">
        <v>168</v>
      </c>
      <c r="F1406" s="69">
        <v>32</v>
      </c>
      <c r="G1406" s="69" t="s">
        <v>210</v>
      </c>
      <c r="H1406" s="69" t="s">
        <v>1171</v>
      </c>
      <c r="I1406" s="102" t="s">
        <v>1172</v>
      </c>
    </row>
    <row r="1407" spans="1:9" ht="105">
      <c r="A1407" s="101">
        <v>44019.591898148152</v>
      </c>
      <c r="B1407" s="69" t="s">
        <v>6714</v>
      </c>
      <c r="C1407" s="69" t="s">
        <v>4653</v>
      </c>
      <c r="D1407" s="69">
        <v>244</v>
      </c>
      <c r="E1407" s="69" t="s">
        <v>168</v>
      </c>
      <c r="F1407" s="69">
        <v>52</v>
      </c>
      <c r="G1407" s="69" t="s">
        <v>210</v>
      </c>
      <c r="H1407" s="69" t="s">
        <v>1173</v>
      </c>
      <c r="I1407" s="102" t="s">
        <v>1174</v>
      </c>
    </row>
    <row r="1408" spans="1:9" ht="120">
      <c r="A1408" s="101">
        <v>44019.539988425917</v>
      </c>
      <c r="B1408" s="69" t="s">
        <v>6714</v>
      </c>
      <c r="C1408" s="69" t="s">
        <v>4654</v>
      </c>
      <c r="D1408" s="69">
        <v>140</v>
      </c>
      <c r="E1408" s="69" t="s">
        <v>3978</v>
      </c>
      <c r="F1408" s="69">
        <v>48</v>
      </c>
      <c r="G1408" s="69" t="s">
        <v>1175</v>
      </c>
      <c r="H1408" s="69"/>
      <c r="I1408" s="102" t="s">
        <v>1176</v>
      </c>
    </row>
    <row r="1409" spans="1:9" ht="135">
      <c r="A1409" s="101">
        <v>44019.473796296297</v>
      </c>
      <c r="B1409" s="69" t="s">
        <v>6714</v>
      </c>
      <c r="C1409" s="69" t="s">
        <v>4655</v>
      </c>
      <c r="D1409" s="69">
        <v>140</v>
      </c>
      <c r="E1409" s="69" t="s">
        <v>3978</v>
      </c>
      <c r="F1409" s="69">
        <v>40</v>
      </c>
      <c r="G1409" s="69" t="s">
        <v>177</v>
      </c>
      <c r="H1409" s="69"/>
      <c r="I1409" s="102" t="s">
        <v>1177</v>
      </c>
    </row>
    <row r="1410" spans="1:9" ht="135">
      <c r="A1410" s="101">
        <v>44019.403217592597</v>
      </c>
      <c r="B1410" s="69" t="s">
        <v>6714</v>
      </c>
      <c r="C1410" s="69" t="s">
        <v>4656</v>
      </c>
      <c r="D1410" s="69">
        <v>284</v>
      </c>
      <c r="E1410" s="69" t="s">
        <v>168</v>
      </c>
      <c r="F1410" s="69">
        <v>138</v>
      </c>
      <c r="G1410" s="69" t="s">
        <v>210</v>
      </c>
      <c r="H1410" s="69" t="s">
        <v>1178</v>
      </c>
      <c r="I1410" s="102"/>
    </row>
    <row r="1411" spans="1:9" ht="45">
      <c r="A1411" s="101">
        <v>44018.958692129629</v>
      </c>
      <c r="B1411" s="69" t="s">
        <v>6714</v>
      </c>
      <c r="C1411" s="69" t="s">
        <v>3979</v>
      </c>
      <c r="D1411" s="69">
        <v>91</v>
      </c>
      <c r="E1411" s="69" t="s">
        <v>168</v>
      </c>
      <c r="F1411" s="69">
        <v>287</v>
      </c>
      <c r="G1411" s="69" t="s">
        <v>173</v>
      </c>
      <c r="H1411" s="69" t="s">
        <v>1179</v>
      </c>
      <c r="I1411" s="102"/>
    </row>
    <row r="1412" spans="1:9" ht="390">
      <c r="A1412" s="101">
        <v>44018.940416666672</v>
      </c>
      <c r="B1412" s="69" t="s">
        <v>6714</v>
      </c>
      <c r="C1412" s="69" t="s">
        <v>4657</v>
      </c>
      <c r="D1412" s="69">
        <v>263</v>
      </c>
      <c r="E1412" s="69" t="s">
        <v>168</v>
      </c>
      <c r="F1412" s="69">
        <v>1526</v>
      </c>
      <c r="G1412" s="69"/>
      <c r="H1412" s="69" t="s">
        <v>1180</v>
      </c>
      <c r="I1412" s="102"/>
    </row>
    <row r="1413" spans="1:9" ht="135">
      <c r="A1413" s="101">
        <v>44018.868252314824</v>
      </c>
      <c r="B1413" s="69" t="s">
        <v>6714</v>
      </c>
      <c r="C1413" s="69" t="s">
        <v>4658</v>
      </c>
      <c r="D1413" s="69">
        <v>281</v>
      </c>
      <c r="E1413" s="69" t="s">
        <v>168</v>
      </c>
      <c r="F1413" s="69">
        <v>62</v>
      </c>
      <c r="G1413" s="69" t="s">
        <v>190</v>
      </c>
      <c r="H1413" s="69" t="s">
        <v>1181</v>
      </c>
      <c r="I1413" s="102" t="s">
        <v>1182</v>
      </c>
    </row>
    <row r="1414" spans="1:9" ht="150">
      <c r="A1414" s="101">
        <v>44018.793344907397</v>
      </c>
      <c r="B1414" s="69" t="s">
        <v>6714</v>
      </c>
      <c r="C1414" s="69" t="s">
        <v>4659</v>
      </c>
      <c r="D1414" s="69">
        <v>271</v>
      </c>
      <c r="E1414" s="69" t="s">
        <v>168</v>
      </c>
      <c r="F1414" s="69">
        <v>39</v>
      </c>
      <c r="G1414" s="69" t="s">
        <v>1183</v>
      </c>
      <c r="H1414" s="69" t="s">
        <v>1184</v>
      </c>
      <c r="I1414" s="102"/>
    </row>
    <row r="1415" spans="1:9" ht="135">
      <c r="A1415" s="101">
        <v>44018.793310185181</v>
      </c>
      <c r="B1415" s="69" t="s">
        <v>6714</v>
      </c>
      <c r="C1415" s="69" t="s">
        <v>4660</v>
      </c>
      <c r="D1415" s="69">
        <v>196</v>
      </c>
      <c r="E1415" s="69" t="s">
        <v>168</v>
      </c>
      <c r="F1415" s="69">
        <v>40</v>
      </c>
      <c r="G1415" s="69" t="s">
        <v>1183</v>
      </c>
      <c r="H1415" s="69" t="s">
        <v>1185</v>
      </c>
      <c r="I1415" s="102"/>
    </row>
    <row r="1416" spans="1:9" ht="120">
      <c r="A1416" s="101">
        <v>44018.793287037042</v>
      </c>
      <c r="B1416" s="69" t="s">
        <v>6714</v>
      </c>
      <c r="C1416" s="69" t="s">
        <v>4661</v>
      </c>
      <c r="D1416" s="69">
        <v>173</v>
      </c>
      <c r="E1416" s="69" t="s">
        <v>168</v>
      </c>
      <c r="F1416" s="69">
        <v>16</v>
      </c>
      <c r="G1416" s="69" t="s">
        <v>1183</v>
      </c>
      <c r="H1416" s="69" t="s">
        <v>1186</v>
      </c>
      <c r="I1416" s="102"/>
    </row>
    <row r="1417" spans="1:9" ht="180">
      <c r="A1417" s="101">
        <v>44018.793252314819</v>
      </c>
      <c r="B1417" s="69" t="s">
        <v>6714</v>
      </c>
      <c r="C1417" s="69" t="s">
        <v>4662</v>
      </c>
      <c r="D1417" s="69">
        <v>222</v>
      </c>
      <c r="E1417" s="69" t="s">
        <v>168</v>
      </c>
      <c r="F1417" s="69">
        <v>166</v>
      </c>
      <c r="G1417" s="69" t="s">
        <v>1183</v>
      </c>
      <c r="H1417" s="69" t="s">
        <v>1187</v>
      </c>
      <c r="I1417" s="102"/>
    </row>
    <row r="1418" spans="1:9" ht="180">
      <c r="A1418" s="101">
        <v>44018.726817129631</v>
      </c>
      <c r="B1418" s="69" t="s">
        <v>6714</v>
      </c>
      <c r="C1418" s="69" t="s">
        <v>4663</v>
      </c>
      <c r="D1418" s="69">
        <v>279</v>
      </c>
      <c r="E1418" s="69" t="s">
        <v>168</v>
      </c>
      <c r="F1418" s="69">
        <v>85</v>
      </c>
      <c r="G1418" s="69" t="s">
        <v>317</v>
      </c>
      <c r="H1418" s="69" t="s">
        <v>1188</v>
      </c>
      <c r="I1418" s="102"/>
    </row>
    <row r="1419" spans="1:9" ht="150">
      <c r="A1419" s="101">
        <v>44018.672592592593</v>
      </c>
      <c r="B1419" s="69" t="s">
        <v>6714</v>
      </c>
      <c r="C1419" s="69" t="s">
        <v>4664</v>
      </c>
      <c r="D1419" s="69">
        <v>277</v>
      </c>
      <c r="E1419" s="69" t="s">
        <v>168</v>
      </c>
      <c r="F1419" s="69">
        <v>14</v>
      </c>
      <c r="G1419" s="69" t="s">
        <v>198</v>
      </c>
      <c r="H1419" s="69" t="s">
        <v>1189</v>
      </c>
      <c r="I1419" s="102" t="s">
        <v>325</v>
      </c>
    </row>
    <row r="1420" spans="1:9" ht="165">
      <c r="A1420" s="101">
        <v>44018.672546296293</v>
      </c>
      <c r="B1420" s="69" t="s">
        <v>6714</v>
      </c>
      <c r="C1420" s="69" t="s">
        <v>4665</v>
      </c>
      <c r="D1420" s="69">
        <v>302</v>
      </c>
      <c r="E1420" s="69" t="s">
        <v>168</v>
      </c>
      <c r="F1420" s="69">
        <v>38</v>
      </c>
      <c r="G1420" s="69" t="s">
        <v>317</v>
      </c>
      <c r="H1420" s="69" t="s">
        <v>1190</v>
      </c>
      <c r="I1420" s="102" t="s">
        <v>1088</v>
      </c>
    </row>
    <row r="1421" spans="1:9" ht="180">
      <c r="A1421" s="101">
        <v>44018.651076388887</v>
      </c>
      <c r="B1421" s="69" t="s">
        <v>6714</v>
      </c>
      <c r="C1421" s="69" t="s">
        <v>4666</v>
      </c>
      <c r="D1421" s="69">
        <v>252</v>
      </c>
      <c r="E1421" s="69" t="s">
        <v>168</v>
      </c>
      <c r="F1421" s="69">
        <v>52</v>
      </c>
      <c r="G1421" s="69" t="s">
        <v>317</v>
      </c>
      <c r="H1421" s="69" t="s">
        <v>1191</v>
      </c>
      <c r="I1421" s="102"/>
    </row>
    <row r="1422" spans="1:9" ht="105">
      <c r="A1422" s="101">
        <v>44018.618263888893</v>
      </c>
      <c r="B1422" s="69" t="s">
        <v>6714</v>
      </c>
      <c r="C1422" s="69" t="s">
        <v>4667</v>
      </c>
      <c r="D1422" s="69">
        <v>292</v>
      </c>
      <c r="E1422" s="69" t="s">
        <v>168</v>
      </c>
      <c r="F1422" s="69">
        <v>138</v>
      </c>
      <c r="G1422" s="69" t="s">
        <v>1183</v>
      </c>
      <c r="H1422" s="69" t="s">
        <v>1192</v>
      </c>
      <c r="I1422" s="102"/>
    </row>
    <row r="1423" spans="1:9" ht="165">
      <c r="A1423" s="101">
        <v>44018.542708333327</v>
      </c>
      <c r="B1423" s="69" t="s">
        <v>6714</v>
      </c>
      <c r="C1423" s="69" t="s">
        <v>4668</v>
      </c>
      <c r="D1423" s="69">
        <v>262</v>
      </c>
      <c r="E1423" s="69" t="s">
        <v>168</v>
      </c>
      <c r="F1423" s="69">
        <v>77</v>
      </c>
      <c r="G1423" s="69" t="s">
        <v>198</v>
      </c>
      <c r="H1423" s="69" t="s">
        <v>1193</v>
      </c>
      <c r="I1423" s="102"/>
    </row>
    <row r="1424" spans="1:9" ht="150">
      <c r="A1424" s="101">
        <v>44018.492326388892</v>
      </c>
      <c r="B1424" s="69" t="s">
        <v>6714</v>
      </c>
      <c r="C1424" s="69" t="s">
        <v>4669</v>
      </c>
      <c r="D1424" s="69">
        <v>280</v>
      </c>
      <c r="E1424" s="69" t="s">
        <v>168</v>
      </c>
      <c r="F1424" s="69">
        <v>8</v>
      </c>
      <c r="G1424" s="69" t="s">
        <v>210</v>
      </c>
      <c r="H1424" s="69" t="s">
        <v>1194</v>
      </c>
      <c r="I1424" s="102" t="s">
        <v>1195</v>
      </c>
    </row>
    <row r="1425" spans="1:9" ht="135">
      <c r="A1425" s="101">
        <v>44018.399004629631</v>
      </c>
      <c r="B1425" s="69" t="s">
        <v>6714</v>
      </c>
      <c r="C1425" s="69" t="s">
        <v>4670</v>
      </c>
      <c r="D1425" s="69">
        <v>274</v>
      </c>
      <c r="E1425" s="69" t="s">
        <v>168</v>
      </c>
      <c r="F1425" s="69">
        <v>123</v>
      </c>
      <c r="G1425" s="69" t="s">
        <v>210</v>
      </c>
      <c r="H1425" s="69" t="s">
        <v>1196</v>
      </c>
      <c r="I1425" s="102"/>
    </row>
    <row r="1426" spans="1:9" ht="165">
      <c r="A1426" s="101">
        <v>44018.395150462973</v>
      </c>
      <c r="B1426" s="69" t="s">
        <v>6714</v>
      </c>
      <c r="C1426" s="69" t="s">
        <v>4671</v>
      </c>
      <c r="D1426" s="69">
        <v>250</v>
      </c>
      <c r="E1426" s="69" t="s">
        <v>168</v>
      </c>
      <c r="F1426" s="69">
        <v>25</v>
      </c>
      <c r="G1426" s="69" t="s">
        <v>1197</v>
      </c>
      <c r="H1426" s="69" t="s">
        <v>1198</v>
      </c>
      <c r="I1426" s="102" t="s">
        <v>1195</v>
      </c>
    </row>
    <row r="1427" spans="1:9" ht="45">
      <c r="A1427" s="101">
        <v>44017.950532407413</v>
      </c>
      <c r="B1427" s="69" t="s">
        <v>6714</v>
      </c>
      <c r="C1427" s="69" t="s">
        <v>3979</v>
      </c>
      <c r="D1427" s="69">
        <v>91</v>
      </c>
      <c r="E1427" s="69" t="s">
        <v>168</v>
      </c>
      <c r="F1427" s="69">
        <v>284</v>
      </c>
      <c r="G1427" s="69" t="s">
        <v>173</v>
      </c>
      <c r="H1427" s="69" t="s">
        <v>1199</v>
      </c>
      <c r="I1427" s="102"/>
    </row>
    <row r="1428" spans="1:9" ht="375">
      <c r="A1428" s="101">
        <v>44017.942164351851</v>
      </c>
      <c r="B1428" s="69" t="s">
        <v>6714</v>
      </c>
      <c r="C1428" s="69" t="s">
        <v>4672</v>
      </c>
      <c r="D1428" s="69">
        <v>252</v>
      </c>
      <c r="E1428" s="69" t="s">
        <v>168</v>
      </c>
      <c r="F1428" s="69">
        <v>1350</v>
      </c>
      <c r="G1428" s="69" t="s">
        <v>175</v>
      </c>
      <c r="H1428" s="69" t="s">
        <v>1200</v>
      </c>
      <c r="I1428" s="102"/>
    </row>
    <row r="1429" spans="1:9" ht="120">
      <c r="A1429" s="101">
        <v>44017.904097222221</v>
      </c>
      <c r="B1429" s="69" t="s">
        <v>6714</v>
      </c>
      <c r="C1429" s="69" t="s">
        <v>4673</v>
      </c>
      <c r="D1429" s="69">
        <v>140</v>
      </c>
      <c r="E1429" s="69" t="s">
        <v>3978</v>
      </c>
      <c r="F1429" s="69">
        <v>37</v>
      </c>
      <c r="G1429" s="69" t="s">
        <v>177</v>
      </c>
      <c r="H1429" s="69"/>
      <c r="I1429" s="102" t="s">
        <v>682</v>
      </c>
    </row>
    <row r="1430" spans="1:9" ht="135">
      <c r="A1430" s="101">
        <v>44017.721504629633</v>
      </c>
      <c r="B1430" s="69" t="s">
        <v>6714</v>
      </c>
      <c r="C1430" s="69" t="s">
        <v>4674</v>
      </c>
      <c r="D1430" s="69">
        <v>265</v>
      </c>
      <c r="E1430" s="69" t="s">
        <v>168</v>
      </c>
      <c r="F1430" s="69">
        <v>30</v>
      </c>
      <c r="G1430" s="69" t="s">
        <v>177</v>
      </c>
      <c r="H1430" s="69"/>
      <c r="I1430" s="102" t="s">
        <v>1201</v>
      </c>
    </row>
    <row r="1431" spans="1:9" ht="165">
      <c r="A1431" s="101">
        <v>44017.542824074073</v>
      </c>
      <c r="B1431" s="69" t="s">
        <v>6714</v>
      </c>
      <c r="C1431" s="69" t="s">
        <v>4675</v>
      </c>
      <c r="D1431" s="69">
        <v>262</v>
      </c>
      <c r="E1431" s="69" t="s">
        <v>168</v>
      </c>
      <c r="F1431" s="69">
        <v>70</v>
      </c>
      <c r="G1431" s="69" t="s">
        <v>198</v>
      </c>
      <c r="H1431" s="69" t="s">
        <v>1202</v>
      </c>
      <c r="I1431" s="102"/>
    </row>
    <row r="1432" spans="1:9" ht="105">
      <c r="A1432" s="101">
        <v>44017.402650462958</v>
      </c>
      <c r="B1432" s="69" t="s">
        <v>6714</v>
      </c>
      <c r="C1432" s="69" t="s">
        <v>4676</v>
      </c>
      <c r="D1432" s="69">
        <v>273</v>
      </c>
      <c r="E1432" s="69" t="s">
        <v>168</v>
      </c>
      <c r="F1432" s="69">
        <v>261</v>
      </c>
      <c r="G1432" s="69" t="s">
        <v>1051</v>
      </c>
      <c r="H1432" s="69" t="s">
        <v>1203</v>
      </c>
      <c r="I1432" s="102"/>
    </row>
    <row r="1433" spans="1:9" ht="45">
      <c r="A1433" s="101">
        <v>44016.951840277783</v>
      </c>
      <c r="B1433" s="69" t="s">
        <v>6714</v>
      </c>
      <c r="C1433" s="69" t="s">
        <v>3979</v>
      </c>
      <c r="D1433" s="69">
        <v>91</v>
      </c>
      <c r="E1433" s="69" t="s">
        <v>168</v>
      </c>
      <c r="F1433" s="69">
        <v>274</v>
      </c>
      <c r="G1433" s="69" t="s">
        <v>173</v>
      </c>
      <c r="H1433" s="69" t="s">
        <v>1204</v>
      </c>
      <c r="I1433" s="102"/>
    </row>
    <row r="1434" spans="1:9" ht="375">
      <c r="A1434" s="101">
        <v>44016.941365740742</v>
      </c>
      <c r="B1434" s="69" t="s">
        <v>6714</v>
      </c>
      <c r="C1434" s="69" t="s">
        <v>4677</v>
      </c>
      <c r="D1434" s="69">
        <v>246</v>
      </c>
      <c r="E1434" s="69" t="s">
        <v>168</v>
      </c>
      <c r="F1434" s="69">
        <v>1428</v>
      </c>
      <c r="G1434" s="69" t="s">
        <v>175</v>
      </c>
      <c r="H1434" s="69" t="s">
        <v>1205</v>
      </c>
      <c r="I1434" s="102"/>
    </row>
    <row r="1435" spans="1:9" ht="195">
      <c r="A1435" s="101">
        <v>44016.747187500012</v>
      </c>
      <c r="B1435" s="69" t="s">
        <v>6714</v>
      </c>
      <c r="C1435" s="69" t="s">
        <v>4678</v>
      </c>
      <c r="D1435" s="69">
        <v>285</v>
      </c>
      <c r="E1435" s="69" t="s">
        <v>168</v>
      </c>
      <c r="F1435" s="69">
        <v>109</v>
      </c>
      <c r="G1435" s="69" t="s">
        <v>1206</v>
      </c>
      <c r="H1435" s="69" t="s">
        <v>1207</v>
      </c>
      <c r="I1435" s="102"/>
    </row>
    <row r="1436" spans="1:9" ht="135">
      <c r="A1436" s="101">
        <v>44016.634074074071</v>
      </c>
      <c r="B1436" s="69" t="s">
        <v>6714</v>
      </c>
      <c r="C1436" s="69" t="s">
        <v>4679</v>
      </c>
      <c r="D1436" s="69">
        <v>271</v>
      </c>
      <c r="E1436" s="69" t="s">
        <v>168</v>
      </c>
      <c r="F1436" s="69">
        <v>39</v>
      </c>
      <c r="G1436" s="69"/>
      <c r="H1436" s="69" t="s">
        <v>1208</v>
      </c>
      <c r="I1436" s="102" t="s">
        <v>238</v>
      </c>
    </row>
    <row r="1437" spans="1:9" ht="165">
      <c r="A1437" s="101">
        <v>44016.511504629627</v>
      </c>
      <c r="B1437" s="69" t="s">
        <v>6714</v>
      </c>
      <c r="C1437" s="69" t="s">
        <v>4680</v>
      </c>
      <c r="D1437" s="69">
        <v>262</v>
      </c>
      <c r="E1437" s="69" t="s">
        <v>168</v>
      </c>
      <c r="F1437" s="69">
        <v>75</v>
      </c>
      <c r="G1437" s="69" t="s">
        <v>198</v>
      </c>
      <c r="H1437" s="69" t="s">
        <v>1209</v>
      </c>
      <c r="I1437" s="102"/>
    </row>
    <row r="1438" spans="1:9" ht="120">
      <c r="A1438" s="101">
        <v>44016.383321759262</v>
      </c>
      <c r="B1438" s="69" t="s">
        <v>6714</v>
      </c>
      <c r="C1438" s="69" t="s">
        <v>4681</v>
      </c>
      <c r="D1438" s="69">
        <v>280</v>
      </c>
      <c r="E1438" s="69" t="s">
        <v>168</v>
      </c>
      <c r="F1438" s="69">
        <v>92</v>
      </c>
      <c r="G1438" s="69" t="s">
        <v>210</v>
      </c>
      <c r="H1438" s="69" t="s">
        <v>1210</v>
      </c>
      <c r="I1438" s="102"/>
    </row>
    <row r="1439" spans="1:9" ht="45">
      <c r="A1439" s="101">
        <v>44015.971215277779</v>
      </c>
      <c r="B1439" s="69" t="s">
        <v>6714</v>
      </c>
      <c r="C1439" s="69" t="s">
        <v>3979</v>
      </c>
      <c r="D1439" s="69">
        <v>91</v>
      </c>
      <c r="E1439" s="69" t="s">
        <v>168</v>
      </c>
      <c r="F1439" s="69">
        <v>251</v>
      </c>
      <c r="G1439" s="69" t="s">
        <v>173</v>
      </c>
      <c r="H1439" s="69" t="s">
        <v>1211</v>
      </c>
      <c r="I1439" s="102"/>
    </row>
    <row r="1440" spans="1:9" ht="375">
      <c r="A1440" s="101">
        <v>44015.952974537038</v>
      </c>
      <c r="B1440" s="69" t="s">
        <v>6714</v>
      </c>
      <c r="C1440" s="69" t="s">
        <v>4682</v>
      </c>
      <c r="D1440" s="69">
        <v>243</v>
      </c>
      <c r="E1440" s="69" t="s">
        <v>168</v>
      </c>
      <c r="F1440" s="69">
        <v>1379</v>
      </c>
      <c r="G1440" s="69" t="s">
        <v>175</v>
      </c>
      <c r="H1440" s="69" t="s">
        <v>1212</v>
      </c>
      <c r="I1440" s="102"/>
    </row>
    <row r="1441" spans="1:9" ht="180">
      <c r="A1441" s="101">
        <v>44015.837719907402</v>
      </c>
      <c r="B1441" s="69" t="s">
        <v>6714</v>
      </c>
      <c r="C1441" s="69" t="s">
        <v>4683</v>
      </c>
      <c r="D1441" s="69">
        <v>268</v>
      </c>
      <c r="E1441" s="69" t="s">
        <v>168</v>
      </c>
      <c r="F1441" s="69">
        <v>30</v>
      </c>
      <c r="G1441" s="69" t="s">
        <v>690</v>
      </c>
      <c r="H1441" s="69" t="s">
        <v>1213</v>
      </c>
      <c r="I1441" s="102" t="s">
        <v>1214</v>
      </c>
    </row>
    <row r="1442" spans="1:9" ht="105">
      <c r="A1442" s="101">
        <v>44015.665856481493</v>
      </c>
      <c r="B1442" s="69" t="s">
        <v>6714</v>
      </c>
      <c r="C1442" s="69" t="s">
        <v>4684</v>
      </c>
      <c r="D1442" s="69">
        <v>284</v>
      </c>
      <c r="E1442" s="69" t="s">
        <v>168</v>
      </c>
      <c r="F1442" s="69">
        <v>72</v>
      </c>
      <c r="G1442" s="69" t="s">
        <v>504</v>
      </c>
      <c r="H1442" s="69" t="s">
        <v>1215</v>
      </c>
      <c r="I1442" s="102"/>
    </row>
    <row r="1443" spans="1:9" ht="75">
      <c r="A1443" s="101">
        <v>44015.658171296287</v>
      </c>
      <c r="B1443" s="69" t="s">
        <v>6714</v>
      </c>
      <c r="C1443" s="69" t="s">
        <v>4685</v>
      </c>
      <c r="D1443" s="69">
        <v>139</v>
      </c>
      <c r="E1443" s="69" t="s">
        <v>3978</v>
      </c>
      <c r="F1443" s="69">
        <v>37</v>
      </c>
      <c r="G1443" s="69" t="s">
        <v>1216</v>
      </c>
      <c r="H1443" s="69"/>
      <c r="I1443" s="102" t="s">
        <v>1217</v>
      </c>
    </row>
    <row r="1444" spans="1:9" ht="165">
      <c r="A1444" s="101">
        <v>44015.609027777777</v>
      </c>
      <c r="B1444" s="69" t="s">
        <v>6714</v>
      </c>
      <c r="C1444" s="69" t="s">
        <v>4686</v>
      </c>
      <c r="D1444" s="69">
        <v>262</v>
      </c>
      <c r="E1444" s="69" t="s">
        <v>168</v>
      </c>
      <c r="F1444" s="69">
        <v>75</v>
      </c>
      <c r="G1444" s="69" t="s">
        <v>198</v>
      </c>
      <c r="H1444" s="69" t="s">
        <v>1218</v>
      </c>
      <c r="I1444" s="102"/>
    </row>
    <row r="1445" spans="1:9" ht="105">
      <c r="A1445" s="101">
        <v>44015.569479166668</v>
      </c>
      <c r="B1445" s="69" t="s">
        <v>6714</v>
      </c>
      <c r="C1445" s="69" t="s">
        <v>4687</v>
      </c>
      <c r="D1445" s="69">
        <v>277</v>
      </c>
      <c r="E1445" s="69" t="s">
        <v>168</v>
      </c>
      <c r="F1445" s="69">
        <v>14</v>
      </c>
      <c r="G1445" s="69" t="s">
        <v>177</v>
      </c>
      <c r="H1445" s="69" t="s">
        <v>1219</v>
      </c>
      <c r="I1445" s="102" t="s">
        <v>1162</v>
      </c>
    </row>
    <row r="1446" spans="1:9" ht="135">
      <c r="A1446" s="101">
        <v>44015.558391203696</v>
      </c>
      <c r="B1446" s="69" t="s">
        <v>6714</v>
      </c>
      <c r="C1446" s="69" t="s">
        <v>4688</v>
      </c>
      <c r="D1446" s="69">
        <v>279</v>
      </c>
      <c r="E1446" s="69" t="s">
        <v>168</v>
      </c>
      <c r="F1446" s="69">
        <v>19</v>
      </c>
      <c r="G1446" s="69"/>
      <c r="H1446" s="69" t="s">
        <v>1220</v>
      </c>
      <c r="I1446" s="102" t="s">
        <v>1221</v>
      </c>
    </row>
    <row r="1447" spans="1:9" ht="120">
      <c r="A1447" s="101">
        <v>44015.556724537033</v>
      </c>
      <c r="B1447" s="69" t="s">
        <v>6714</v>
      </c>
      <c r="C1447" s="69" t="s">
        <v>4689</v>
      </c>
      <c r="D1447" s="69">
        <v>284</v>
      </c>
      <c r="E1447" s="69" t="s">
        <v>168</v>
      </c>
      <c r="F1447" s="69">
        <v>68</v>
      </c>
      <c r="G1447" s="69" t="s">
        <v>317</v>
      </c>
      <c r="H1447" s="69" t="s">
        <v>1222</v>
      </c>
      <c r="I1447" s="102" t="s">
        <v>1223</v>
      </c>
    </row>
    <row r="1448" spans="1:9" ht="90">
      <c r="A1448" s="101">
        <v>44015.484548611123</v>
      </c>
      <c r="B1448" s="69" t="s">
        <v>6714</v>
      </c>
      <c r="C1448" s="69" t="s">
        <v>4690</v>
      </c>
      <c r="D1448" s="69">
        <v>232</v>
      </c>
      <c r="E1448" s="69" t="s">
        <v>168</v>
      </c>
      <c r="F1448" s="69">
        <v>491</v>
      </c>
      <c r="G1448" s="69" t="s">
        <v>210</v>
      </c>
      <c r="H1448" s="69" t="s">
        <v>1224</v>
      </c>
      <c r="I1448" s="102"/>
    </row>
    <row r="1449" spans="1:9" ht="150">
      <c r="A1449" s="101">
        <v>44015.376238425917</v>
      </c>
      <c r="B1449" s="69" t="s">
        <v>6714</v>
      </c>
      <c r="C1449" s="69" t="s">
        <v>4691</v>
      </c>
      <c r="D1449" s="69">
        <v>172</v>
      </c>
      <c r="E1449" s="69" t="s">
        <v>168</v>
      </c>
      <c r="F1449" s="69">
        <v>30</v>
      </c>
      <c r="G1449" s="69" t="s">
        <v>1225</v>
      </c>
      <c r="H1449" s="69"/>
      <c r="I1449" s="102" t="s">
        <v>1226</v>
      </c>
    </row>
    <row r="1450" spans="1:9" ht="135">
      <c r="A1450" s="101">
        <v>44015.340486111112</v>
      </c>
      <c r="B1450" s="69" t="s">
        <v>6714</v>
      </c>
      <c r="C1450" s="69" t="s">
        <v>4692</v>
      </c>
      <c r="D1450" s="69">
        <v>142</v>
      </c>
      <c r="E1450" s="69" t="s">
        <v>3978</v>
      </c>
      <c r="F1450" s="69">
        <v>424</v>
      </c>
      <c r="G1450" s="69"/>
      <c r="H1450" s="69"/>
      <c r="I1450" s="102" t="s">
        <v>238</v>
      </c>
    </row>
    <row r="1451" spans="1:9" ht="45">
      <c r="A1451" s="101">
        <v>44014.970532407402</v>
      </c>
      <c r="B1451" s="69" t="s">
        <v>6714</v>
      </c>
      <c r="C1451" s="69" t="s">
        <v>3979</v>
      </c>
      <c r="D1451" s="69">
        <v>91</v>
      </c>
      <c r="E1451" s="69" t="s">
        <v>168</v>
      </c>
      <c r="F1451" s="69">
        <v>287</v>
      </c>
      <c r="G1451" s="69" t="s">
        <v>173</v>
      </c>
      <c r="H1451" s="69" t="s">
        <v>1227</v>
      </c>
      <c r="I1451" s="102"/>
    </row>
    <row r="1452" spans="1:9" ht="390">
      <c r="A1452" s="101">
        <v>44014.952986111108</v>
      </c>
      <c r="B1452" s="69" t="s">
        <v>6714</v>
      </c>
      <c r="C1452" s="69" t="s">
        <v>4693</v>
      </c>
      <c r="D1452" s="69">
        <v>259</v>
      </c>
      <c r="E1452" s="69" t="s">
        <v>168</v>
      </c>
      <c r="F1452" s="69">
        <v>1574</v>
      </c>
      <c r="G1452" s="69" t="s">
        <v>175</v>
      </c>
      <c r="H1452" s="69" t="s">
        <v>1228</v>
      </c>
      <c r="I1452" s="102"/>
    </row>
    <row r="1453" spans="1:9" ht="165">
      <c r="A1453" s="101">
        <v>44014.821145833332</v>
      </c>
      <c r="B1453" s="69" t="s">
        <v>6714</v>
      </c>
      <c r="C1453" s="69" t="s">
        <v>4694</v>
      </c>
      <c r="D1453" s="69">
        <v>248</v>
      </c>
      <c r="E1453" s="69" t="s">
        <v>168</v>
      </c>
      <c r="F1453" s="69">
        <v>56</v>
      </c>
      <c r="G1453" s="69" t="s">
        <v>1229</v>
      </c>
      <c r="H1453" s="69"/>
      <c r="I1453" s="102" t="s">
        <v>1230</v>
      </c>
    </row>
    <row r="1454" spans="1:9" ht="150">
      <c r="A1454" s="101">
        <v>44014.721770833326</v>
      </c>
      <c r="B1454" s="69" t="s">
        <v>6714</v>
      </c>
      <c r="C1454" s="69" t="s">
        <v>4695</v>
      </c>
      <c r="D1454" s="69">
        <v>308</v>
      </c>
      <c r="E1454" s="69" t="s">
        <v>168</v>
      </c>
      <c r="F1454" s="69">
        <v>104</v>
      </c>
      <c r="G1454" s="69" t="s">
        <v>210</v>
      </c>
      <c r="H1454" s="69" t="s">
        <v>1231</v>
      </c>
      <c r="I1454" s="102" t="s">
        <v>325</v>
      </c>
    </row>
    <row r="1455" spans="1:9" ht="90">
      <c r="A1455" s="101">
        <v>44014.649097222216</v>
      </c>
      <c r="B1455" s="69" t="s">
        <v>6714</v>
      </c>
      <c r="C1455" s="69" t="s">
        <v>4696</v>
      </c>
      <c r="D1455" s="69">
        <v>140</v>
      </c>
      <c r="E1455" s="69" t="s">
        <v>3978</v>
      </c>
      <c r="F1455" s="69">
        <v>100</v>
      </c>
      <c r="G1455" s="69" t="s">
        <v>1232</v>
      </c>
      <c r="H1455" s="69"/>
      <c r="I1455" s="102" t="s">
        <v>1233</v>
      </c>
    </row>
    <row r="1456" spans="1:9" ht="135">
      <c r="A1456" s="101">
        <v>44014.492245370369</v>
      </c>
      <c r="B1456" s="69" t="s">
        <v>6714</v>
      </c>
      <c r="C1456" s="69" t="s">
        <v>4697</v>
      </c>
      <c r="D1456" s="69">
        <v>275</v>
      </c>
      <c r="E1456" s="69" t="s">
        <v>168</v>
      </c>
      <c r="F1456" s="69">
        <v>285</v>
      </c>
      <c r="G1456" s="69" t="s">
        <v>242</v>
      </c>
      <c r="H1456" s="69" t="s">
        <v>1234</v>
      </c>
      <c r="I1456" s="102"/>
    </row>
    <row r="1457" spans="1:9" ht="75">
      <c r="A1457" s="101">
        <v>44014.435624999998</v>
      </c>
      <c r="B1457" s="69" t="s">
        <v>6714</v>
      </c>
      <c r="C1457" s="69" t="s">
        <v>4698</v>
      </c>
      <c r="D1457" s="69">
        <v>99</v>
      </c>
      <c r="E1457" s="69" t="s">
        <v>168</v>
      </c>
      <c r="F1457" s="69">
        <v>1</v>
      </c>
      <c r="G1457" s="69"/>
      <c r="H1457" s="69" t="s">
        <v>1235</v>
      </c>
      <c r="I1457" s="102" t="s">
        <v>1236</v>
      </c>
    </row>
    <row r="1458" spans="1:9" ht="90">
      <c r="A1458" s="101">
        <v>44014.38553240741</v>
      </c>
      <c r="B1458" s="69" t="s">
        <v>6714</v>
      </c>
      <c r="C1458" s="69" t="s">
        <v>4699</v>
      </c>
      <c r="D1458" s="69">
        <v>224</v>
      </c>
      <c r="E1458" s="69" t="s">
        <v>168</v>
      </c>
      <c r="F1458" s="69">
        <v>93</v>
      </c>
      <c r="G1458" s="69" t="s">
        <v>210</v>
      </c>
      <c r="H1458" s="69" t="s">
        <v>1237</v>
      </c>
      <c r="I1458" s="102"/>
    </row>
    <row r="1459" spans="1:9" ht="45">
      <c r="A1459" s="101">
        <v>44013.971273148149</v>
      </c>
      <c r="B1459" s="69" t="s">
        <v>6714</v>
      </c>
      <c r="C1459" s="69" t="s">
        <v>3979</v>
      </c>
      <c r="D1459" s="69">
        <v>91</v>
      </c>
      <c r="E1459" s="69" t="s">
        <v>168</v>
      </c>
      <c r="F1459" s="69">
        <v>281</v>
      </c>
      <c r="G1459" s="69" t="s">
        <v>173</v>
      </c>
      <c r="H1459" s="69" t="s">
        <v>1238</v>
      </c>
      <c r="I1459" s="102"/>
    </row>
    <row r="1460" spans="1:9" ht="405">
      <c r="A1460" s="101">
        <v>44013.954201388893</v>
      </c>
      <c r="B1460" s="69" t="s">
        <v>6714</v>
      </c>
      <c r="C1460" s="69" t="s">
        <v>4700</v>
      </c>
      <c r="D1460" s="69">
        <v>261</v>
      </c>
      <c r="E1460" s="69" t="s">
        <v>168</v>
      </c>
      <c r="F1460" s="69">
        <v>1901</v>
      </c>
      <c r="G1460" s="69" t="s">
        <v>175</v>
      </c>
      <c r="H1460" s="69" t="s">
        <v>1239</v>
      </c>
      <c r="I1460" s="102"/>
    </row>
    <row r="1461" spans="1:9" ht="150">
      <c r="A1461" s="101">
        <v>44013.700439814813</v>
      </c>
      <c r="B1461" s="69" t="s">
        <v>6714</v>
      </c>
      <c r="C1461" s="69" t="s">
        <v>4701</v>
      </c>
      <c r="D1461" s="69">
        <v>255</v>
      </c>
      <c r="E1461" s="69" t="s">
        <v>168</v>
      </c>
      <c r="F1461" s="69">
        <v>141</v>
      </c>
      <c r="G1461" s="69" t="s">
        <v>210</v>
      </c>
      <c r="H1461" s="69" t="s">
        <v>1240</v>
      </c>
      <c r="I1461" s="102"/>
    </row>
    <row r="1462" spans="1:9" ht="150">
      <c r="A1462" s="101">
        <v>44013.677731481483</v>
      </c>
      <c r="B1462" s="69" t="s">
        <v>6714</v>
      </c>
      <c r="C1462" s="69" t="s">
        <v>4702</v>
      </c>
      <c r="D1462" s="69">
        <v>278</v>
      </c>
      <c r="E1462" s="69" t="s">
        <v>168</v>
      </c>
      <c r="F1462" s="69">
        <v>39</v>
      </c>
      <c r="G1462" s="69" t="s">
        <v>381</v>
      </c>
      <c r="H1462" s="69" t="s">
        <v>1241</v>
      </c>
      <c r="I1462" s="102"/>
    </row>
    <row r="1463" spans="1:9" ht="150">
      <c r="A1463" s="101">
        <v>44013.579189814824</v>
      </c>
      <c r="B1463" s="69" t="s">
        <v>6714</v>
      </c>
      <c r="C1463" s="69" t="s">
        <v>4703</v>
      </c>
      <c r="D1463" s="69">
        <v>278</v>
      </c>
      <c r="E1463" s="69" t="s">
        <v>168</v>
      </c>
      <c r="F1463" s="69">
        <v>87</v>
      </c>
      <c r="G1463" s="69" t="s">
        <v>317</v>
      </c>
      <c r="H1463" s="69" t="s">
        <v>1242</v>
      </c>
      <c r="I1463" s="102"/>
    </row>
    <row r="1464" spans="1:9" ht="120">
      <c r="A1464" s="101">
        <v>44013.501608796301</v>
      </c>
      <c r="B1464" s="69" t="s">
        <v>6714</v>
      </c>
      <c r="C1464" s="69" t="s">
        <v>4704</v>
      </c>
      <c r="D1464" s="69">
        <v>276</v>
      </c>
      <c r="E1464" s="69" t="s">
        <v>168</v>
      </c>
      <c r="F1464" s="69">
        <v>71</v>
      </c>
      <c r="G1464" s="69" t="s">
        <v>175</v>
      </c>
      <c r="H1464" s="69" t="s">
        <v>1243</v>
      </c>
      <c r="I1464" s="102"/>
    </row>
    <row r="1465" spans="1:9" ht="150">
      <c r="A1465" s="101">
        <v>44013.420590277783</v>
      </c>
      <c r="B1465" s="69" t="s">
        <v>6714</v>
      </c>
      <c r="C1465" s="69" t="s">
        <v>4705</v>
      </c>
      <c r="D1465" s="69">
        <v>233</v>
      </c>
      <c r="E1465" s="69" t="s">
        <v>168</v>
      </c>
      <c r="F1465" s="69">
        <v>82</v>
      </c>
      <c r="G1465" s="69" t="s">
        <v>190</v>
      </c>
      <c r="H1465" s="69" t="s">
        <v>1244</v>
      </c>
      <c r="I1465" s="102"/>
    </row>
    <row r="1466" spans="1:9" ht="45">
      <c r="A1466" s="101">
        <v>44012.969571759262</v>
      </c>
      <c r="B1466" s="69" t="s">
        <v>6714</v>
      </c>
      <c r="C1466" s="69" t="s">
        <v>3979</v>
      </c>
      <c r="D1466" s="69">
        <v>91</v>
      </c>
      <c r="E1466" s="69" t="s">
        <v>168</v>
      </c>
      <c r="F1466" s="69">
        <v>265</v>
      </c>
      <c r="G1466" s="69" t="s">
        <v>173</v>
      </c>
      <c r="H1466" s="69" t="s">
        <v>1245</v>
      </c>
      <c r="I1466" s="102"/>
    </row>
    <row r="1467" spans="1:9" ht="375">
      <c r="A1467" s="101">
        <v>44012.951620370368</v>
      </c>
      <c r="B1467" s="69" t="s">
        <v>6714</v>
      </c>
      <c r="C1467" s="69" t="s">
        <v>4706</v>
      </c>
      <c r="D1467" s="69">
        <v>239</v>
      </c>
      <c r="E1467" s="69" t="s">
        <v>168</v>
      </c>
      <c r="F1467" s="69">
        <v>1577</v>
      </c>
      <c r="G1467" s="69" t="s">
        <v>175</v>
      </c>
      <c r="H1467" s="69" t="s">
        <v>1246</v>
      </c>
      <c r="I1467" s="102"/>
    </row>
    <row r="1468" spans="1:9" ht="135">
      <c r="A1468" s="101">
        <v>44012.814108796301</v>
      </c>
      <c r="B1468" s="69" t="s">
        <v>6714</v>
      </c>
      <c r="C1468" s="69" t="s">
        <v>4707</v>
      </c>
      <c r="D1468" s="69">
        <v>281</v>
      </c>
      <c r="E1468" s="69" t="s">
        <v>168</v>
      </c>
      <c r="F1468" s="69">
        <v>194</v>
      </c>
      <c r="G1468" s="69"/>
      <c r="H1468" s="69" t="s">
        <v>1247</v>
      </c>
      <c r="I1468" s="102"/>
    </row>
    <row r="1469" spans="1:9" ht="135">
      <c r="A1469" s="101">
        <v>44012.680266203708</v>
      </c>
      <c r="B1469" s="69" t="s">
        <v>6714</v>
      </c>
      <c r="C1469" s="69" t="s">
        <v>4708</v>
      </c>
      <c r="D1469" s="69">
        <v>281</v>
      </c>
      <c r="E1469" s="69" t="s">
        <v>168</v>
      </c>
      <c r="F1469" s="69">
        <v>26</v>
      </c>
      <c r="G1469" s="69" t="s">
        <v>1248</v>
      </c>
      <c r="H1469" s="69" t="s">
        <v>1249</v>
      </c>
      <c r="I1469" s="102" t="s">
        <v>1250</v>
      </c>
    </row>
    <row r="1470" spans="1:9" ht="150">
      <c r="A1470" s="101">
        <v>44012.628032407403</v>
      </c>
      <c r="B1470" s="69" t="s">
        <v>6714</v>
      </c>
      <c r="C1470" s="69" t="s">
        <v>4709</v>
      </c>
      <c r="D1470" s="69">
        <v>242</v>
      </c>
      <c r="E1470" s="69" t="s">
        <v>168</v>
      </c>
      <c r="F1470" s="69">
        <v>29</v>
      </c>
      <c r="G1470" s="69" t="s">
        <v>1251</v>
      </c>
      <c r="H1470" s="69" t="s">
        <v>1252</v>
      </c>
      <c r="I1470" s="102" t="s">
        <v>1253</v>
      </c>
    </row>
    <row r="1471" spans="1:9" ht="195">
      <c r="A1471" s="101">
        <v>44012.569699074069</v>
      </c>
      <c r="B1471" s="69" t="s">
        <v>6714</v>
      </c>
      <c r="C1471" s="69" t="s">
        <v>4710</v>
      </c>
      <c r="D1471" s="69">
        <v>140</v>
      </c>
      <c r="E1471" s="69" t="s">
        <v>3978</v>
      </c>
      <c r="F1471" s="69">
        <v>89</v>
      </c>
      <c r="G1471" s="69" t="s">
        <v>1254</v>
      </c>
      <c r="H1471" s="69"/>
      <c r="I1471" s="102" t="s">
        <v>1255</v>
      </c>
    </row>
    <row r="1472" spans="1:9" ht="180">
      <c r="A1472" s="101">
        <v>44012.5315162037</v>
      </c>
      <c r="B1472" s="69" t="s">
        <v>6714</v>
      </c>
      <c r="C1472" s="69" t="s">
        <v>4711</v>
      </c>
      <c r="D1472" s="69">
        <v>277</v>
      </c>
      <c r="E1472" s="69" t="s">
        <v>168</v>
      </c>
      <c r="F1472" s="69">
        <v>27</v>
      </c>
      <c r="G1472" s="69" t="s">
        <v>1256</v>
      </c>
      <c r="H1472" s="69" t="s">
        <v>1257</v>
      </c>
      <c r="I1472" s="102" t="s">
        <v>842</v>
      </c>
    </row>
    <row r="1473" spans="1:9" ht="165">
      <c r="A1473" s="101">
        <v>44012.524155092593</v>
      </c>
      <c r="B1473" s="69" t="s">
        <v>6714</v>
      </c>
      <c r="C1473" s="69" t="s">
        <v>4712</v>
      </c>
      <c r="D1473" s="69">
        <v>263</v>
      </c>
      <c r="E1473" s="69" t="s">
        <v>168</v>
      </c>
      <c r="F1473" s="69">
        <v>67</v>
      </c>
      <c r="G1473" s="69" t="s">
        <v>198</v>
      </c>
      <c r="H1473" s="69" t="s">
        <v>1258</v>
      </c>
      <c r="I1473" s="102"/>
    </row>
    <row r="1474" spans="1:9" ht="135">
      <c r="A1474" s="101">
        <v>44012.403148148151</v>
      </c>
      <c r="B1474" s="69" t="s">
        <v>6714</v>
      </c>
      <c r="C1474" s="69" t="s">
        <v>4615</v>
      </c>
      <c r="D1474" s="69">
        <v>278</v>
      </c>
      <c r="E1474" s="69" t="s">
        <v>168</v>
      </c>
      <c r="F1474" s="69">
        <v>325</v>
      </c>
      <c r="G1474" s="69" t="s">
        <v>210</v>
      </c>
      <c r="H1474" s="69" t="s">
        <v>1259</v>
      </c>
      <c r="I1474" s="102"/>
    </row>
    <row r="1475" spans="1:9" ht="135">
      <c r="A1475" s="101">
        <v>44012.363923611112</v>
      </c>
      <c r="B1475" s="69" t="s">
        <v>6714</v>
      </c>
      <c r="C1475" s="69" t="s">
        <v>4713</v>
      </c>
      <c r="D1475" s="69">
        <v>265</v>
      </c>
      <c r="E1475" s="69" t="s">
        <v>168</v>
      </c>
      <c r="F1475" s="69">
        <v>50</v>
      </c>
      <c r="G1475" s="69" t="s">
        <v>210</v>
      </c>
      <c r="H1475" s="69" t="s">
        <v>1260</v>
      </c>
      <c r="I1475" s="102" t="s">
        <v>1261</v>
      </c>
    </row>
    <row r="1476" spans="1:9" ht="45">
      <c r="A1476" s="101">
        <v>44011.964814814812</v>
      </c>
      <c r="B1476" s="69" t="s">
        <v>6714</v>
      </c>
      <c r="C1476" s="69" t="s">
        <v>3979</v>
      </c>
      <c r="D1476" s="69">
        <v>91</v>
      </c>
      <c r="E1476" s="69" t="s">
        <v>168</v>
      </c>
      <c r="F1476" s="69">
        <v>248</v>
      </c>
      <c r="G1476" s="69" t="s">
        <v>173</v>
      </c>
      <c r="H1476" s="69" t="s">
        <v>1262</v>
      </c>
      <c r="I1476" s="102"/>
    </row>
    <row r="1477" spans="1:9" ht="390">
      <c r="A1477" s="101">
        <v>44011.93304398148</v>
      </c>
      <c r="B1477" s="69" t="s">
        <v>6714</v>
      </c>
      <c r="C1477" s="69" t="s">
        <v>4714</v>
      </c>
      <c r="D1477" s="69">
        <v>257</v>
      </c>
      <c r="E1477" s="69" t="s">
        <v>168</v>
      </c>
      <c r="F1477" s="69">
        <v>1599</v>
      </c>
      <c r="G1477" s="69" t="s">
        <v>175</v>
      </c>
      <c r="H1477" s="69" t="s">
        <v>1263</v>
      </c>
      <c r="I1477" s="102"/>
    </row>
    <row r="1478" spans="1:9" ht="150">
      <c r="A1478" s="101">
        <v>44011.673541666663</v>
      </c>
      <c r="B1478" s="69" t="s">
        <v>6714</v>
      </c>
      <c r="C1478" s="69" t="s">
        <v>4715</v>
      </c>
      <c r="D1478" s="69">
        <v>299</v>
      </c>
      <c r="E1478" s="69" t="s">
        <v>168</v>
      </c>
      <c r="F1478" s="69">
        <v>212</v>
      </c>
      <c r="G1478" s="69" t="s">
        <v>173</v>
      </c>
      <c r="H1478" s="69" t="s">
        <v>1264</v>
      </c>
      <c r="I1478" s="102" t="s">
        <v>1265</v>
      </c>
    </row>
    <row r="1479" spans="1:9" ht="135">
      <c r="A1479" s="101">
        <v>44011.660462962958</v>
      </c>
      <c r="B1479" s="69" t="s">
        <v>6714</v>
      </c>
      <c r="C1479" s="69" t="s">
        <v>4716</v>
      </c>
      <c r="D1479" s="69">
        <v>302</v>
      </c>
      <c r="E1479" s="69" t="s">
        <v>168</v>
      </c>
      <c r="F1479" s="69">
        <v>71</v>
      </c>
      <c r="G1479" s="69" t="s">
        <v>177</v>
      </c>
      <c r="H1479" s="69" t="s">
        <v>1266</v>
      </c>
      <c r="I1479" s="102" t="s">
        <v>460</v>
      </c>
    </row>
    <row r="1480" spans="1:9" ht="165">
      <c r="A1480" s="101">
        <v>44011.648125</v>
      </c>
      <c r="B1480" s="69" t="s">
        <v>6714</v>
      </c>
      <c r="C1480" s="69" t="s">
        <v>4717</v>
      </c>
      <c r="D1480" s="69">
        <v>263</v>
      </c>
      <c r="E1480" s="69" t="s">
        <v>168</v>
      </c>
      <c r="F1480" s="69">
        <v>80</v>
      </c>
      <c r="G1480" s="69" t="s">
        <v>198</v>
      </c>
      <c r="H1480" s="69" t="s">
        <v>1267</v>
      </c>
      <c r="I1480" s="102"/>
    </row>
    <row r="1481" spans="1:9" ht="105">
      <c r="A1481" s="101">
        <v>44011.544131944444</v>
      </c>
      <c r="B1481" s="69" t="s">
        <v>6714</v>
      </c>
      <c r="C1481" s="69" t="s">
        <v>4718</v>
      </c>
      <c r="D1481" s="69">
        <v>140</v>
      </c>
      <c r="E1481" s="69" t="s">
        <v>3978</v>
      </c>
      <c r="F1481" s="69">
        <v>37</v>
      </c>
      <c r="G1481" s="69" t="s">
        <v>177</v>
      </c>
      <c r="H1481" s="69"/>
      <c r="I1481" s="102" t="s">
        <v>513</v>
      </c>
    </row>
    <row r="1482" spans="1:9" ht="150">
      <c r="A1482" s="101">
        <v>44011.526516203703</v>
      </c>
      <c r="B1482" s="69" t="s">
        <v>6714</v>
      </c>
      <c r="C1482" s="69" t="s">
        <v>4719</v>
      </c>
      <c r="D1482" s="69">
        <v>284</v>
      </c>
      <c r="E1482" s="69" t="s">
        <v>168</v>
      </c>
      <c r="F1482" s="69">
        <v>3</v>
      </c>
      <c r="G1482" s="69" t="s">
        <v>210</v>
      </c>
      <c r="H1482" s="69" t="s">
        <v>1268</v>
      </c>
      <c r="I1482" s="102" t="s">
        <v>671</v>
      </c>
    </row>
    <row r="1483" spans="1:9" ht="150">
      <c r="A1483" s="101">
        <v>44011.52648148148</v>
      </c>
      <c r="B1483" s="69" t="s">
        <v>6714</v>
      </c>
      <c r="C1483" s="69" t="s">
        <v>4720</v>
      </c>
      <c r="D1483" s="69">
        <v>264</v>
      </c>
      <c r="E1483" s="69" t="s">
        <v>168</v>
      </c>
      <c r="F1483" s="69">
        <v>6</v>
      </c>
      <c r="G1483" s="69" t="s">
        <v>210</v>
      </c>
      <c r="H1483" s="69" t="s">
        <v>1269</v>
      </c>
      <c r="I1483" s="102" t="s">
        <v>671</v>
      </c>
    </row>
    <row r="1484" spans="1:9" ht="180">
      <c r="A1484" s="101">
        <v>44011.451111111113</v>
      </c>
      <c r="B1484" s="69" t="s">
        <v>6714</v>
      </c>
      <c r="C1484" s="69" t="s">
        <v>4721</v>
      </c>
      <c r="D1484" s="69">
        <v>276</v>
      </c>
      <c r="E1484" s="69" t="s">
        <v>168</v>
      </c>
      <c r="F1484" s="69">
        <v>27</v>
      </c>
      <c r="G1484" s="69" t="s">
        <v>1270</v>
      </c>
      <c r="H1484" s="69" t="s">
        <v>1271</v>
      </c>
      <c r="I1484" s="102" t="s">
        <v>671</v>
      </c>
    </row>
    <row r="1485" spans="1:9" ht="150">
      <c r="A1485" s="101">
        <v>44011.424143518518</v>
      </c>
      <c r="B1485" s="69" t="s">
        <v>6714</v>
      </c>
      <c r="C1485" s="69" t="s">
        <v>4722</v>
      </c>
      <c r="D1485" s="69">
        <v>284</v>
      </c>
      <c r="E1485" s="69" t="s">
        <v>168</v>
      </c>
      <c r="F1485" s="69">
        <v>14</v>
      </c>
      <c r="G1485" s="69" t="s">
        <v>177</v>
      </c>
      <c r="H1485" s="69" t="s">
        <v>1272</v>
      </c>
      <c r="I1485" s="102" t="s">
        <v>1195</v>
      </c>
    </row>
    <row r="1486" spans="1:9" ht="150">
      <c r="A1486" s="101">
        <v>44011.424120370371</v>
      </c>
      <c r="B1486" s="69" t="s">
        <v>6714</v>
      </c>
      <c r="C1486" s="69" t="s">
        <v>4723</v>
      </c>
      <c r="D1486" s="69">
        <v>286</v>
      </c>
      <c r="E1486" s="69" t="s">
        <v>168</v>
      </c>
      <c r="F1486" s="69">
        <v>12</v>
      </c>
      <c r="G1486" s="69" t="s">
        <v>432</v>
      </c>
      <c r="H1486" s="69" t="s">
        <v>1273</v>
      </c>
      <c r="I1486" s="102" t="s">
        <v>1250</v>
      </c>
    </row>
    <row r="1487" spans="1:9" ht="195">
      <c r="A1487" s="101">
        <v>44011.365810185191</v>
      </c>
      <c r="B1487" s="69" t="s">
        <v>6714</v>
      </c>
      <c r="C1487" s="69" t="s">
        <v>4724</v>
      </c>
      <c r="D1487" s="69">
        <v>271</v>
      </c>
      <c r="E1487" s="69" t="s">
        <v>168</v>
      </c>
      <c r="F1487" s="69">
        <v>29</v>
      </c>
      <c r="G1487" s="69" t="s">
        <v>1197</v>
      </c>
      <c r="H1487" s="69" t="s">
        <v>1274</v>
      </c>
      <c r="I1487" s="102" t="s">
        <v>1195</v>
      </c>
    </row>
    <row r="1488" spans="1:9" ht="180">
      <c r="A1488" s="101">
        <v>44011.316423611112</v>
      </c>
      <c r="B1488" s="69" t="s">
        <v>6714</v>
      </c>
      <c r="C1488" s="69" t="s">
        <v>4725</v>
      </c>
      <c r="D1488" s="69">
        <v>250</v>
      </c>
      <c r="E1488" s="69" t="s">
        <v>168</v>
      </c>
      <c r="F1488" s="69">
        <v>27</v>
      </c>
      <c r="G1488" s="69" t="s">
        <v>1275</v>
      </c>
      <c r="H1488" s="69" t="s">
        <v>1276</v>
      </c>
      <c r="I1488" s="102" t="s">
        <v>1277</v>
      </c>
    </row>
    <row r="1489" spans="1:9" ht="45">
      <c r="A1489" s="101">
        <v>44010.948912037042</v>
      </c>
      <c r="B1489" s="69" t="s">
        <v>6714</v>
      </c>
      <c r="C1489" s="69" t="s">
        <v>3979</v>
      </c>
      <c r="D1489" s="69">
        <v>91</v>
      </c>
      <c r="E1489" s="69" t="s">
        <v>168</v>
      </c>
      <c r="F1489" s="69">
        <v>310</v>
      </c>
      <c r="G1489" s="69" t="s">
        <v>173</v>
      </c>
      <c r="H1489" s="69" t="s">
        <v>1278</v>
      </c>
      <c r="I1489" s="102"/>
    </row>
    <row r="1490" spans="1:9">
      <c r="A1490" s="101">
        <v>44010.947847222233</v>
      </c>
      <c r="B1490" s="69" t="s">
        <v>6714</v>
      </c>
      <c r="C1490" s="69" t="s">
        <v>4726</v>
      </c>
      <c r="D1490" s="69">
        <v>23</v>
      </c>
      <c r="E1490" s="69" t="s">
        <v>168</v>
      </c>
      <c r="F1490" s="69">
        <v>0</v>
      </c>
      <c r="G1490" s="69"/>
      <c r="H1490" s="69"/>
      <c r="I1490" s="102" t="s">
        <v>1279</v>
      </c>
    </row>
    <row r="1491" spans="1:9" ht="390">
      <c r="A1491" s="101">
        <v>44010.936527777783</v>
      </c>
      <c r="B1491" s="69" t="s">
        <v>6714</v>
      </c>
      <c r="C1491" s="69" t="s">
        <v>4727</v>
      </c>
      <c r="D1491" s="69">
        <v>253</v>
      </c>
      <c r="E1491" s="69" t="s">
        <v>168</v>
      </c>
      <c r="F1491" s="69">
        <v>1563</v>
      </c>
      <c r="G1491" s="69" t="s">
        <v>175</v>
      </c>
      <c r="H1491" s="69" t="s">
        <v>1280</v>
      </c>
      <c r="I1491" s="102"/>
    </row>
    <row r="1492" spans="1:9" ht="105">
      <c r="A1492" s="101">
        <v>44010.776342592602</v>
      </c>
      <c r="B1492" s="69" t="s">
        <v>6714</v>
      </c>
      <c r="C1492" s="69" t="s">
        <v>4728</v>
      </c>
      <c r="D1492" s="69">
        <v>175</v>
      </c>
      <c r="E1492" s="69" t="s">
        <v>168</v>
      </c>
      <c r="F1492" s="69">
        <v>120</v>
      </c>
      <c r="G1492" s="69" t="s">
        <v>1281</v>
      </c>
      <c r="H1492" s="69" t="s">
        <v>1282</v>
      </c>
      <c r="I1492" s="102"/>
    </row>
    <row r="1493" spans="1:9" ht="165">
      <c r="A1493" s="101">
        <v>44010.630636574082</v>
      </c>
      <c r="B1493" s="69" t="s">
        <v>6714</v>
      </c>
      <c r="C1493" s="69" t="s">
        <v>4729</v>
      </c>
      <c r="D1493" s="69">
        <v>263</v>
      </c>
      <c r="E1493" s="69" t="s">
        <v>168</v>
      </c>
      <c r="F1493" s="69">
        <v>93</v>
      </c>
      <c r="G1493" s="69" t="s">
        <v>198</v>
      </c>
      <c r="H1493" s="69" t="s">
        <v>1283</v>
      </c>
      <c r="I1493" s="102"/>
    </row>
    <row r="1494" spans="1:9" ht="105">
      <c r="A1494" s="101">
        <v>44010.500648148147</v>
      </c>
      <c r="B1494" s="69" t="s">
        <v>6714</v>
      </c>
      <c r="C1494" s="69" t="s">
        <v>4730</v>
      </c>
      <c r="D1494" s="69">
        <v>206</v>
      </c>
      <c r="E1494" s="69" t="s">
        <v>168</v>
      </c>
      <c r="F1494" s="69">
        <v>105</v>
      </c>
      <c r="G1494" s="69" t="s">
        <v>210</v>
      </c>
      <c r="H1494" s="69" t="s">
        <v>1284</v>
      </c>
      <c r="I1494" s="102"/>
    </row>
    <row r="1495" spans="1:9" ht="135">
      <c r="A1495" s="101">
        <v>44010.407048611123</v>
      </c>
      <c r="B1495" s="69" t="s">
        <v>6714</v>
      </c>
      <c r="C1495" s="69" t="s">
        <v>4731</v>
      </c>
      <c r="D1495" s="69">
        <v>140</v>
      </c>
      <c r="E1495" s="69" t="s">
        <v>3978</v>
      </c>
      <c r="F1495" s="69">
        <v>351</v>
      </c>
      <c r="G1495" s="69" t="s">
        <v>460</v>
      </c>
      <c r="H1495" s="69"/>
      <c r="I1495" s="102" t="s">
        <v>351</v>
      </c>
    </row>
    <row r="1496" spans="1:9" ht="90">
      <c r="A1496" s="101">
        <v>44010.403703703712</v>
      </c>
      <c r="B1496" s="69" t="s">
        <v>6714</v>
      </c>
      <c r="C1496" s="69" t="s">
        <v>4732</v>
      </c>
      <c r="D1496" s="69">
        <v>131</v>
      </c>
      <c r="E1496" s="69" t="s">
        <v>168</v>
      </c>
      <c r="F1496" s="69">
        <v>1</v>
      </c>
      <c r="G1496" s="69" t="s">
        <v>177</v>
      </c>
      <c r="H1496" s="69"/>
      <c r="I1496" s="102" t="s">
        <v>1285</v>
      </c>
    </row>
    <row r="1497" spans="1:9" ht="45">
      <c r="A1497" s="101">
        <v>44009.957719907412</v>
      </c>
      <c r="B1497" s="69" t="s">
        <v>6714</v>
      </c>
      <c r="C1497" s="69" t="s">
        <v>3979</v>
      </c>
      <c r="D1497" s="69">
        <v>91</v>
      </c>
      <c r="E1497" s="69" t="s">
        <v>168</v>
      </c>
      <c r="F1497" s="69">
        <v>338</v>
      </c>
      <c r="G1497" s="69" t="s">
        <v>173</v>
      </c>
      <c r="H1497" s="69" t="s">
        <v>1286</v>
      </c>
      <c r="I1497" s="102"/>
    </row>
    <row r="1498" spans="1:9" ht="409.5">
      <c r="A1498" s="101">
        <v>44009.946377314824</v>
      </c>
      <c r="B1498" s="69" t="s">
        <v>6714</v>
      </c>
      <c r="C1498" s="69" t="s">
        <v>4733</v>
      </c>
      <c r="D1498" s="69">
        <v>263</v>
      </c>
      <c r="E1498" s="69" t="s">
        <v>168</v>
      </c>
      <c r="F1498" s="69">
        <v>2026</v>
      </c>
      <c r="G1498" s="69" t="s">
        <v>175</v>
      </c>
      <c r="H1498" s="69" t="s">
        <v>1287</v>
      </c>
      <c r="I1498" s="102"/>
    </row>
    <row r="1499" spans="1:9" ht="180">
      <c r="A1499" s="101">
        <v>44009.743437500001</v>
      </c>
      <c r="B1499" s="69" t="s">
        <v>6714</v>
      </c>
      <c r="C1499" s="69" t="s">
        <v>4734</v>
      </c>
      <c r="D1499" s="69">
        <v>281</v>
      </c>
      <c r="E1499" s="69" t="s">
        <v>168</v>
      </c>
      <c r="F1499" s="69">
        <v>217</v>
      </c>
      <c r="G1499" s="69" t="s">
        <v>210</v>
      </c>
      <c r="H1499" s="69" t="s">
        <v>1288</v>
      </c>
      <c r="I1499" s="102"/>
    </row>
    <row r="1500" spans="1:9" ht="135">
      <c r="A1500" s="101">
        <v>44009.665451388893</v>
      </c>
      <c r="B1500" s="69" t="s">
        <v>6714</v>
      </c>
      <c r="C1500" s="69" t="s">
        <v>4735</v>
      </c>
      <c r="D1500" s="69">
        <v>277</v>
      </c>
      <c r="E1500" s="69" t="s">
        <v>168</v>
      </c>
      <c r="F1500" s="69">
        <v>41</v>
      </c>
      <c r="G1500" s="69" t="s">
        <v>210</v>
      </c>
      <c r="H1500" s="69" t="s">
        <v>1289</v>
      </c>
      <c r="I1500" s="102" t="s">
        <v>238</v>
      </c>
    </row>
    <row r="1501" spans="1:9" ht="165">
      <c r="A1501" s="101">
        <v>44009.611400462964</v>
      </c>
      <c r="B1501" s="69" t="s">
        <v>6714</v>
      </c>
      <c r="C1501" s="69" t="s">
        <v>4736</v>
      </c>
      <c r="D1501" s="69">
        <v>263</v>
      </c>
      <c r="E1501" s="69" t="s">
        <v>168</v>
      </c>
      <c r="F1501" s="69">
        <v>103</v>
      </c>
      <c r="G1501" s="69" t="s">
        <v>198</v>
      </c>
      <c r="H1501" s="69" t="s">
        <v>1290</v>
      </c>
      <c r="I1501" s="102"/>
    </row>
    <row r="1502" spans="1:9" ht="120">
      <c r="A1502" s="101">
        <v>44009.345243055563</v>
      </c>
      <c r="B1502" s="69" t="s">
        <v>6714</v>
      </c>
      <c r="C1502" s="69" t="s">
        <v>4737</v>
      </c>
      <c r="D1502" s="69">
        <v>273</v>
      </c>
      <c r="E1502" s="69" t="s">
        <v>168</v>
      </c>
      <c r="F1502" s="69">
        <v>9</v>
      </c>
      <c r="G1502" s="69" t="s">
        <v>1102</v>
      </c>
      <c r="H1502" s="69" t="s">
        <v>1291</v>
      </c>
      <c r="I1502" s="102" t="s">
        <v>1292</v>
      </c>
    </row>
    <row r="1503" spans="1:9" ht="150">
      <c r="A1503" s="101">
        <v>44009.319965277777</v>
      </c>
      <c r="B1503" s="69" t="s">
        <v>6714</v>
      </c>
      <c r="C1503" s="69" t="s">
        <v>4738</v>
      </c>
      <c r="D1503" s="69">
        <v>270</v>
      </c>
      <c r="E1503" s="69" t="s">
        <v>168</v>
      </c>
      <c r="F1503" s="69">
        <v>25</v>
      </c>
      <c r="G1503" s="69" t="s">
        <v>1293</v>
      </c>
      <c r="H1503" s="69" t="s">
        <v>1294</v>
      </c>
      <c r="I1503" s="102" t="s">
        <v>1292</v>
      </c>
    </row>
    <row r="1504" spans="1:9" ht="45">
      <c r="A1504" s="101">
        <v>44008.957256944443</v>
      </c>
      <c r="B1504" s="69" t="s">
        <v>6714</v>
      </c>
      <c r="C1504" s="69" t="s">
        <v>3979</v>
      </c>
      <c r="D1504" s="69">
        <v>91</v>
      </c>
      <c r="E1504" s="69" t="s">
        <v>168</v>
      </c>
      <c r="F1504" s="69">
        <v>331</v>
      </c>
      <c r="G1504" s="69" t="s">
        <v>173</v>
      </c>
      <c r="H1504" s="69" t="s">
        <v>1295</v>
      </c>
      <c r="I1504" s="102"/>
    </row>
    <row r="1505" spans="1:9" ht="375">
      <c r="A1505" s="101">
        <v>44008.951550925922</v>
      </c>
      <c r="B1505" s="69" t="s">
        <v>6714</v>
      </c>
      <c r="C1505" s="69" t="s">
        <v>4739</v>
      </c>
      <c r="D1505" s="69">
        <v>243</v>
      </c>
      <c r="E1505" s="69" t="s">
        <v>168</v>
      </c>
      <c r="F1505" s="69">
        <v>1705</v>
      </c>
      <c r="G1505" s="69" t="s">
        <v>175</v>
      </c>
      <c r="H1505" s="69" t="s">
        <v>1296</v>
      </c>
      <c r="I1505" s="102"/>
    </row>
    <row r="1506" spans="1:9" ht="120">
      <c r="A1506" s="101">
        <v>44008.935983796298</v>
      </c>
      <c r="B1506" s="69" t="s">
        <v>6714</v>
      </c>
      <c r="C1506" s="69" t="s">
        <v>4740</v>
      </c>
      <c r="D1506" s="69">
        <v>282</v>
      </c>
      <c r="E1506" s="69" t="s">
        <v>168</v>
      </c>
      <c r="F1506" s="69">
        <v>38</v>
      </c>
      <c r="G1506" s="69" t="s">
        <v>1297</v>
      </c>
      <c r="H1506" s="69" t="s">
        <v>1298</v>
      </c>
      <c r="I1506" s="102" t="s">
        <v>513</v>
      </c>
    </row>
    <row r="1507" spans="1:9" ht="165">
      <c r="A1507" s="101">
        <v>44008.656030092592</v>
      </c>
      <c r="B1507" s="69" t="s">
        <v>6714</v>
      </c>
      <c r="C1507" s="69" t="s">
        <v>4741</v>
      </c>
      <c r="D1507" s="69">
        <v>263</v>
      </c>
      <c r="E1507" s="69" t="s">
        <v>168</v>
      </c>
      <c r="F1507" s="69">
        <v>121</v>
      </c>
      <c r="G1507" s="69" t="s">
        <v>198</v>
      </c>
      <c r="H1507" s="69" t="s">
        <v>1299</v>
      </c>
      <c r="I1507" s="102"/>
    </row>
    <row r="1508" spans="1:9" ht="135">
      <c r="A1508" s="101">
        <v>44008.38685185185</v>
      </c>
      <c r="B1508" s="69" t="s">
        <v>6714</v>
      </c>
      <c r="C1508" s="69" t="s">
        <v>4742</v>
      </c>
      <c r="D1508" s="69">
        <v>144</v>
      </c>
      <c r="E1508" s="69" t="s">
        <v>3978</v>
      </c>
      <c r="F1508" s="69">
        <v>287</v>
      </c>
      <c r="G1508" s="69"/>
      <c r="H1508" s="69"/>
      <c r="I1508" s="102" t="s">
        <v>1300</v>
      </c>
    </row>
    <row r="1509" spans="1:9" ht="120">
      <c r="A1509" s="101">
        <v>44008.365763888884</v>
      </c>
      <c r="B1509" s="69" t="s">
        <v>6714</v>
      </c>
      <c r="C1509" s="69" t="s">
        <v>4743</v>
      </c>
      <c r="D1509" s="69">
        <v>144</v>
      </c>
      <c r="E1509" s="69" t="s">
        <v>3978</v>
      </c>
      <c r="F1509" s="69">
        <v>321</v>
      </c>
      <c r="G1509" s="69" t="s">
        <v>1301</v>
      </c>
      <c r="H1509" s="69"/>
      <c r="I1509" s="102" t="s">
        <v>351</v>
      </c>
    </row>
    <row r="1510" spans="1:9" ht="150">
      <c r="A1510" s="101">
        <v>44008.286041666674</v>
      </c>
      <c r="B1510" s="69" t="s">
        <v>6714</v>
      </c>
      <c r="C1510" s="69" t="s">
        <v>4744</v>
      </c>
      <c r="D1510" s="69">
        <v>279</v>
      </c>
      <c r="E1510" s="69" t="s">
        <v>168</v>
      </c>
      <c r="F1510" s="69">
        <v>26</v>
      </c>
      <c r="G1510" s="69" t="s">
        <v>210</v>
      </c>
      <c r="H1510" s="69" t="s">
        <v>1302</v>
      </c>
      <c r="I1510" s="102" t="s">
        <v>1303</v>
      </c>
    </row>
    <row r="1511" spans="1:9" ht="45">
      <c r="A1511" s="101">
        <v>44007.961377314823</v>
      </c>
      <c r="B1511" s="69" t="s">
        <v>6714</v>
      </c>
      <c r="C1511" s="69" t="s">
        <v>3979</v>
      </c>
      <c r="D1511" s="69">
        <v>91</v>
      </c>
      <c r="E1511" s="69" t="s">
        <v>168</v>
      </c>
      <c r="F1511" s="69">
        <v>294</v>
      </c>
      <c r="G1511" s="69" t="s">
        <v>173</v>
      </c>
      <c r="H1511" s="69" t="s">
        <v>1304</v>
      </c>
      <c r="I1511" s="102"/>
    </row>
    <row r="1512" spans="1:9" ht="409.5">
      <c r="A1512" s="101">
        <v>44007.949976851851</v>
      </c>
      <c r="B1512" s="69" t="s">
        <v>6714</v>
      </c>
      <c r="C1512" s="69" t="s">
        <v>4745</v>
      </c>
      <c r="D1512" s="69">
        <v>272</v>
      </c>
      <c r="E1512" s="69" t="s">
        <v>168</v>
      </c>
      <c r="F1512" s="69">
        <v>1660</v>
      </c>
      <c r="G1512" s="69" t="s">
        <v>175</v>
      </c>
      <c r="H1512" s="69" t="s">
        <v>1305</v>
      </c>
      <c r="I1512" s="102"/>
    </row>
    <row r="1513" spans="1:9" ht="105">
      <c r="A1513" s="101">
        <v>44007.879826388889</v>
      </c>
      <c r="B1513" s="69" t="s">
        <v>6714</v>
      </c>
      <c r="C1513" s="69" t="s">
        <v>4746</v>
      </c>
      <c r="D1513" s="69">
        <v>140</v>
      </c>
      <c r="E1513" s="69" t="s">
        <v>3978</v>
      </c>
      <c r="F1513" s="69">
        <v>69</v>
      </c>
      <c r="G1513" s="69"/>
      <c r="H1513" s="69"/>
      <c r="I1513" s="102" t="s">
        <v>1177</v>
      </c>
    </row>
    <row r="1514" spans="1:9" ht="135">
      <c r="A1514" s="101">
        <v>44007.808020833327</v>
      </c>
      <c r="B1514" s="69" t="s">
        <v>6714</v>
      </c>
      <c r="C1514" s="69" t="s">
        <v>4747</v>
      </c>
      <c r="D1514" s="69">
        <v>242</v>
      </c>
      <c r="E1514" s="69" t="s">
        <v>168</v>
      </c>
      <c r="F1514" s="69">
        <v>12</v>
      </c>
      <c r="G1514" s="69" t="s">
        <v>210</v>
      </c>
      <c r="H1514" s="69" t="s">
        <v>1306</v>
      </c>
      <c r="I1514" s="102" t="s">
        <v>1153</v>
      </c>
    </row>
    <row r="1515" spans="1:9" ht="135">
      <c r="A1515" s="101">
        <v>44007.785844907412</v>
      </c>
      <c r="B1515" s="69" t="s">
        <v>6714</v>
      </c>
      <c r="C1515" s="69" t="s">
        <v>4748</v>
      </c>
      <c r="D1515" s="69">
        <v>269</v>
      </c>
      <c r="E1515" s="69" t="s">
        <v>168</v>
      </c>
      <c r="F1515" s="69">
        <v>12</v>
      </c>
      <c r="G1515" s="69" t="s">
        <v>177</v>
      </c>
      <c r="H1515" s="69" t="s">
        <v>1307</v>
      </c>
      <c r="I1515" s="102" t="s">
        <v>1153</v>
      </c>
    </row>
    <row r="1516" spans="1:9" ht="120">
      <c r="A1516" s="101">
        <v>44007.750833333332</v>
      </c>
      <c r="B1516" s="69" t="s">
        <v>6714</v>
      </c>
      <c r="C1516" s="69" t="s">
        <v>4749</v>
      </c>
      <c r="D1516" s="69">
        <v>275</v>
      </c>
      <c r="E1516" s="69" t="s">
        <v>168</v>
      </c>
      <c r="F1516" s="69">
        <v>65</v>
      </c>
      <c r="G1516" s="69" t="s">
        <v>1308</v>
      </c>
      <c r="H1516" s="69" t="s">
        <v>1309</v>
      </c>
      <c r="I1516" s="102" t="s">
        <v>1310</v>
      </c>
    </row>
    <row r="1517" spans="1:9" ht="120">
      <c r="A1517" s="101">
        <v>44007.688425925917</v>
      </c>
      <c r="B1517" s="69" t="s">
        <v>6714</v>
      </c>
      <c r="C1517" s="69" t="s">
        <v>4750</v>
      </c>
      <c r="D1517" s="69">
        <v>290</v>
      </c>
      <c r="E1517" s="69" t="s">
        <v>168</v>
      </c>
      <c r="F1517" s="69">
        <v>42</v>
      </c>
      <c r="G1517" s="69" t="s">
        <v>177</v>
      </c>
      <c r="H1517" s="69" t="s">
        <v>1311</v>
      </c>
      <c r="I1517" s="102" t="s">
        <v>325</v>
      </c>
    </row>
    <row r="1518" spans="1:9" ht="150">
      <c r="A1518" s="101">
        <v>44007.665196759262</v>
      </c>
      <c r="B1518" s="69" t="s">
        <v>6714</v>
      </c>
      <c r="C1518" s="69" t="s">
        <v>4751</v>
      </c>
      <c r="D1518" s="69">
        <v>240</v>
      </c>
      <c r="E1518" s="69" t="s">
        <v>168</v>
      </c>
      <c r="F1518" s="69">
        <v>30</v>
      </c>
      <c r="G1518" s="69" t="s">
        <v>636</v>
      </c>
      <c r="H1518" s="69" t="s">
        <v>1312</v>
      </c>
      <c r="I1518" s="102" t="s">
        <v>1153</v>
      </c>
    </row>
    <row r="1519" spans="1:9" ht="165">
      <c r="A1519" s="101">
        <v>44007.631041666667</v>
      </c>
      <c r="B1519" s="69" t="s">
        <v>6714</v>
      </c>
      <c r="C1519" s="69" t="s">
        <v>4752</v>
      </c>
      <c r="D1519" s="69">
        <v>263</v>
      </c>
      <c r="E1519" s="69" t="s">
        <v>168</v>
      </c>
      <c r="F1519" s="69">
        <v>52</v>
      </c>
      <c r="G1519" s="69" t="s">
        <v>198</v>
      </c>
      <c r="H1519" s="69" t="s">
        <v>1313</v>
      </c>
      <c r="I1519" s="102"/>
    </row>
    <row r="1520" spans="1:9" ht="120">
      <c r="A1520" s="101">
        <v>44007.502453703702</v>
      </c>
      <c r="B1520" s="69" t="s">
        <v>6714</v>
      </c>
      <c r="C1520" s="69" t="s">
        <v>4753</v>
      </c>
      <c r="D1520" s="69">
        <v>140</v>
      </c>
      <c r="E1520" s="69" t="s">
        <v>3978</v>
      </c>
      <c r="F1520" s="69">
        <v>98</v>
      </c>
      <c r="G1520" s="69"/>
      <c r="H1520" s="69"/>
      <c r="I1520" s="102" t="s">
        <v>513</v>
      </c>
    </row>
    <row r="1521" spans="1:9" ht="105">
      <c r="A1521" s="101">
        <v>44007.419525462959</v>
      </c>
      <c r="B1521" s="69" t="s">
        <v>6714</v>
      </c>
      <c r="C1521" s="69" t="s">
        <v>4754</v>
      </c>
      <c r="D1521" s="69">
        <v>144</v>
      </c>
      <c r="E1521" s="69" t="s">
        <v>3978</v>
      </c>
      <c r="F1521" s="69">
        <v>124</v>
      </c>
      <c r="G1521" s="69" t="s">
        <v>177</v>
      </c>
      <c r="H1521" s="69"/>
      <c r="I1521" s="102" t="s">
        <v>351</v>
      </c>
    </row>
    <row r="1522" spans="1:9" ht="120">
      <c r="A1522" s="101">
        <v>44007.347037037027</v>
      </c>
      <c r="B1522" s="69" t="s">
        <v>6714</v>
      </c>
      <c r="C1522" s="69" t="s">
        <v>4755</v>
      </c>
      <c r="D1522" s="69">
        <v>283</v>
      </c>
      <c r="E1522" s="69" t="s">
        <v>168</v>
      </c>
      <c r="F1522" s="69">
        <v>92</v>
      </c>
      <c r="G1522" s="69" t="s">
        <v>177</v>
      </c>
      <c r="H1522" s="69" t="s">
        <v>1314</v>
      </c>
      <c r="I1522" s="102" t="s">
        <v>1315</v>
      </c>
    </row>
    <row r="1523" spans="1:9" ht="45">
      <c r="A1523" s="101">
        <v>44006.95894675926</v>
      </c>
      <c r="B1523" s="69" t="s">
        <v>6714</v>
      </c>
      <c r="C1523" s="69" t="s">
        <v>3979</v>
      </c>
      <c r="D1523" s="69">
        <v>91</v>
      </c>
      <c r="E1523" s="69" t="s">
        <v>168</v>
      </c>
      <c r="F1523" s="69">
        <v>306</v>
      </c>
      <c r="G1523" s="69" t="s">
        <v>173</v>
      </c>
      <c r="H1523" s="69" t="s">
        <v>1316</v>
      </c>
      <c r="I1523" s="102"/>
    </row>
    <row r="1524" spans="1:9" ht="409.5">
      <c r="A1524" s="101">
        <v>44006.932951388888</v>
      </c>
      <c r="B1524" s="69" t="s">
        <v>6714</v>
      </c>
      <c r="C1524" s="69" t="s">
        <v>4756</v>
      </c>
      <c r="D1524" s="69">
        <v>264</v>
      </c>
      <c r="E1524" s="69" t="s">
        <v>168</v>
      </c>
      <c r="F1524" s="69">
        <v>1963</v>
      </c>
      <c r="G1524" s="69" t="s">
        <v>177</v>
      </c>
      <c r="H1524" s="69" t="s">
        <v>1317</v>
      </c>
      <c r="I1524" s="102"/>
    </row>
    <row r="1525" spans="1:9" ht="195">
      <c r="A1525" s="101">
        <v>44006.800300925926</v>
      </c>
      <c r="B1525" s="69" t="s">
        <v>6714</v>
      </c>
      <c r="C1525" s="69" t="s">
        <v>4757</v>
      </c>
      <c r="D1525" s="69">
        <v>277</v>
      </c>
      <c r="E1525" s="69" t="s">
        <v>168</v>
      </c>
      <c r="F1525" s="69">
        <v>45</v>
      </c>
      <c r="G1525" s="69" t="s">
        <v>177</v>
      </c>
      <c r="H1525" s="69" t="s">
        <v>1318</v>
      </c>
      <c r="I1525" s="102" t="s">
        <v>1319</v>
      </c>
    </row>
    <row r="1526" spans="1:9" ht="120">
      <c r="A1526" s="101">
        <v>44006.680752314824</v>
      </c>
      <c r="B1526" s="69" t="s">
        <v>6714</v>
      </c>
      <c r="C1526" s="69" t="s">
        <v>4758</v>
      </c>
      <c r="D1526" s="69">
        <v>140</v>
      </c>
      <c r="E1526" s="69" t="s">
        <v>3978</v>
      </c>
      <c r="F1526" s="69">
        <v>109</v>
      </c>
      <c r="G1526" s="69" t="s">
        <v>1320</v>
      </c>
      <c r="H1526" s="69"/>
      <c r="I1526" s="102" t="s">
        <v>351</v>
      </c>
    </row>
    <row r="1527" spans="1:9" ht="135">
      <c r="A1527" s="101">
        <v>44006.645879629628</v>
      </c>
      <c r="B1527" s="69" t="s">
        <v>6714</v>
      </c>
      <c r="C1527" s="69" t="s">
        <v>4759</v>
      </c>
      <c r="D1527" s="69">
        <v>256</v>
      </c>
      <c r="E1527" s="69" t="s">
        <v>168</v>
      </c>
      <c r="F1527" s="69">
        <v>37</v>
      </c>
      <c r="G1527" s="69" t="s">
        <v>1321</v>
      </c>
      <c r="H1527" s="69" t="s">
        <v>1322</v>
      </c>
      <c r="I1527" s="102"/>
    </row>
    <row r="1528" spans="1:9" ht="30">
      <c r="A1528" s="101">
        <v>44006.636192129627</v>
      </c>
      <c r="B1528" s="69" t="s">
        <v>6714</v>
      </c>
      <c r="C1528" s="69" t="s">
        <v>4760</v>
      </c>
      <c r="D1528" s="69">
        <v>97</v>
      </c>
      <c r="E1528" s="69" t="s">
        <v>168</v>
      </c>
      <c r="F1528" s="69">
        <v>1</v>
      </c>
      <c r="G1528" s="69"/>
      <c r="H1528" s="69" t="s">
        <v>1323</v>
      </c>
      <c r="I1528" s="102" t="s">
        <v>1324</v>
      </c>
    </row>
    <row r="1529" spans="1:9" ht="165">
      <c r="A1529" s="101">
        <v>44006.479351851864</v>
      </c>
      <c r="B1529" s="69" t="s">
        <v>6714</v>
      </c>
      <c r="C1529" s="69" t="s">
        <v>4761</v>
      </c>
      <c r="D1529" s="69">
        <v>263</v>
      </c>
      <c r="E1529" s="69" t="s">
        <v>168</v>
      </c>
      <c r="F1529" s="69">
        <v>92</v>
      </c>
      <c r="G1529" s="69" t="s">
        <v>198</v>
      </c>
      <c r="H1529" s="69" t="s">
        <v>1325</v>
      </c>
      <c r="I1529" s="102"/>
    </row>
    <row r="1530" spans="1:9" ht="135">
      <c r="A1530" s="101">
        <v>44006.378287037027</v>
      </c>
      <c r="B1530" s="69" t="s">
        <v>6714</v>
      </c>
      <c r="C1530" s="69" t="s">
        <v>4762</v>
      </c>
      <c r="D1530" s="69">
        <v>201</v>
      </c>
      <c r="E1530" s="69" t="s">
        <v>168</v>
      </c>
      <c r="F1530" s="69">
        <v>126</v>
      </c>
      <c r="G1530" s="69" t="s">
        <v>210</v>
      </c>
      <c r="H1530" s="69" t="s">
        <v>1326</v>
      </c>
      <c r="I1530" s="102"/>
    </row>
    <row r="1531" spans="1:9" ht="45">
      <c r="A1531" s="101">
        <v>44005.94530092593</v>
      </c>
      <c r="B1531" s="69" t="s">
        <v>6714</v>
      </c>
      <c r="C1531" s="69" t="s">
        <v>3979</v>
      </c>
      <c r="D1531" s="69">
        <v>91</v>
      </c>
      <c r="E1531" s="69" t="s">
        <v>168</v>
      </c>
      <c r="F1531" s="69">
        <v>362</v>
      </c>
      <c r="G1531" s="69" t="s">
        <v>173</v>
      </c>
      <c r="H1531" s="69" t="s">
        <v>1327</v>
      </c>
      <c r="I1531" s="102"/>
    </row>
    <row r="1532" spans="1:9" ht="300">
      <c r="A1532" s="101">
        <v>44005.937800925924</v>
      </c>
      <c r="B1532" s="69" t="s">
        <v>6714</v>
      </c>
      <c r="C1532" s="69" t="s">
        <v>4763</v>
      </c>
      <c r="D1532" s="69">
        <v>195</v>
      </c>
      <c r="E1532" s="69" t="s">
        <v>168</v>
      </c>
      <c r="F1532" s="69">
        <v>1687</v>
      </c>
      <c r="G1532" s="69" t="s">
        <v>175</v>
      </c>
      <c r="H1532" s="69" t="s">
        <v>1328</v>
      </c>
      <c r="I1532" s="102"/>
    </row>
    <row r="1533" spans="1:9" ht="180">
      <c r="A1533" s="101">
        <v>44005.736886574072</v>
      </c>
      <c r="B1533" s="69" t="s">
        <v>6714</v>
      </c>
      <c r="C1533" s="69" t="s">
        <v>4764</v>
      </c>
      <c r="D1533" s="69">
        <v>283</v>
      </c>
      <c r="E1533" s="69" t="s">
        <v>168</v>
      </c>
      <c r="F1533" s="69">
        <v>88</v>
      </c>
      <c r="G1533" s="69"/>
      <c r="H1533" s="69" t="s">
        <v>1329</v>
      </c>
      <c r="I1533" s="102"/>
    </row>
    <row r="1534" spans="1:9" ht="150">
      <c r="A1534" s="101">
        <v>44005.665752314817</v>
      </c>
      <c r="B1534" s="69" t="s">
        <v>6714</v>
      </c>
      <c r="C1534" s="69" t="s">
        <v>4765</v>
      </c>
      <c r="D1534" s="69">
        <v>228</v>
      </c>
      <c r="E1534" s="69" t="s">
        <v>168</v>
      </c>
      <c r="F1534" s="69">
        <v>177</v>
      </c>
      <c r="G1534" s="69" t="s">
        <v>1330</v>
      </c>
      <c r="H1534" s="69" t="s">
        <v>1331</v>
      </c>
      <c r="I1534" s="102"/>
    </row>
    <row r="1535" spans="1:9" ht="165">
      <c r="A1535" s="101">
        <v>44005.489155092597</v>
      </c>
      <c r="B1535" s="69" t="s">
        <v>6714</v>
      </c>
      <c r="C1535" s="69" t="s">
        <v>4766</v>
      </c>
      <c r="D1535" s="69">
        <v>263</v>
      </c>
      <c r="E1535" s="69" t="s">
        <v>168</v>
      </c>
      <c r="F1535" s="69">
        <v>110</v>
      </c>
      <c r="G1535" s="69" t="s">
        <v>198</v>
      </c>
      <c r="H1535" s="69" t="s">
        <v>1332</v>
      </c>
      <c r="I1535" s="102"/>
    </row>
    <row r="1536" spans="1:9" ht="120">
      <c r="A1536" s="101">
        <v>44005.403148148151</v>
      </c>
      <c r="B1536" s="69" t="s">
        <v>6714</v>
      </c>
      <c r="C1536" s="69" t="s">
        <v>4767</v>
      </c>
      <c r="D1536" s="69">
        <v>236</v>
      </c>
      <c r="E1536" s="69" t="s">
        <v>168</v>
      </c>
      <c r="F1536" s="69">
        <v>143</v>
      </c>
      <c r="G1536" s="69" t="s">
        <v>210</v>
      </c>
      <c r="H1536" s="69" t="s">
        <v>1333</v>
      </c>
      <c r="I1536" s="102"/>
    </row>
    <row r="1537" spans="1:9" ht="45">
      <c r="A1537" s="101">
        <v>44004.929212962961</v>
      </c>
      <c r="B1537" s="69" t="s">
        <v>6714</v>
      </c>
      <c r="C1537" s="69" t="s">
        <v>3979</v>
      </c>
      <c r="D1537" s="69">
        <v>91</v>
      </c>
      <c r="E1537" s="69" t="s">
        <v>168</v>
      </c>
      <c r="F1537" s="69">
        <v>398</v>
      </c>
      <c r="G1537" s="69" t="s">
        <v>173</v>
      </c>
      <c r="H1537" s="69" t="s">
        <v>1334</v>
      </c>
      <c r="I1537" s="102"/>
    </row>
    <row r="1538" spans="1:9" ht="405">
      <c r="A1538" s="101">
        <v>44004.926527777767</v>
      </c>
      <c r="B1538" s="69" t="s">
        <v>6714</v>
      </c>
      <c r="C1538" s="69" t="s">
        <v>4768</v>
      </c>
      <c r="D1538" s="69">
        <v>265</v>
      </c>
      <c r="E1538" s="69" t="s">
        <v>168</v>
      </c>
      <c r="F1538" s="69">
        <v>1894</v>
      </c>
      <c r="G1538" s="69" t="s">
        <v>175</v>
      </c>
      <c r="H1538" s="69" t="s">
        <v>1335</v>
      </c>
      <c r="I1538" s="102"/>
    </row>
    <row r="1539" spans="1:9" ht="135">
      <c r="A1539" s="101">
        <v>44004.859236111108</v>
      </c>
      <c r="B1539" s="69" t="s">
        <v>6714</v>
      </c>
      <c r="C1539" s="69" t="s">
        <v>4769</v>
      </c>
      <c r="D1539" s="69">
        <v>271</v>
      </c>
      <c r="E1539" s="69" t="s">
        <v>168</v>
      </c>
      <c r="F1539" s="69">
        <v>65</v>
      </c>
      <c r="G1539" s="69" t="s">
        <v>210</v>
      </c>
      <c r="H1539" s="69" t="s">
        <v>1336</v>
      </c>
      <c r="I1539" s="102" t="s">
        <v>238</v>
      </c>
    </row>
    <row r="1540" spans="1:9" ht="165">
      <c r="A1540" s="101">
        <v>44004.775601851863</v>
      </c>
      <c r="B1540" s="69" t="s">
        <v>6714</v>
      </c>
      <c r="C1540" s="69" t="s">
        <v>4770</v>
      </c>
      <c r="D1540" s="69">
        <v>222</v>
      </c>
      <c r="E1540" s="69" t="s">
        <v>168</v>
      </c>
      <c r="F1540" s="69">
        <v>36</v>
      </c>
      <c r="G1540" s="69" t="s">
        <v>1337</v>
      </c>
      <c r="H1540" s="69" t="s">
        <v>1338</v>
      </c>
      <c r="I1540" s="102" t="s">
        <v>1172</v>
      </c>
    </row>
    <row r="1541" spans="1:9" ht="150">
      <c r="A1541" s="101">
        <v>44004.741203703699</v>
      </c>
      <c r="B1541" s="69" t="s">
        <v>6714</v>
      </c>
      <c r="C1541" s="69" t="s">
        <v>4771</v>
      </c>
      <c r="D1541" s="69">
        <v>265</v>
      </c>
      <c r="E1541" s="69" t="s">
        <v>168</v>
      </c>
      <c r="F1541" s="69">
        <v>83</v>
      </c>
      <c r="G1541" s="69" t="s">
        <v>317</v>
      </c>
      <c r="H1541" s="69" t="s">
        <v>1339</v>
      </c>
      <c r="I1541" s="102"/>
    </row>
    <row r="1542" spans="1:9" ht="120">
      <c r="A1542" s="101">
        <v>44004.695104166662</v>
      </c>
      <c r="B1542" s="69" t="s">
        <v>6714</v>
      </c>
      <c r="C1542" s="69" t="s">
        <v>4772</v>
      </c>
      <c r="D1542" s="69">
        <v>283</v>
      </c>
      <c r="E1542" s="69" t="s">
        <v>168</v>
      </c>
      <c r="F1542" s="69">
        <v>66</v>
      </c>
      <c r="G1542" s="69" t="s">
        <v>1340</v>
      </c>
      <c r="H1542" s="69" t="s">
        <v>1341</v>
      </c>
      <c r="I1542" s="102" t="s">
        <v>238</v>
      </c>
    </row>
    <row r="1543" spans="1:9" ht="105">
      <c r="A1543" s="101">
        <v>44004.664456018523</v>
      </c>
      <c r="B1543" s="69" t="s">
        <v>6714</v>
      </c>
      <c r="C1543" s="69" t="s">
        <v>4773</v>
      </c>
      <c r="D1543" s="69">
        <v>216</v>
      </c>
      <c r="E1543" s="69" t="s">
        <v>168</v>
      </c>
      <c r="F1543" s="69">
        <v>62</v>
      </c>
      <c r="G1543" s="69" t="s">
        <v>1342</v>
      </c>
      <c r="H1543" s="69"/>
      <c r="I1543" s="102" t="s">
        <v>460</v>
      </c>
    </row>
    <row r="1544" spans="1:9" ht="165">
      <c r="A1544" s="101">
        <v>44004.53696759259</v>
      </c>
      <c r="B1544" s="69" t="s">
        <v>6714</v>
      </c>
      <c r="C1544" s="69" t="s">
        <v>4774</v>
      </c>
      <c r="D1544" s="69">
        <v>263</v>
      </c>
      <c r="E1544" s="69" t="s">
        <v>168</v>
      </c>
      <c r="F1544" s="69">
        <v>66</v>
      </c>
      <c r="G1544" s="69" t="s">
        <v>198</v>
      </c>
      <c r="H1544" s="69" t="s">
        <v>1343</v>
      </c>
      <c r="I1544" s="102"/>
    </row>
    <row r="1545" spans="1:9" ht="120">
      <c r="A1545" s="101">
        <v>44004.523576388892</v>
      </c>
      <c r="B1545" s="69" t="s">
        <v>6714</v>
      </c>
      <c r="C1545" s="69" t="s">
        <v>4775</v>
      </c>
      <c r="D1545" s="69">
        <v>287</v>
      </c>
      <c r="E1545" s="69" t="s">
        <v>168</v>
      </c>
      <c r="F1545" s="69">
        <v>16</v>
      </c>
      <c r="G1545" s="69" t="s">
        <v>1128</v>
      </c>
      <c r="H1545" s="69" t="s">
        <v>1344</v>
      </c>
      <c r="I1545" s="102" t="s">
        <v>671</v>
      </c>
    </row>
    <row r="1546" spans="1:9" ht="180">
      <c r="A1546" s="101">
        <v>44004.418425925927</v>
      </c>
      <c r="B1546" s="69" t="s">
        <v>6714</v>
      </c>
      <c r="C1546" s="69" t="s">
        <v>4776</v>
      </c>
      <c r="D1546" s="69">
        <v>281</v>
      </c>
      <c r="E1546" s="69" t="s">
        <v>168</v>
      </c>
      <c r="F1546" s="69">
        <v>49</v>
      </c>
      <c r="G1546" s="69" t="s">
        <v>1270</v>
      </c>
      <c r="H1546" s="69" t="s">
        <v>1345</v>
      </c>
      <c r="I1546" s="102" t="s">
        <v>671</v>
      </c>
    </row>
    <row r="1547" spans="1:9" ht="135">
      <c r="A1547" s="101">
        <v>44004.362569444449</v>
      </c>
      <c r="B1547" s="69" t="s">
        <v>6714</v>
      </c>
      <c r="C1547" s="69" t="s">
        <v>4777</v>
      </c>
      <c r="D1547" s="69">
        <v>273</v>
      </c>
      <c r="E1547" s="69" t="s">
        <v>168</v>
      </c>
      <c r="F1547" s="69">
        <v>295</v>
      </c>
      <c r="G1547" s="69" t="s">
        <v>317</v>
      </c>
      <c r="H1547" s="69" t="s">
        <v>1346</v>
      </c>
      <c r="I1547" s="102"/>
    </row>
    <row r="1548" spans="1:9" ht="45">
      <c r="A1548" s="101">
        <v>44003.945277777777</v>
      </c>
      <c r="B1548" s="69" t="s">
        <v>6714</v>
      </c>
      <c r="C1548" s="69" t="s">
        <v>3979</v>
      </c>
      <c r="D1548" s="69">
        <v>91</v>
      </c>
      <c r="E1548" s="69" t="s">
        <v>168</v>
      </c>
      <c r="F1548" s="69">
        <v>360</v>
      </c>
      <c r="G1548" s="69" t="s">
        <v>173</v>
      </c>
      <c r="H1548" s="69" t="s">
        <v>1347</v>
      </c>
      <c r="I1548" s="102"/>
    </row>
    <row r="1549" spans="1:9" ht="375">
      <c r="A1549" s="101">
        <v>44003.939768518518</v>
      </c>
      <c r="B1549" s="69" t="s">
        <v>6714</v>
      </c>
      <c r="C1549" s="69" t="s">
        <v>4778</v>
      </c>
      <c r="D1549" s="69">
        <v>240</v>
      </c>
      <c r="E1549" s="69" t="s">
        <v>168</v>
      </c>
      <c r="F1549" s="69">
        <v>1766</v>
      </c>
      <c r="G1549" s="69" t="s">
        <v>175</v>
      </c>
      <c r="H1549" s="69" t="s">
        <v>1348</v>
      </c>
      <c r="I1549" s="102"/>
    </row>
    <row r="1550" spans="1:9" ht="120">
      <c r="A1550" s="101">
        <v>44003.885717592602</v>
      </c>
      <c r="B1550" s="69" t="s">
        <v>6714</v>
      </c>
      <c r="C1550" s="69" t="s">
        <v>4779</v>
      </c>
      <c r="D1550" s="69">
        <v>276</v>
      </c>
      <c r="E1550" s="69" t="s">
        <v>168</v>
      </c>
      <c r="F1550" s="69">
        <v>89</v>
      </c>
      <c r="G1550" s="69" t="s">
        <v>317</v>
      </c>
      <c r="H1550" s="69" t="s">
        <v>1349</v>
      </c>
      <c r="I1550" s="102" t="s">
        <v>1162</v>
      </c>
    </row>
    <row r="1551" spans="1:9" ht="90">
      <c r="A1551" s="101">
        <v>44003.700254629628</v>
      </c>
      <c r="B1551" s="69" t="s">
        <v>6714</v>
      </c>
      <c r="C1551" s="69" t="s">
        <v>4780</v>
      </c>
      <c r="D1551" s="69">
        <v>249</v>
      </c>
      <c r="E1551" s="69" t="s">
        <v>168</v>
      </c>
      <c r="F1551" s="69">
        <v>166</v>
      </c>
      <c r="G1551" s="69" t="s">
        <v>210</v>
      </c>
      <c r="H1551" s="69" t="s">
        <v>1350</v>
      </c>
      <c r="I1551" s="102"/>
    </row>
    <row r="1552" spans="1:9" ht="165">
      <c r="A1552" s="101">
        <v>44003.630381944437</v>
      </c>
      <c r="B1552" s="69" t="s">
        <v>6714</v>
      </c>
      <c r="C1552" s="69" t="s">
        <v>4781</v>
      </c>
      <c r="D1552" s="69">
        <v>263</v>
      </c>
      <c r="E1552" s="69" t="s">
        <v>168</v>
      </c>
      <c r="F1552" s="69">
        <v>85</v>
      </c>
      <c r="G1552" s="69" t="s">
        <v>198</v>
      </c>
      <c r="H1552" s="69" t="s">
        <v>1351</v>
      </c>
      <c r="I1552" s="102"/>
    </row>
    <row r="1553" spans="1:9" ht="120">
      <c r="A1553" s="101">
        <v>44003.50304398148</v>
      </c>
      <c r="B1553" s="69" t="s">
        <v>6714</v>
      </c>
      <c r="C1553" s="69" t="s">
        <v>4782</v>
      </c>
      <c r="D1553" s="69">
        <v>237</v>
      </c>
      <c r="E1553" s="69" t="s">
        <v>168</v>
      </c>
      <c r="F1553" s="69">
        <v>402</v>
      </c>
      <c r="G1553" s="69" t="s">
        <v>210</v>
      </c>
      <c r="H1553" s="69" t="s">
        <v>1352</v>
      </c>
      <c r="I1553" s="102"/>
    </row>
    <row r="1554" spans="1:9" ht="90">
      <c r="A1554" s="101">
        <v>44003.439687500002</v>
      </c>
      <c r="B1554" s="69" t="s">
        <v>6714</v>
      </c>
      <c r="C1554" s="69" t="s">
        <v>4783</v>
      </c>
      <c r="D1554" s="69">
        <v>140</v>
      </c>
      <c r="E1554" s="69" t="s">
        <v>3978</v>
      </c>
      <c r="F1554" s="69">
        <v>50</v>
      </c>
      <c r="G1554" s="69"/>
      <c r="H1554" s="69"/>
      <c r="I1554" s="102" t="s">
        <v>1353</v>
      </c>
    </row>
    <row r="1555" spans="1:9" ht="45">
      <c r="A1555" s="101">
        <v>44002.950937500013</v>
      </c>
      <c r="B1555" s="69" t="s">
        <v>6714</v>
      </c>
      <c r="C1555" s="69" t="s">
        <v>3979</v>
      </c>
      <c r="D1555" s="69">
        <v>91</v>
      </c>
      <c r="E1555" s="69" t="s">
        <v>168</v>
      </c>
      <c r="F1555" s="69">
        <v>365</v>
      </c>
      <c r="G1555" s="69" t="s">
        <v>173</v>
      </c>
      <c r="H1555" s="69" t="s">
        <v>1354</v>
      </c>
      <c r="I1555" s="102"/>
    </row>
    <row r="1556" spans="1:9" ht="300">
      <c r="A1556" s="101">
        <v>44002.937164351853</v>
      </c>
      <c r="B1556" s="69" t="s">
        <v>6714</v>
      </c>
      <c r="C1556" s="69" t="s">
        <v>4784</v>
      </c>
      <c r="D1556" s="69">
        <v>204</v>
      </c>
      <c r="E1556" s="69" t="s">
        <v>168</v>
      </c>
      <c r="F1556" s="69">
        <v>2148</v>
      </c>
      <c r="G1556" s="69" t="s">
        <v>175</v>
      </c>
      <c r="H1556" s="69" t="s">
        <v>1355</v>
      </c>
      <c r="I1556" s="102"/>
    </row>
    <row r="1557" spans="1:9" ht="75">
      <c r="A1557" s="101">
        <v>44002.820937500001</v>
      </c>
      <c r="B1557" s="69" t="s">
        <v>6714</v>
      </c>
      <c r="C1557" s="69" t="s">
        <v>4785</v>
      </c>
      <c r="D1557" s="69">
        <v>113</v>
      </c>
      <c r="E1557" s="69" t="s">
        <v>168</v>
      </c>
      <c r="F1557" s="69">
        <v>1</v>
      </c>
      <c r="G1557" s="69"/>
      <c r="H1557" s="69"/>
      <c r="I1557" s="102" t="s">
        <v>1356</v>
      </c>
    </row>
    <row r="1558" spans="1:9" ht="120">
      <c r="A1558" s="101">
        <v>44002.815706018519</v>
      </c>
      <c r="B1558" s="69" t="s">
        <v>6714</v>
      </c>
      <c r="C1558" s="69" t="s">
        <v>4786</v>
      </c>
      <c r="D1558" s="69">
        <v>253</v>
      </c>
      <c r="E1558" s="69" t="s">
        <v>168</v>
      </c>
      <c r="F1558" s="69">
        <v>94</v>
      </c>
      <c r="G1558" s="69" t="s">
        <v>916</v>
      </c>
      <c r="H1558" s="69" t="s">
        <v>1357</v>
      </c>
      <c r="I1558" s="102" t="s">
        <v>374</v>
      </c>
    </row>
    <row r="1559" spans="1:9" ht="30">
      <c r="A1559" s="101">
        <v>44002.631782407407</v>
      </c>
      <c r="B1559" s="69" t="s">
        <v>6714</v>
      </c>
      <c r="C1559" s="69" t="s">
        <v>4787</v>
      </c>
      <c r="D1559" s="69">
        <v>86</v>
      </c>
      <c r="E1559" s="69" t="s">
        <v>168</v>
      </c>
      <c r="F1559" s="69">
        <v>1</v>
      </c>
      <c r="G1559" s="69"/>
      <c r="H1559" s="69"/>
      <c r="I1559" s="102" t="s">
        <v>1356</v>
      </c>
    </row>
    <row r="1560" spans="1:9" ht="90">
      <c r="A1560" s="101">
        <v>44002.619756944448</v>
      </c>
      <c r="B1560" s="69" t="s">
        <v>6714</v>
      </c>
      <c r="C1560" s="69" t="s">
        <v>4788</v>
      </c>
      <c r="D1560" s="69">
        <v>162</v>
      </c>
      <c r="E1560" s="69" t="s">
        <v>168</v>
      </c>
      <c r="F1560" s="69">
        <v>235</v>
      </c>
      <c r="G1560" s="69"/>
      <c r="H1560" s="69" t="s">
        <v>1358</v>
      </c>
      <c r="I1560" s="102"/>
    </row>
    <row r="1561" spans="1:9" ht="165">
      <c r="A1561" s="101">
        <v>44002.537546296298</v>
      </c>
      <c r="B1561" s="69" t="s">
        <v>6714</v>
      </c>
      <c r="C1561" s="69" t="s">
        <v>4789</v>
      </c>
      <c r="D1561" s="69">
        <v>263</v>
      </c>
      <c r="E1561" s="69" t="s">
        <v>168</v>
      </c>
      <c r="F1561" s="69">
        <v>96</v>
      </c>
      <c r="G1561" s="69" t="s">
        <v>198</v>
      </c>
      <c r="H1561" s="69" t="s">
        <v>1359</v>
      </c>
      <c r="I1561" s="102"/>
    </row>
    <row r="1562" spans="1:9" ht="180">
      <c r="A1562" s="101">
        <v>44002.45517361111</v>
      </c>
      <c r="B1562" s="69" t="s">
        <v>6714</v>
      </c>
      <c r="C1562" s="69" t="s">
        <v>4790</v>
      </c>
      <c r="D1562" s="69">
        <v>286</v>
      </c>
      <c r="E1562" s="69" t="s">
        <v>168</v>
      </c>
      <c r="F1562" s="69">
        <v>37</v>
      </c>
      <c r="G1562" s="69"/>
      <c r="H1562" s="69" t="s">
        <v>1360</v>
      </c>
      <c r="I1562" s="102" t="s">
        <v>390</v>
      </c>
    </row>
    <row r="1563" spans="1:9" ht="120">
      <c r="A1563" s="101">
        <v>44002.408819444448</v>
      </c>
      <c r="B1563" s="69" t="s">
        <v>6714</v>
      </c>
      <c r="C1563" s="69" t="s">
        <v>4791</v>
      </c>
      <c r="D1563" s="69">
        <v>260</v>
      </c>
      <c r="E1563" s="69" t="s">
        <v>168</v>
      </c>
      <c r="F1563" s="69">
        <v>187</v>
      </c>
      <c r="G1563" s="69" t="s">
        <v>210</v>
      </c>
      <c r="H1563" s="69" t="s">
        <v>1361</v>
      </c>
      <c r="I1563" s="102"/>
    </row>
    <row r="1564" spans="1:9" ht="45">
      <c r="A1564" s="101">
        <v>44001.926793981482</v>
      </c>
      <c r="B1564" s="69" t="s">
        <v>6714</v>
      </c>
      <c r="C1564" s="69" t="s">
        <v>3979</v>
      </c>
      <c r="D1564" s="69">
        <v>91</v>
      </c>
      <c r="E1564" s="69" t="s">
        <v>168</v>
      </c>
      <c r="F1564" s="69">
        <v>421</v>
      </c>
      <c r="G1564" s="69" t="s">
        <v>173</v>
      </c>
      <c r="H1564" s="69" t="s">
        <v>1362</v>
      </c>
      <c r="I1564" s="102"/>
    </row>
    <row r="1565" spans="1:9" ht="409.5">
      <c r="A1565" s="101">
        <v>44001.920497685191</v>
      </c>
      <c r="B1565" s="69" t="s">
        <v>6714</v>
      </c>
      <c r="C1565" s="69" t="s">
        <v>4792</v>
      </c>
      <c r="D1565" s="69">
        <v>277</v>
      </c>
      <c r="E1565" s="69" t="s">
        <v>168</v>
      </c>
      <c r="F1565" s="69">
        <v>2211</v>
      </c>
      <c r="G1565" s="69" t="s">
        <v>177</v>
      </c>
      <c r="H1565" s="69" t="s">
        <v>1363</v>
      </c>
      <c r="I1565" s="102"/>
    </row>
    <row r="1566" spans="1:9" ht="90">
      <c r="A1566" s="101">
        <v>44001.870983796303</v>
      </c>
      <c r="B1566" s="69" t="s">
        <v>6714</v>
      </c>
      <c r="C1566" s="69" t="s">
        <v>4793</v>
      </c>
      <c r="D1566" s="69">
        <v>139</v>
      </c>
      <c r="E1566" s="69" t="s">
        <v>3978</v>
      </c>
      <c r="F1566" s="69">
        <v>212</v>
      </c>
      <c r="G1566" s="69"/>
      <c r="H1566" s="69"/>
      <c r="I1566" s="102" t="s">
        <v>1364</v>
      </c>
    </row>
    <row r="1567" spans="1:9" ht="165">
      <c r="A1567" s="101">
        <v>44001.827013888891</v>
      </c>
      <c r="B1567" s="69" t="s">
        <v>6714</v>
      </c>
      <c r="C1567" s="69" t="s">
        <v>4794</v>
      </c>
      <c r="D1567" s="69">
        <v>287</v>
      </c>
      <c r="E1567" s="69" t="s">
        <v>168</v>
      </c>
      <c r="F1567" s="69">
        <v>130</v>
      </c>
      <c r="G1567" s="69" t="s">
        <v>175</v>
      </c>
      <c r="H1567" s="69" t="s">
        <v>1365</v>
      </c>
      <c r="I1567" s="102"/>
    </row>
    <row r="1568" spans="1:9" ht="105">
      <c r="A1568" s="101">
        <v>44001.732210648137</v>
      </c>
      <c r="B1568" s="69" t="s">
        <v>6714</v>
      </c>
      <c r="C1568" s="69" t="s">
        <v>4795</v>
      </c>
      <c r="D1568" s="69">
        <v>140</v>
      </c>
      <c r="E1568" s="69" t="s">
        <v>3978</v>
      </c>
      <c r="F1568" s="69">
        <v>46</v>
      </c>
      <c r="G1568" s="69" t="s">
        <v>1366</v>
      </c>
      <c r="H1568" s="69"/>
      <c r="I1568" s="102" t="s">
        <v>1367</v>
      </c>
    </row>
    <row r="1569" spans="1:9" ht="120">
      <c r="A1569" s="101">
        <v>44001.648009259261</v>
      </c>
      <c r="B1569" s="69" t="s">
        <v>6714</v>
      </c>
      <c r="C1569" s="69" t="s">
        <v>4796</v>
      </c>
      <c r="D1569" s="69">
        <v>275</v>
      </c>
      <c r="E1569" s="69" t="s">
        <v>168</v>
      </c>
      <c r="F1569" s="69">
        <v>47</v>
      </c>
      <c r="G1569" s="69" t="s">
        <v>812</v>
      </c>
      <c r="H1569" s="69" t="s">
        <v>1368</v>
      </c>
      <c r="I1569" s="102"/>
    </row>
    <row r="1570" spans="1:9" ht="165">
      <c r="A1570" s="101">
        <v>44001.563946759263</v>
      </c>
      <c r="B1570" s="69" t="s">
        <v>6714</v>
      </c>
      <c r="C1570" s="69" t="s">
        <v>4797</v>
      </c>
      <c r="D1570" s="69">
        <v>263</v>
      </c>
      <c r="E1570" s="69" t="s">
        <v>168</v>
      </c>
      <c r="F1570" s="69">
        <v>86</v>
      </c>
      <c r="G1570" s="69" t="s">
        <v>198</v>
      </c>
      <c r="H1570" s="69" t="s">
        <v>1369</v>
      </c>
      <c r="I1570" s="102"/>
    </row>
    <row r="1571" spans="1:9" ht="120">
      <c r="A1571" s="101">
        <v>44001.442395833343</v>
      </c>
      <c r="B1571" s="69" t="s">
        <v>6714</v>
      </c>
      <c r="C1571" s="69" t="s">
        <v>4798</v>
      </c>
      <c r="D1571" s="69">
        <v>140</v>
      </c>
      <c r="E1571" s="69" t="s">
        <v>3978</v>
      </c>
      <c r="F1571" s="69">
        <v>166</v>
      </c>
      <c r="G1571" s="69"/>
      <c r="H1571" s="69"/>
      <c r="I1571" s="102" t="s">
        <v>513</v>
      </c>
    </row>
    <row r="1572" spans="1:9" ht="150">
      <c r="A1572" s="101">
        <v>44001.433518518519</v>
      </c>
      <c r="B1572" s="69" t="s">
        <v>6714</v>
      </c>
      <c r="C1572" s="69" t="s">
        <v>4799</v>
      </c>
      <c r="D1572" s="69">
        <v>267</v>
      </c>
      <c r="E1572" s="69" t="s">
        <v>168</v>
      </c>
      <c r="F1572" s="69">
        <v>113</v>
      </c>
      <c r="G1572" s="69" t="s">
        <v>210</v>
      </c>
      <c r="H1572" s="69" t="s">
        <v>1370</v>
      </c>
      <c r="I1572" s="102"/>
    </row>
    <row r="1573" spans="1:9" ht="135">
      <c r="A1573" s="101">
        <v>44001.39466435185</v>
      </c>
      <c r="B1573" s="69" t="s">
        <v>6714</v>
      </c>
      <c r="C1573" s="69" t="s">
        <v>4800</v>
      </c>
      <c r="D1573" s="69">
        <v>277</v>
      </c>
      <c r="E1573" s="69" t="s">
        <v>168</v>
      </c>
      <c r="F1573" s="69">
        <v>82</v>
      </c>
      <c r="G1573" s="69" t="s">
        <v>177</v>
      </c>
      <c r="H1573" s="69" t="s">
        <v>1371</v>
      </c>
      <c r="I1573" s="102"/>
    </row>
    <row r="1574" spans="1:9" ht="135">
      <c r="A1574" s="101">
        <v>44001.257951388892</v>
      </c>
      <c r="B1574" s="69" t="s">
        <v>6714</v>
      </c>
      <c r="C1574" s="69" t="s">
        <v>4801</v>
      </c>
      <c r="D1574" s="69">
        <v>222</v>
      </c>
      <c r="E1574" s="69" t="s">
        <v>168</v>
      </c>
      <c r="F1574" s="69">
        <v>34</v>
      </c>
      <c r="G1574" s="69" t="s">
        <v>1372</v>
      </c>
      <c r="H1574" s="69"/>
      <c r="I1574" s="102" t="s">
        <v>1373</v>
      </c>
    </row>
    <row r="1575" spans="1:9" ht="45">
      <c r="A1575" s="101">
        <v>44000.961863425917</v>
      </c>
      <c r="B1575" s="69" t="s">
        <v>6714</v>
      </c>
      <c r="C1575" s="69" t="s">
        <v>3979</v>
      </c>
      <c r="D1575" s="69">
        <v>91</v>
      </c>
      <c r="E1575" s="69" t="s">
        <v>168</v>
      </c>
      <c r="F1575" s="69">
        <v>352</v>
      </c>
      <c r="G1575" s="69" t="s">
        <v>173</v>
      </c>
      <c r="H1575" s="69" t="s">
        <v>1374</v>
      </c>
      <c r="I1575" s="102"/>
    </row>
    <row r="1576" spans="1:9" ht="405">
      <c r="A1576" s="101">
        <v>44000.946689814809</v>
      </c>
      <c r="B1576" s="69" t="s">
        <v>6714</v>
      </c>
      <c r="C1576" s="69" t="s">
        <v>4802</v>
      </c>
      <c r="D1576" s="69">
        <v>261</v>
      </c>
      <c r="E1576" s="69" t="s">
        <v>168</v>
      </c>
      <c r="F1576" s="69">
        <v>2667</v>
      </c>
      <c r="G1576" s="69" t="s">
        <v>175</v>
      </c>
      <c r="H1576" s="69" t="s">
        <v>1375</v>
      </c>
      <c r="I1576" s="102"/>
    </row>
    <row r="1577" spans="1:9" ht="135">
      <c r="A1577" s="101">
        <v>44000.815347222218</v>
      </c>
      <c r="B1577" s="69" t="s">
        <v>6714</v>
      </c>
      <c r="C1577" s="69" t="s">
        <v>4777</v>
      </c>
      <c r="D1577" s="69">
        <v>273</v>
      </c>
      <c r="E1577" s="69" t="s">
        <v>168</v>
      </c>
      <c r="F1577" s="69">
        <v>500</v>
      </c>
      <c r="G1577" s="69" t="s">
        <v>317</v>
      </c>
      <c r="H1577" s="69" t="s">
        <v>1376</v>
      </c>
      <c r="I1577" s="102"/>
    </row>
    <row r="1578" spans="1:9" ht="90">
      <c r="A1578" s="101">
        <v>44000.714872685188</v>
      </c>
      <c r="B1578" s="69" t="s">
        <v>6714</v>
      </c>
      <c r="C1578" s="69" t="s">
        <v>1377</v>
      </c>
      <c r="D1578" s="69">
        <v>140</v>
      </c>
      <c r="E1578" s="69" t="s">
        <v>3978</v>
      </c>
      <c r="F1578" s="69">
        <v>231</v>
      </c>
      <c r="G1578" s="69"/>
      <c r="H1578" s="69"/>
      <c r="I1578" s="102" t="s">
        <v>1378</v>
      </c>
    </row>
    <row r="1579" spans="1:9" ht="120">
      <c r="A1579" s="101">
        <v>44000.691747685181</v>
      </c>
      <c r="B1579" s="69" t="s">
        <v>6714</v>
      </c>
      <c r="C1579" s="69" t="s">
        <v>4803</v>
      </c>
      <c r="D1579" s="69">
        <v>271</v>
      </c>
      <c r="E1579" s="69" t="s">
        <v>168</v>
      </c>
      <c r="F1579" s="69">
        <v>76</v>
      </c>
      <c r="G1579" s="69" t="s">
        <v>1379</v>
      </c>
      <c r="H1579" s="69" t="s">
        <v>1380</v>
      </c>
      <c r="I1579" s="102" t="s">
        <v>1381</v>
      </c>
    </row>
    <row r="1580" spans="1:9" ht="150">
      <c r="A1580" s="101">
        <v>44000.680428240739</v>
      </c>
      <c r="B1580" s="69" t="s">
        <v>6714</v>
      </c>
      <c r="C1580" s="69" t="s">
        <v>4804</v>
      </c>
      <c r="D1580" s="69">
        <v>233</v>
      </c>
      <c r="E1580" s="69" t="s">
        <v>168</v>
      </c>
      <c r="F1580" s="69">
        <v>44</v>
      </c>
      <c r="G1580" s="69" t="s">
        <v>177</v>
      </c>
      <c r="H1580" s="69" t="s">
        <v>1382</v>
      </c>
      <c r="I1580" s="102" t="s">
        <v>1383</v>
      </c>
    </row>
    <row r="1581" spans="1:9" ht="165">
      <c r="A1581" s="101">
        <v>44000.49998842593</v>
      </c>
      <c r="B1581" s="69" t="s">
        <v>6714</v>
      </c>
      <c r="C1581" s="69" t="s">
        <v>4805</v>
      </c>
      <c r="D1581" s="69">
        <v>263</v>
      </c>
      <c r="E1581" s="69" t="s">
        <v>168</v>
      </c>
      <c r="F1581" s="69">
        <v>81</v>
      </c>
      <c r="G1581" s="69" t="s">
        <v>198</v>
      </c>
      <c r="H1581" s="69" t="s">
        <v>1384</v>
      </c>
      <c r="I1581" s="102"/>
    </row>
    <row r="1582" spans="1:9" ht="120">
      <c r="A1582" s="101">
        <v>44000.380833333329</v>
      </c>
      <c r="B1582" s="69" t="s">
        <v>6714</v>
      </c>
      <c r="C1582" s="69" t="s">
        <v>4806</v>
      </c>
      <c r="D1582" s="69">
        <v>229</v>
      </c>
      <c r="E1582" s="69" t="s">
        <v>168</v>
      </c>
      <c r="F1582" s="69">
        <v>232</v>
      </c>
      <c r="G1582" s="69" t="s">
        <v>210</v>
      </c>
      <c r="H1582" s="69" t="s">
        <v>1385</v>
      </c>
      <c r="I1582" s="102"/>
    </row>
    <row r="1583" spans="1:9" ht="45">
      <c r="A1583" s="101">
        <v>43999.938067129631</v>
      </c>
      <c r="B1583" s="69" t="s">
        <v>6714</v>
      </c>
      <c r="C1583" s="69" t="s">
        <v>3979</v>
      </c>
      <c r="D1583" s="69">
        <v>91</v>
      </c>
      <c r="E1583" s="69" t="s">
        <v>168</v>
      </c>
      <c r="F1583" s="69">
        <v>383</v>
      </c>
      <c r="G1583" s="69" t="s">
        <v>173</v>
      </c>
      <c r="H1583" s="69" t="s">
        <v>1386</v>
      </c>
      <c r="I1583" s="102"/>
    </row>
    <row r="1584" spans="1:9" ht="360">
      <c r="A1584" s="101">
        <v>43999.929641203707</v>
      </c>
      <c r="B1584" s="69" t="s">
        <v>6714</v>
      </c>
      <c r="C1584" s="69" t="s">
        <v>4807</v>
      </c>
      <c r="D1584" s="69">
        <v>236</v>
      </c>
      <c r="E1584" s="69" t="s">
        <v>168</v>
      </c>
      <c r="F1584" s="69">
        <v>1961</v>
      </c>
      <c r="G1584" s="69" t="s">
        <v>175</v>
      </c>
      <c r="H1584" s="69" t="s">
        <v>1387</v>
      </c>
      <c r="I1584" s="102"/>
    </row>
    <row r="1585" spans="1:9" ht="105">
      <c r="A1585" s="101">
        <v>43999.861932870372</v>
      </c>
      <c r="B1585" s="69" t="s">
        <v>6714</v>
      </c>
      <c r="C1585" s="69" t="s">
        <v>4808</v>
      </c>
      <c r="D1585" s="69">
        <v>283</v>
      </c>
      <c r="E1585" s="69" t="s">
        <v>168</v>
      </c>
      <c r="F1585" s="69">
        <v>91</v>
      </c>
      <c r="G1585" s="69" t="s">
        <v>504</v>
      </c>
      <c r="H1585" s="69" t="s">
        <v>1388</v>
      </c>
      <c r="I1585" s="102"/>
    </row>
    <row r="1586" spans="1:9" ht="150">
      <c r="A1586" s="101">
        <v>43999.803645833337</v>
      </c>
      <c r="B1586" s="69" t="s">
        <v>6714</v>
      </c>
      <c r="C1586" s="69" t="s">
        <v>4809</v>
      </c>
      <c r="D1586" s="69">
        <v>242</v>
      </c>
      <c r="E1586" s="69" t="s">
        <v>168</v>
      </c>
      <c r="F1586" s="69">
        <v>16</v>
      </c>
      <c r="G1586" s="69" t="s">
        <v>1389</v>
      </c>
      <c r="H1586" s="69" t="s">
        <v>1390</v>
      </c>
      <c r="I1586" s="102" t="s">
        <v>1391</v>
      </c>
    </row>
    <row r="1587" spans="1:9" ht="60">
      <c r="A1587" s="101">
        <v>43999.695613425924</v>
      </c>
      <c r="B1587" s="69" t="s">
        <v>6714</v>
      </c>
      <c r="C1587" s="69" t="s">
        <v>4810</v>
      </c>
      <c r="D1587" s="69">
        <v>116</v>
      </c>
      <c r="E1587" s="69" t="s">
        <v>168</v>
      </c>
      <c r="F1587" s="69">
        <v>37</v>
      </c>
      <c r="G1587" s="69" t="s">
        <v>177</v>
      </c>
      <c r="H1587" s="69" t="s">
        <v>1392</v>
      </c>
      <c r="I1587" s="102"/>
    </row>
    <row r="1588" spans="1:9" ht="120">
      <c r="A1588" s="101">
        <v>43999.695497685192</v>
      </c>
      <c r="B1588" s="69" t="s">
        <v>6714</v>
      </c>
      <c r="C1588" s="69" t="s">
        <v>4811</v>
      </c>
      <c r="D1588" s="69">
        <v>267</v>
      </c>
      <c r="E1588" s="69" t="s">
        <v>168</v>
      </c>
      <c r="F1588" s="69">
        <v>161</v>
      </c>
      <c r="G1588" s="69" t="s">
        <v>177</v>
      </c>
      <c r="H1588" s="69" t="s">
        <v>1393</v>
      </c>
      <c r="I1588" s="102" t="s">
        <v>1394</v>
      </c>
    </row>
    <row r="1589" spans="1:9" ht="165">
      <c r="A1589" s="101">
        <v>43999.691631944443</v>
      </c>
      <c r="B1589" s="69" t="s">
        <v>6714</v>
      </c>
      <c r="C1589" s="69" t="s">
        <v>4812</v>
      </c>
      <c r="D1589" s="69">
        <v>212</v>
      </c>
      <c r="E1589" s="69" t="s">
        <v>168</v>
      </c>
      <c r="F1589" s="69">
        <v>59</v>
      </c>
      <c r="G1589" s="69" t="s">
        <v>1248</v>
      </c>
      <c r="H1589" s="69" t="s">
        <v>1395</v>
      </c>
      <c r="I1589" s="102" t="s">
        <v>1396</v>
      </c>
    </row>
    <row r="1590" spans="1:9" ht="135">
      <c r="A1590" s="101">
        <v>43999.634270833332</v>
      </c>
      <c r="B1590" s="69" t="s">
        <v>6714</v>
      </c>
      <c r="C1590" s="69" t="s">
        <v>4813</v>
      </c>
      <c r="D1590" s="69">
        <v>280</v>
      </c>
      <c r="E1590" s="69" t="s">
        <v>168</v>
      </c>
      <c r="F1590" s="69">
        <v>112</v>
      </c>
      <c r="G1590" s="69" t="s">
        <v>210</v>
      </c>
      <c r="H1590" s="69" t="s">
        <v>1397</v>
      </c>
      <c r="I1590" s="102"/>
    </row>
    <row r="1591" spans="1:9" ht="135">
      <c r="A1591" s="101">
        <v>43999.536493055552</v>
      </c>
      <c r="B1591" s="69" t="s">
        <v>6714</v>
      </c>
      <c r="C1591" s="69" t="s">
        <v>4814</v>
      </c>
      <c r="D1591" s="69">
        <v>288</v>
      </c>
      <c r="E1591" s="69" t="s">
        <v>168</v>
      </c>
      <c r="F1591" s="69">
        <v>9</v>
      </c>
      <c r="G1591" s="69" t="s">
        <v>330</v>
      </c>
      <c r="H1591" s="69" t="s">
        <v>1398</v>
      </c>
      <c r="I1591" s="102" t="s">
        <v>238</v>
      </c>
    </row>
    <row r="1592" spans="1:9" ht="120">
      <c r="A1592" s="101">
        <v>43999.536446759259</v>
      </c>
      <c r="B1592" s="69" t="s">
        <v>6714</v>
      </c>
      <c r="C1592" s="69" t="s">
        <v>4815</v>
      </c>
      <c r="D1592" s="69">
        <v>274</v>
      </c>
      <c r="E1592" s="69" t="s">
        <v>168</v>
      </c>
      <c r="F1592" s="69">
        <v>19</v>
      </c>
      <c r="G1592" s="69" t="s">
        <v>317</v>
      </c>
      <c r="H1592" s="69" t="s">
        <v>1399</v>
      </c>
      <c r="I1592" s="102" t="s">
        <v>1400</v>
      </c>
    </row>
    <row r="1593" spans="1:9" ht="165">
      <c r="A1593" s="101">
        <v>43999.520787037043</v>
      </c>
      <c r="B1593" s="69" t="s">
        <v>6714</v>
      </c>
      <c r="C1593" s="69" t="s">
        <v>4816</v>
      </c>
      <c r="D1593" s="69">
        <v>263</v>
      </c>
      <c r="E1593" s="69" t="s">
        <v>168</v>
      </c>
      <c r="F1593" s="69">
        <v>76</v>
      </c>
      <c r="G1593" s="69" t="s">
        <v>198</v>
      </c>
      <c r="H1593" s="69" t="s">
        <v>1401</v>
      </c>
      <c r="I1593" s="102"/>
    </row>
    <row r="1594" spans="1:9" ht="120">
      <c r="A1594" s="101">
        <v>43999.477986111116</v>
      </c>
      <c r="B1594" s="69" t="s">
        <v>6714</v>
      </c>
      <c r="C1594" s="69" t="s">
        <v>4817</v>
      </c>
      <c r="D1594" s="69">
        <v>252</v>
      </c>
      <c r="E1594" s="69" t="s">
        <v>168</v>
      </c>
      <c r="F1594" s="69">
        <v>151</v>
      </c>
      <c r="G1594" s="69" t="s">
        <v>910</v>
      </c>
      <c r="H1594" s="69" t="s">
        <v>1402</v>
      </c>
      <c r="I1594" s="102" t="s">
        <v>1403</v>
      </c>
    </row>
    <row r="1595" spans="1:9" ht="135">
      <c r="A1595" s="101">
        <v>43999.433495370373</v>
      </c>
      <c r="B1595" s="69" t="s">
        <v>6714</v>
      </c>
      <c r="C1595" s="69" t="s">
        <v>4818</v>
      </c>
      <c r="D1595" s="69">
        <v>219</v>
      </c>
      <c r="E1595" s="69" t="s">
        <v>168</v>
      </c>
      <c r="F1595" s="69">
        <v>34</v>
      </c>
      <c r="G1595" s="69" t="s">
        <v>1404</v>
      </c>
      <c r="H1595" s="69" t="s">
        <v>1405</v>
      </c>
      <c r="I1595" s="102" t="s">
        <v>1400</v>
      </c>
    </row>
    <row r="1596" spans="1:9" ht="165">
      <c r="A1596" s="101">
        <v>43999.35229166667</v>
      </c>
      <c r="B1596" s="69" t="s">
        <v>6714</v>
      </c>
      <c r="C1596" s="69" t="s">
        <v>4819</v>
      </c>
      <c r="D1596" s="69">
        <v>246</v>
      </c>
      <c r="E1596" s="69" t="s">
        <v>168</v>
      </c>
      <c r="F1596" s="69">
        <v>25</v>
      </c>
      <c r="G1596" s="69" t="s">
        <v>1406</v>
      </c>
      <c r="H1596" s="69" t="s">
        <v>1407</v>
      </c>
      <c r="I1596" s="102" t="s">
        <v>1253</v>
      </c>
    </row>
    <row r="1597" spans="1:9" ht="90">
      <c r="A1597" s="101">
        <v>43998.969224537039</v>
      </c>
      <c r="B1597" s="69" t="s">
        <v>6714</v>
      </c>
      <c r="C1597" s="69" t="s">
        <v>4820</v>
      </c>
      <c r="D1597" s="69">
        <v>199</v>
      </c>
      <c r="E1597" s="69" t="s">
        <v>168</v>
      </c>
      <c r="F1597" s="69">
        <v>360</v>
      </c>
      <c r="G1597" s="69" t="s">
        <v>173</v>
      </c>
      <c r="H1597" s="69" t="s">
        <v>1408</v>
      </c>
      <c r="I1597" s="102"/>
    </row>
    <row r="1598" spans="1:9" ht="330">
      <c r="A1598" s="101">
        <v>43998.958819444437</v>
      </c>
      <c r="B1598" s="69" t="s">
        <v>6714</v>
      </c>
      <c r="C1598" s="69" t="s">
        <v>4821</v>
      </c>
      <c r="D1598" s="69">
        <v>218</v>
      </c>
      <c r="E1598" s="69" t="s">
        <v>168</v>
      </c>
      <c r="F1598" s="69">
        <v>1781</v>
      </c>
      <c r="G1598" s="69" t="s">
        <v>175</v>
      </c>
      <c r="H1598" s="69" t="s">
        <v>1409</v>
      </c>
      <c r="I1598" s="102"/>
    </row>
    <row r="1599" spans="1:9" ht="135">
      <c r="A1599" s="101">
        <v>43998.799039351863</v>
      </c>
      <c r="B1599" s="69" t="s">
        <v>6714</v>
      </c>
      <c r="C1599" s="69" t="s">
        <v>1410</v>
      </c>
      <c r="D1599" s="69">
        <v>268</v>
      </c>
      <c r="E1599" s="69" t="s">
        <v>168</v>
      </c>
      <c r="F1599" s="69">
        <v>96</v>
      </c>
      <c r="G1599" s="69"/>
      <c r="H1599" s="69"/>
      <c r="I1599" s="102"/>
    </row>
    <row r="1600" spans="1:9" ht="90">
      <c r="A1600" s="101">
        <v>43998.798414351862</v>
      </c>
      <c r="B1600" s="69" t="s">
        <v>6714</v>
      </c>
      <c r="C1600" s="69" t="s">
        <v>1411</v>
      </c>
      <c r="D1600" s="69">
        <v>196</v>
      </c>
      <c r="E1600" s="69" t="s">
        <v>168</v>
      </c>
      <c r="F1600" s="69">
        <v>112</v>
      </c>
      <c r="G1600" s="69"/>
      <c r="H1600" s="69"/>
      <c r="I1600" s="102" t="s">
        <v>1412</v>
      </c>
    </row>
    <row r="1601" spans="1:9" ht="135">
      <c r="A1601" s="101">
        <v>43998.797766203701</v>
      </c>
      <c r="B1601" s="69" t="s">
        <v>6714</v>
      </c>
      <c r="C1601" s="69" t="s">
        <v>1413</v>
      </c>
      <c r="D1601" s="69">
        <v>275</v>
      </c>
      <c r="E1601" s="69" t="s">
        <v>168</v>
      </c>
      <c r="F1601" s="69">
        <v>499</v>
      </c>
      <c r="G1601" s="69"/>
      <c r="H1601" s="69"/>
      <c r="I1601" s="102"/>
    </row>
    <row r="1602" spans="1:9" ht="135">
      <c r="A1602" s="101">
        <v>43998.729699074072</v>
      </c>
      <c r="B1602" s="69" t="s">
        <v>6714</v>
      </c>
      <c r="C1602" s="69" t="s">
        <v>4822</v>
      </c>
      <c r="D1602" s="69">
        <v>274</v>
      </c>
      <c r="E1602" s="69" t="s">
        <v>168</v>
      </c>
      <c r="F1602" s="69">
        <v>91</v>
      </c>
      <c r="G1602" s="69" t="s">
        <v>317</v>
      </c>
      <c r="H1602" s="69" t="s">
        <v>1414</v>
      </c>
      <c r="I1602" s="102"/>
    </row>
    <row r="1603" spans="1:9" ht="165">
      <c r="A1603" s="101">
        <v>43998.536747685182</v>
      </c>
      <c r="B1603" s="69" t="s">
        <v>6714</v>
      </c>
      <c r="C1603" s="69" t="s">
        <v>4823</v>
      </c>
      <c r="D1603" s="69">
        <v>224</v>
      </c>
      <c r="E1603" s="69" t="s">
        <v>168</v>
      </c>
      <c r="F1603" s="69">
        <v>99</v>
      </c>
      <c r="G1603" s="69" t="s">
        <v>1415</v>
      </c>
      <c r="H1603" s="69" t="s">
        <v>1416</v>
      </c>
      <c r="I1603" s="102" t="s">
        <v>238</v>
      </c>
    </row>
    <row r="1604" spans="1:9" ht="165">
      <c r="A1604" s="101">
        <v>43998.484953703708</v>
      </c>
      <c r="B1604" s="69" t="s">
        <v>6714</v>
      </c>
      <c r="C1604" s="69" t="s">
        <v>4824</v>
      </c>
      <c r="D1604" s="69">
        <v>263</v>
      </c>
      <c r="E1604" s="69" t="s">
        <v>168</v>
      </c>
      <c r="F1604" s="69">
        <v>85</v>
      </c>
      <c r="G1604" s="69" t="s">
        <v>198</v>
      </c>
      <c r="H1604" s="69" t="s">
        <v>1417</v>
      </c>
      <c r="I1604" s="102"/>
    </row>
    <row r="1605" spans="1:9" ht="180">
      <c r="A1605" s="101">
        <v>43998.386446759258</v>
      </c>
      <c r="B1605" s="69" t="s">
        <v>6714</v>
      </c>
      <c r="C1605" s="69" t="s">
        <v>4825</v>
      </c>
      <c r="D1605" s="69">
        <v>273</v>
      </c>
      <c r="E1605" s="69" t="s">
        <v>168</v>
      </c>
      <c r="F1605" s="69">
        <v>120</v>
      </c>
      <c r="G1605" s="69" t="s">
        <v>1418</v>
      </c>
      <c r="H1605" s="69" t="s">
        <v>1419</v>
      </c>
      <c r="I1605" s="102"/>
    </row>
    <row r="1606" spans="1:9" ht="45">
      <c r="A1606" s="101">
        <v>43997.954212962963</v>
      </c>
      <c r="B1606" s="69" t="s">
        <v>6714</v>
      </c>
      <c r="C1606" s="69" t="s">
        <v>3979</v>
      </c>
      <c r="D1606" s="69">
        <v>91</v>
      </c>
      <c r="E1606" s="69" t="s">
        <v>168</v>
      </c>
      <c r="F1606" s="69">
        <v>432</v>
      </c>
      <c r="G1606" s="69" t="s">
        <v>173</v>
      </c>
      <c r="H1606" s="69" t="s">
        <v>1420</v>
      </c>
      <c r="I1606" s="102"/>
    </row>
    <row r="1607" spans="1:9" ht="390">
      <c r="A1607" s="101">
        <v>43997.952013888891</v>
      </c>
      <c r="B1607" s="69" t="s">
        <v>6714</v>
      </c>
      <c r="C1607" s="69" t="s">
        <v>4826</v>
      </c>
      <c r="D1607" s="69">
        <v>246</v>
      </c>
      <c r="E1607" s="69" t="s">
        <v>168</v>
      </c>
      <c r="F1607" s="69">
        <v>2053</v>
      </c>
      <c r="G1607" s="69" t="s">
        <v>177</v>
      </c>
      <c r="H1607" s="69" t="s">
        <v>1421</v>
      </c>
      <c r="I1607" s="102"/>
    </row>
    <row r="1608" spans="1:9" ht="105">
      <c r="A1608" s="101">
        <v>43997.88045138889</v>
      </c>
      <c r="B1608" s="69" t="s">
        <v>6714</v>
      </c>
      <c r="C1608" s="69" t="s">
        <v>4827</v>
      </c>
      <c r="D1608" s="69">
        <v>271</v>
      </c>
      <c r="E1608" s="69" t="s">
        <v>168</v>
      </c>
      <c r="F1608" s="69">
        <v>70</v>
      </c>
      <c r="G1608" s="69" t="s">
        <v>317</v>
      </c>
      <c r="H1608" s="69" t="s">
        <v>1422</v>
      </c>
      <c r="I1608" s="102" t="s">
        <v>1223</v>
      </c>
    </row>
    <row r="1609" spans="1:9" ht="150">
      <c r="A1609" s="101">
        <v>43997.705416666657</v>
      </c>
      <c r="B1609" s="69" t="s">
        <v>6714</v>
      </c>
      <c r="C1609" s="69" t="s">
        <v>4828</v>
      </c>
      <c r="D1609" s="69">
        <v>211</v>
      </c>
      <c r="E1609" s="69" t="s">
        <v>168</v>
      </c>
      <c r="F1609" s="69">
        <v>94</v>
      </c>
      <c r="G1609" s="69" t="s">
        <v>1418</v>
      </c>
      <c r="H1609" s="69" t="s">
        <v>1423</v>
      </c>
      <c r="I1609" s="102"/>
    </row>
    <row r="1610" spans="1:9" ht="165">
      <c r="A1610" s="101">
        <v>43997.678703703699</v>
      </c>
      <c r="B1610" s="69" t="s">
        <v>6714</v>
      </c>
      <c r="C1610" s="69" t="s">
        <v>4829</v>
      </c>
      <c r="D1610" s="69">
        <v>283</v>
      </c>
      <c r="E1610" s="69" t="s">
        <v>168</v>
      </c>
      <c r="F1610" s="69">
        <v>23</v>
      </c>
      <c r="G1610" s="69" t="s">
        <v>1093</v>
      </c>
      <c r="H1610" s="69" t="s">
        <v>1424</v>
      </c>
      <c r="I1610" s="102" t="s">
        <v>238</v>
      </c>
    </row>
    <row r="1611" spans="1:9" ht="105">
      <c r="A1611" s="101">
        <v>43997.67868055556</v>
      </c>
      <c r="B1611" s="69" t="s">
        <v>6714</v>
      </c>
      <c r="C1611" s="69" t="s">
        <v>4830</v>
      </c>
      <c r="D1611" s="69">
        <v>236</v>
      </c>
      <c r="E1611" s="69" t="s">
        <v>168</v>
      </c>
      <c r="F1611" s="69">
        <v>21</v>
      </c>
      <c r="G1611" s="69" t="s">
        <v>175</v>
      </c>
      <c r="H1611" s="69" t="s">
        <v>1425</v>
      </c>
      <c r="I1611" s="102" t="s">
        <v>268</v>
      </c>
    </row>
    <row r="1612" spans="1:9" ht="165">
      <c r="A1612" s="101">
        <v>43997.678645833337</v>
      </c>
      <c r="B1612" s="69" t="s">
        <v>6714</v>
      </c>
      <c r="C1612" s="69" t="s">
        <v>4831</v>
      </c>
      <c r="D1612" s="69">
        <v>262</v>
      </c>
      <c r="E1612" s="69" t="s">
        <v>168</v>
      </c>
      <c r="F1612" s="69">
        <v>73</v>
      </c>
      <c r="G1612" s="69" t="s">
        <v>177</v>
      </c>
      <c r="H1612" s="69" t="s">
        <v>1426</v>
      </c>
      <c r="I1612" s="102" t="s">
        <v>1383</v>
      </c>
    </row>
    <row r="1613" spans="1:9" ht="165">
      <c r="A1613" s="101">
        <v>43997.56450231481</v>
      </c>
      <c r="B1613" s="69" t="s">
        <v>6714</v>
      </c>
      <c r="C1613" s="69" t="s">
        <v>4832</v>
      </c>
      <c r="D1613" s="69">
        <v>263</v>
      </c>
      <c r="E1613" s="69" t="s">
        <v>168</v>
      </c>
      <c r="F1613" s="69">
        <v>80</v>
      </c>
      <c r="G1613" s="69" t="s">
        <v>198</v>
      </c>
      <c r="H1613" s="69" t="s">
        <v>1427</v>
      </c>
      <c r="I1613" s="102"/>
    </row>
    <row r="1614" spans="1:9" ht="120">
      <c r="A1614" s="101">
        <v>43997.485567129632</v>
      </c>
      <c r="B1614" s="69" t="s">
        <v>6714</v>
      </c>
      <c r="C1614" s="69" t="s">
        <v>4833</v>
      </c>
      <c r="D1614" s="69">
        <v>192</v>
      </c>
      <c r="E1614" s="69" t="s">
        <v>168</v>
      </c>
      <c r="F1614" s="69">
        <v>0</v>
      </c>
      <c r="G1614" s="69"/>
      <c r="H1614" s="69"/>
      <c r="I1614" s="102" t="s">
        <v>1428</v>
      </c>
    </row>
    <row r="1615" spans="1:9" ht="105">
      <c r="A1615" s="101">
        <v>43997.432372685187</v>
      </c>
      <c r="B1615" s="69" t="s">
        <v>6714</v>
      </c>
      <c r="C1615" s="69" t="s">
        <v>4834</v>
      </c>
      <c r="D1615" s="69">
        <v>248</v>
      </c>
      <c r="E1615" s="69" t="s">
        <v>168</v>
      </c>
      <c r="F1615" s="69">
        <v>99</v>
      </c>
      <c r="G1615" s="69" t="s">
        <v>1429</v>
      </c>
      <c r="H1615" s="69" t="s">
        <v>1430</v>
      </c>
      <c r="I1615" s="102"/>
    </row>
    <row r="1616" spans="1:9" ht="120">
      <c r="A1616" s="101">
        <v>43997.358182870383</v>
      </c>
      <c r="B1616" s="69" t="s">
        <v>6714</v>
      </c>
      <c r="C1616" s="69" t="s">
        <v>4835</v>
      </c>
      <c r="D1616" s="69">
        <v>139</v>
      </c>
      <c r="E1616" s="69" t="s">
        <v>3978</v>
      </c>
      <c r="F1616" s="69">
        <v>294</v>
      </c>
      <c r="G1616" s="69" t="s">
        <v>460</v>
      </c>
      <c r="H1616" s="69"/>
      <c r="I1616" s="102" t="s">
        <v>351</v>
      </c>
    </row>
    <row r="1617" spans="1:9" ht="45">
      <c r="A1617" s="101">
        <v>43996.956759259258</v>
      </c>
      <c r="B1617" s="69" t="s">
        <v>6714</v>
      </c>
      <c r="C1617" s="69" t="s">
        <v>3979</v>
      </c>
      <c r="D1617" s="69">
        <v>91</v>
      </c>
      <c r="E1617" s="69" t="s">
        <v>168</v>
      </c>
      <c r="F1617" s="69">
        <v>359</v>
      </c>
      <c r="G1617" s="69" t="s">
        <v>173</v>
      </c>
      <c r="H1617" s="69" t="s">
        <v>1431</v>
      </c>
      <c r="I1617" s="102"/>
    </row>
    <row r="1618" spans="1:9" ht="390">
      <c r="A1618" s="101">
        <v>43996.947002314817</v>
      </c>
      <c r="B1618" s="69" t="s">
        <v>6714</v>
      </c>
      <c r="C1618" s="69" t="s">
        <v>4836</v>
      </c>
      <c r="D1618" s="69">
        <v>240</v>
      </c>
      <c r="E1618" s="69" t="s">
        <v>168</v>
      </c>
      <c r="F1618" s="69">
        <v>1887</v>
      </c>
      <c r="G1618" s="69" t="s">
        <v>177</v>
      </c>
      <c r="H1618" s="69" t="s">
        <v>1432</v>
      </c>
      <c r="I1618" s="102"/>
    </row>
    <row r="1619" spans="1:9" ht="150">
      <c r="A1619" s="101">
        <v>43996.856608796297</v>
      </c>
      <c r="B1619" s="69" t="s">
        <v>6714</v>
      </c>
      <c r="C1619" s="69" t="s">
        <v>4837</v>
      </c>
      <c r="D1619" s="69">
        <v>280</v>
      </c>
      <c r="E1619" s="69" t="s">
        <v>168</v>
      </c>
      <c r="F1619" s="69">
        <v>177</v>
      </c>
      <c r="G1619" s="69" t="s">
        <v>177</v>
      </c>
      <c r="H1619" s="69" t="s">
        <v>1433</v>
      </c>
      <c r="I1619" s="102"/>
    </row>
    <row r="1620" spans="1:9" ht="105">
      <c r="A1620" s="101">
        <v>43996.713321759264</v>
      </c>
      <c r="B1620" s="69" t="s">
        <v>6714</v>
      </c>
      <c r="C1620" s="69" t="s">
        <v>4838</v>
      </c>
      <c r="D1620" s="69">
        <v>287</v>
      </c>
      <c r="E1620" s="69" t="s">
        <v>168</v>
      </c>
      <c r="F1620" s="69">
        <v>241</v>
      </c>
      <c r="G1620" s="69" t="s">
        <v>910</v>
      </c>
      <c r="H1620" s="69" t="s">
        <v>1434</v>
      </c>
      <c r="I1620" s="102" t="s">
        <v>1435</v>
      </c>
    </row>
    <row r="1621" spans="1:9" ht="105">
      <c r="A1621" s="101">
        <v>43996.612627314811</v>
      </c>
      <c r="B1621" s="69" t="s">
        <v>6714</v>
      </c>
      <c r="C1621" s="69" t="s">
        <v>4839</v>
      </c>
      <c r="D1621" s="69">
        <v>140</v>
      </c>
      <c r="E1621" s="69" t="s">
        <v>3978</v>
      </c>
      <c r="F1621" s="69">
        <v>57</v>
      </c>
      <c r="G1621" s="69" t="s">
        <v>177</v>
      </c>
      <c r="H1621" s="69"/>
      <c r="I1621" s="102" t="s">
        <v>603</v>
      </c>
    </row>
    <row r="1622" spans="1:9" ht="165">
      <c r="A1622" s="101">
        <v>43996.426944444444</v>
      </c>
      <c r="B1622" s="69" t="s">
        <v>6714</v>
      </c>
      <c r="C1622" s="69" t="s">
        <v>4840</v>
      </c>
      <c r="D1622" s="69">
        <v>263</v>
      </c>
      <c r="E1622" s="69" t="s">
        <v>168</v>
      </c>
      <c r="F1622" s="69">
        <v>90</v>
      </c>
      <c r="G1622" s="69" t="s">
        <v>198</v>
      </c>
      <c r="H1622" s="69" t="s">
        <v>1436</v>
      </c>
      <c r="I1622" s="102"/>
    </row>
    <row r="1623" spans="1:9" ht="135">
      <c r="A1623" s="101">
        <v>43996.372523148151</v>
      </c>
      <c r="B1623" s="69" t="s">
        <v>6714</v>
      </c>
      <c r="C1623" s="69" t="s">
        <v>4841</v>
      </c>
      <c r="D1623" s="69">
        <v>284</v>
      </c>
      <c r="E1623" s="69" t="s">
        <v>168</v>
      </c>
      <c r="F1623" s="69">
        <v>369</v>
      </c>
      <c r="G1623" s="69" t="s">
        <v>210</v>
      </c>
      <c r="H1623" s="69" t="s">
        <v>1437</v>
      </c>
      <c r="I1623" s="102"/>
    </row>
    <row r="1624" spans="1:9" ht="180">
      <c r="A1624" s="101">
        <v>43996.363333333342</v>
      </c>
      <c r="B1624" s="69" t="s">
        <v>6714</v>
      </c>
      <c r="C1624" s="69" t="s">
        <v>4842</v>
      </c>
      <c r="D1624" s="69">
        <v>140</v>
      </c>
      <c r="E1624" s="69" t="s">
        <v>3978</v>
      </c>
      <c r="F1624" s="69">
        <v>109</v>
      </c>
      <c r="G1624" s="69"/>
      <c r="H1624" s="69"/>
      <c r="I1624" s="102" t="s">
        <v>1438</v>
      </c>
    </row>
    <row r="1625" spans="1:9" ht="90">
      <c r="A1625" s="101">
        <v>43996.345949074079</v>
      </c>
      <c r="B1625" s="69" t="s">
        <v>6714</v>
      </c>
      <c r="C1625" s="69" t="s">
        <v>4843</v>
      </c>
      <c r="D1625" s="69">
        <v>144</v>
      </c>
      <c r="E1625" s="69" t="s">
        <v>3978</v>
      </c>
      <c r="F1625" s="69">
        <v>185</v>
      </c>
      <c r="G1625" s="69"/>
      <c r="H1625" s="69"/>
      <c r="I1625" s="102" t="s">
        <v>1439</v>
      </c>
    </row>
    <row r="1626" spans="1:9" ht="45">
      <c r="A1626" s="101">
        <v>43995.961759259262</v>
      </c>
      <c r="B1626" s="69" t="s">
        <v>6714</v>
      </c>
      <c r="C1626" s="69" t="s">
        <v>3979</v>
      </c>
      <c r="D1626" s="69">
        <v>91</v>
      </c>
      <c r="E1626" s="69" t="s">
        <v>168</v>
      </c>
      <c r="F1626" s="69">
        <v>366</v>
      </c>
      <c r="G1626" s="69" t="s">
        <v>173</v>
      </c>
      <c r="H1626" s="69" t="s">
        <v>1440</v>
      </c>
      <c r="I1626" s="102"/>
    </row>
    <row r="1627" spans="1:9" ht="409.5">
      <c r="A1627" s="101">
        <v>43995.946388888893</v>
      </c>
      <c r="B1627" s="69" t="s">
        <v>6714</v>
      </c>
      <c r="C1627" s="69" t="s">
        <v>4844</v>
      </c>
      <c r="D1627" s="69">
        <v>279</v>
      </c>
      <c r="E1627" s="69" t="s">
        <v>168</v>
      </c>
      <c r="F1627" s="69">
        <v>2153</v>
      </c>
      <c r="G1627" s="69" t="s">
        <v>177</v>
      </c>
      <c r="H1627" s="69" t="s">
        <v>1441</v>
      </c>
      <c r="I1627" s="102"/>
    </row>
    <row r="1628" spans="1:9" ht="90">
      <c r="A1628" s="101">
        <v>43995.784375000003</v>
      </c>
      <c r="B1628" s="69" t="s">
        <v>6714</v>
      </c>
      <c r="C1628" s="69" t="s">
        <v>4845</v>
      </c>
      <c r="D1628" s="69">
        <v>246</v>
      </c>
      <c r="E1628" s="69" t="s">
        <v>168</v>
      </c>
      <c r="F1628" s="69">
        <v>95</v>
      </c>
      <c r="G1628" s="69"/>
      <c r="H1628" s="69" t="s">
        <v>1442</v>
      </c>
      <c r="I1628" s="102" t="s">
        <v>1443</v>
      </c>
    </row>
    <row r="1629" spans="1:9" ht="105">
      <c r="A1629" s="101">
        <v>43995.640821759247</v>
      </c>
      <c r="B1629" s="69" t="s">
        <v>6714</v>
      </c>
      <c r="C1629" s="69" t="s">
        <v>4846</v>
      </c>
      <c r="D1629" s="69">
        <v>215</v>
      </c>
      <c r="E1629" s="69" t="s">
        <v>168</v>
      </c>
      <c r="F1629" s="69">
        <v>210</v>
      </c>
      <c r="G1629" s="69" t="s">
        <v>210</v>
      </c>
      <c r="H1629" s="69" t="s">
        <v>1444</v>
      </c>
      <c r="I1629" s="102"/>
    </row>
    <row r="1630" spans="1:9" ht="180">
      <c r="A1630" s="101">
        <v>43995.522465277783</v>
      </c>
      <c r="B1630" s="69" t="s">
        <v>6714</v>
      </c>
      <c r="C1630" s="69" t="s">
        <v>4842</v>
      </c>
      <c r="D1630" s="69">
        <v>282</v>
      </c>
      <c r="E1630" s="69" t="s">
        <v>168</v>
      </c>
      <c r="F1630" s="69">
        <v>109</v>
      </c>
      <c r="G1630" s="69"/>
      <c r="H1630" s="69" t="s">
        <v>1445</v>
      </c>
      <c r="I1630" s="102" t="s">
        <v>961</v>
      </c>
    </row>
    <row r="1631" spans="1:9" ht="150">
      <c r="A1631" s="101">
        <v>43995.449444444443</v>
      </c>
      <c r="B1631" s="69" t="s">
        <v>6714</v>
      </c>
      <c r="C1631" s="69" t="s">
        <v>4847</v>
      </c>
      <c r="D1631" s="69">
        <v>284</v>
      </c>
      <c r="E1631" s="69" t="s">
        <v>168</v>
      </c>
      <c r="F1631" s="69">
        <v>101</v>
      </c>
      <c r="G1631" s="69" t="s">
        <v>177</v>
      </c>
      <c r="H1631" s="69" t="s">
        <v>1446</v>
      </c>
      <c r="I1631" s="102"/>
    </row>
    <row r="1632" spans="1:9" ht="165">
      <c r="A1632" s="101">
        <v>43995.36336805555</v>
      </c>
      <c r="B1632" s="69" t="s">
        <v>6714</v>
      </c>
      <c r="C1632" s="69" t="s">
        <v>4848</v>
      </c>
      <c r="D1632" s="69">
        <v>278</v>
      </c>
      <c r="E1632" s="69" t="s">
        <v>168</v>
      </c>
      <c r="F1632" s="69">
        <v>90</v>
      </c>
      <c r="G1632" s="69" t="s">
        <v>1447</v>
      </c>
      <c r="H1632" s="69" t="s">
        <v>1448</v>
      </c>
      <c r="I1632" s="102"/>
    </row>
    <row r="1633" spans="1:9" ht="45">
      <c r="A1633" s="101">
        <v>43994.962534722217</v>
      </c>
      <c r="B1633" s="69" t="s">
        <v>6714</v>
      </c>
      <c r="C1633" s="69" t="s">
        <v>3979</v>
      </c>
      <c r="D1633" s="69">
        <v>91</v>
      </c>
      <c r="E1633" s="69" t="s">
        <v>168</v>
      </c>
      <c r="F1633" s="69">
        <v>379</v>
      </c>
      <c r="G1633" s="69" t="s">
        <v>173</v>
      </c>
      <c r="H1633" s="69" t="s">
        <v>1449</v>
      </c>
      <c r="I1633" s="102"/>
    </row>
    <row r="1634" spans="1:9" ht="409.5">
      <c r="A1634" s="101">
        <v>43994.947256944448</v>
      </c>
      <c r="B1634" s="69" t="s">
        <v>6714</v>
      </c>
      <c r="C1634" s="69" t="s">
        <v>4849</v>
      </c>
      <c r="D1634" s="69">
        <v>280</v>
      </c>
      <c r="E1634" s="69" t="s">
        <v>168</v>
      </c>
      <c r="F1634" s="69">
        <v>2440</v>
      </c>
      <c r="G1634" s="69" t="s">
        <v>175</v>
      </c>
      <c r="H1634" s="69" t="s">
        <v>1450</v>
      </c>
      <c r="I1634" s="102"/>
    </row>
    <row r="1635" spans="1:9" ht="210">
      <c r="A1635" s="101">
        <v>43994.905173611107</v>
      </c>
      <c r="B1635" s="69" t="s">
        <v>6714</v>
      </c>
      <c r="C1635" s="69" t="s">
        <v>4850</v>
      </c>
      <c r="D1635" s="69">
        <v>259</v>
      </c>
      <c r="E1635" s="69" t="s">
        <v>168</v>
      </c>
      <c r="F1635" s="69">
        <v>222</v>
      </c>
      <c r="G1635" s="69" t="s">
        <v>210</v>
      </c>
      <c r="H1635" s="69" t="s">
        <v>1451</v>
      </c>
      <c r="I1635" s="102"/>
    </row>
    <row r="1636" spans="1:9" ht="210">
      <c r="A1636" s="101">
        <v>43994.768692129634</v>
      </c>
      <c r="B1636" s="69" t="s">
        <v>6714</v>
      </c>
      <c r="C1636" s="69" t="s">
        <v>4319</v>
      </c>
      <c r="D1636" s="69">
        <v>236</v>
      </c>
      <c r="E1636" s="69" t="s">
        <v>168</v>
      </c>
      <c r="F1636" s="69">
        <v>1733</v>
      </c>
      <c r="G1636" s="69"/>
      <c r="H1636" s="69" t="s">
        <v>1452</v>
      </c>
      <c r="I1636" s="102"/>
    </row>
    <row r="1637" spans="1:9" ht="135">
      <c r="A1637" s="101">
        <v>43994.636145833327</v>
      </c>
      <c r="B1637" s="69" t="s">
        <v>6714</v>
      </c>
      <c r="C1637" s="69" t="s">
        <v>4851</v>
      </c>
      <c r="D1637" s="69">
        <v>268</v>
      </c>
      <c r="E1637" s="69" t="s">
        <v>168</v>
      </c>
      <c r="F1637" s="69">
        <v>71</v>
      </c>
      <c r="G1637" s="69" t="s">
        <v>1453</v>
      </c>
      <c r="H1637" s="69" t="s">
        <v>1454</v>
      </c>
      <c r="I1637" s="102"/>
    </row>
    <row r="1638" spans="1:9" ht="120">
      <c r="A1638" s="101">
        <v>43994.586412037039</v>
      </c>
      <c r="B1638" s="69" t="s">
        <v>6714</v>
      </c>
      <c r="C1638" s="69" t="s">
        <v>4852</v>
      </c>
      <c r="D1638" s="69">
        <v>140</v>
      </c>
      <c r="E1638" s="69" t="s">
        <v>3978</v>
      </c>
      <c r="F1638" s="69">
        <v>35</v>
      </c>
      <c r="G1638" s="69" t="s">
        <v>1455</v>
      </c>
      <c r="H1638" s="69"/>
      <c r="I1638" s="102" t="s">
        <v>777</v>
      </c>
    </row>
    <row r="1639" spans="1:9" ht="150">
      <c r="A1639" s="101">
        <v>43994.530763888892</v>
      </c>
      <c r="B1639" s="69" t="s">
        <v>6714</v>
      </c>
      <c r="C1639" s="69" t="s">
        <v>4853</v>
      </c>
      <c r="D1639" s="69">
        <v>272</v>
      </c>
      <c r="E1639" s="69" t="s">
        <v>168</v>
      </c>
      <c r="F1639" s="69">
        <v>199</v>
      </c>
      <c r="G1639" s="69" t="s">
        <v>676</v>
      </c>
      <c r="H1639" s="69" t="s">
        <v>1456</v>
      </c>
      <c r="I1639" s="102"/>
    </row>
    <row r="1640" spans="1:9" ht="165">
      <c r="A1640" s="101">
        <v>43994.463553240741</v>
      </c>
      <c r="B1640" s="69" t="s">
        <v>6714</v>
      </c>
      <c r="C1640" s="69" t="s">
        <v>4854</v>
      </c>
      <c r="D1640" s="69">
        <v>263</v>
      </c>
      <c r="E1640" s="69" t="s">
        <v>168</v>
      </c>
      <c r="F1640" s="69">
        <v>96</v>
      </c>
      <c r="G1640" s="69" t="s">
        <v>198</v>
      </c>
      <c r="H1640" s="69" t="s">
        <v>1457</v>
      </c>
      <c r="I1640" s="102"/>
    </row>
    <row r="1641" spans="1:9" ht="165">
      <c r="A1641" s="101">
        <v>43994.397013888884</v>
      </c>
      <c r="B1641" s="69" t="s">
        <v>6714</v>
      </c>
      <c r="C1641" s="69" t="s">
        <v>4855</v>
      </c>
      <c r="D1641" s="69">
        <v>280</v>
      </c>
      <c r="E1641" s="69" t="s">
        <v>168</v>
      </c>
      <c r="F1641" s="69">
        <v>68</v>
      </c>
      <c r="G1641" s="69"/>
      <c r="H1641" s="69" t="s">
        <v>1458</v>
      </c>
      <c r="I1641" s="102" t="s">
        <v>460</v>
      </c>
    </row>
    <row r="1642" spans="1:9" ht="45">
      <c r="A1642" s="101">
        <v>43993.966909722221</v>
      </c>
      <c r="B1642" s="69" t="s">
        <v>6714</v>
      </c>
      <c r="C1642" s="69" t="s">
        <v>3979</v>
      </c>
      <c r="D1642" s="69">
        <v>91</v>
      </c>
      <c r="E1642" s="69" t="s">
        <v>168</v>
      </c>
      <c r="F1642" s="69">
        <v>402</v>
      </c>
      <c r="G1642" s="69" t="s">
        <v>173</v>
      </c>
      <c r="H1642" s="69" t="s">
        <v>1459</v>
      </c>
      <c r="I1642" s="102"/>
    </row>
    <row r="1643" spans="1:9" ht="390">
      <c r="A1643" s="101">
        <v>43993.950277777782</v>
      </c>
      <c r="B1643" s="69" t="s">
        <v>6714</v>
      </c>
      <c r="C1643" s="69" t="s">
        <v>4856</v>
      </c>
      <c r="D1643" s="69">
        <v>269</v>
      </c>
      <c r="E1643" s="69" t="s">
        <v>168</v>
      </c>
      <c r="F1643" s="69">
        <v>2812</v>
      </c>
      <c r="G1643" s="69" t="s">
        <v>275</v>
      </c>
      <c r="H1643" s="69" t="s">
        <v>1460</v>
      </c>
      <c r="I1643" s="102"/>
    </row>
    <row r="1644" spans="1:9" ht="105">
      <c r="A1644" s="101">
        <v>43993.899814814809</v>
      </c>
      <c r="B1644" s="69" t="s">
        <v>6714</v>
      </c>
      <c r="C1644" s="69" t="s">
        <v>4857</v>
      </c>
      <c r="D1644" s="69">
        <v>284</v>
      </c>
      <c r="E1644" s="69" t="s">
        <v>168</v>
      </c>
      <c r="F1644" s="69">
        <v>48</v>
      </c>
      <c r="G1644" s="69"/>
      <c r="H1644" s="69" t="s">
        <v>1461</v>
      </c>
      <c r="I1644" s="102" t="s">
        <v>1462</v>
      </c>
    </row>
    <row r="1645" spans="1:9" ht="105">
      <c r="A1645" s="101">
        <v>43993.879988425921</v>
      </c>
      <c r="B1645" s="69" t="s">
        <v>6714</v>
      </c>
      <c r="C1645" s="69" t="s">
        <v>4858</v>
      </c>
      <c r="D1645" s="69">
        <v>290</v>
      </c>
      <c r="E1645" s="69" t="s">
        <v>168</v>
      </c>
      <c r="F1645" s="69">
        <v>33</v>
      </c>
      <c r="G1645" s="69" t="s">
        <v>177</v>
      </c>
      <c r="H1645" s="69" t="s">
        <v>1463</v>
      </c>
      <c r="I1645" s="102" t="s">
        <v>1464</v>
      </c>
    </row>
    <row r="1646" spans="1:9" ht="120">
      <c r="A1646" s="101">
        <v>43993.817939814813</v>
      </c>
      <c r="B1646" s="69" t="s">
        <v>6714</v>
      </c>
      <c r="C1646" s="69" t="s">
        <v>4859</v>
      </c>
      <c r="D1646" s="69">
        <v>149</v>
      </c>
      <c r="E1646" s="69" t="s">
        <v>168</v>
      </c>
      <c r="F1646" s="69">
        <v>135</v>
      </c>
      <c r="G1646" s="69" t="s">
        <v>173</v>
      </c>
      <c r="H1646" s="69" t="s">
        <v>1465</v>
      </c>
      <c r="I1646" s="102"/>
    </row>
    <row r="1647" spans="1:9" ht="165">
      <c r="A1647" s="101">
        <v>43993.723148148143</v>
      </c>
      <c r="B1647" s="69" t="s">
        <v>6714</v>
      </c>
      <c r="C1647" s="69" t="s">
        <v>4860</v>
      </c>
      <c r="D1647" s="69">
        <v>286</v>
      </c>
      <c r="E1647" s="69" t="s">
        <v>168</v>
      </c>
      <c r="F1647" s="69">
        <v>15</v>
      </c>
      <c r="G1647" s="69" t="s">
        <v>175</v>
      </c>
      <c r="H1647" s="69" t="s">
        <v>1466</v>
      </c>
      <c r="I1647" s="102" t="s">
        <v>238</v>
      </c>
    </row>
    <row r="1648" spans="1:9" ht="180">
      <c r="A1648" s="101">
        <v>43993.723113425927</v>
      </c>
      <c r="B1648" s="69" t="s">
        <v>6714</v>
      </c>
      <c r="C1648" s="69" t="s">
        <v>4861</v>
      </c>
      <c r="D1648" s="69">
        <v>278</v>
      </c>
      <c r="E1648" s="69" t="s">
        <v>168</v>
      </c>
      <c r="F1648" s="69">
        <v>16</v>
      </c>
      <c r="G1648" s="69" t="s">
        <v>177</v>
      </c>
      <c r="H1648" s="69" t="s">
        <v>1467</v>
      </c>
      <c r="I1648" s="102" t="s">
        <v>238</v>
      </c>
    </row>
    <row r="1649" spans="1:9" ht="210">
      <c r="A1649" s="101">
        <v>43993.723090277781</v>
      </c>
      <c r="B1649" s="69" t="s">
        <v>6714</v>
      </c>
      <c r="C1649" s="69" t="s">
        <v>4862</v>
      </c>
      <c r="D1649" s="69">
        <v>278</v>
      </c>
      <c r="E1649" s="69" t="s">
        <v>168</v>
      </c>
      <c r="F1649" s="69">
        <v>10</v>
      </c>
      <c r="G1649" s="69" t="s">
        <v>1468</v>
      </c>
      <c r="H1649" s="69" t="s">
        <v>1469</v>
      </c>
      <c r="I1649" s="102" t="s">
        <v>238</v>
      </c>
    </row>
    <row r="1650" spans="1:9" ht="135">
      <c r="A1650" s="101">
        <v>43993.723055555558</v>
      </c>
      <c r="B1650" s="69" t="s">
        <v>6714</v>
      </c>
      <c r="C1650" s="69" t="s">
        <v>4863</v>
      </c>
      <c r="D1650" s="69">
        <v>214</v>
      </c>
      <c r="E1650" s="69" t="s">
        <v>168</v>
      </c>
      <c r="F1650" s="69">
        <v>39</v>
      </c>
      <c r="G1650" s="69" t="s">
        <v>1248</v>
      </c>
      <c r="H1650" s="69" t="s">
        <v>1470</v>
      </c>
      <c r="I1650" s="102" t="s">
        <v>1088</v>
      </c>
    </row>
    <row r="1651" spans="1:9" ht="165">
      <c r="A1651" s="101">
        <v>43993.629340277781</v>
      </c>
      <c r="B1651" s="69" t="s">
        <v>6714</v>
      </c>
      <c r="C1651" s="69" t="s">
        <v>4864</v>
      </c>
      <c r="D1651" s="69">
        <v>258</v>
      </c>
      <c r="E1651" s="69" t="s">
        <v>168</v>
      </c>
      <c r="F1651" s="69">
        <v>29</v>
      </c>
      <c r="G1651" s="69" t="s">
        <v>1471</v>
      </c>
      <c r="H1651" s="69" t="s">
        <v>1472</v>
      </c>
      <c r="I1651" s="102" t="s">
        <v>1473</v>
      </c>
    </row>
    <row r="1652" spans="1:9" ht="165">
      <c r="A1652" s="101">
        <v>43993.567777777782</v>
      </c>
      <c r="B1652" s="69" t="s">
        <v>6714</v>
      </c>
      <c r="C1652" s="69" t="s">
        <v>4865</v>
      </c>
      <c r="D1652" s="69">
        <v>213</v>
      </c>
      <c r="E1652" s="69" t="s">
        <v>168</v>
      </c>
      <c r="F1652" s="69">
        <v>63</v>
      </c>
      <c r="G1652" s="69" t="s">
        <v>210</v>
      </c>
      <c r="H1652" s="69" t="s">
        <v>1474</v>
      </c>
      <c r="I1652" s="102"/>
    </row>
    <row r="1653" spans="1:9" ht="150">
      <c r="A1653" s="101">
        <v>43993.508402777778</v>
      </c>
      <c r="B1653" s="69" t="s">
        <v>6714</v>
      </c>
      <c r="C1653" s="69" t="s">
        <v>4866</v>
      </c>
      <c r="D1653" s="69">
        <v>281</v>
      </c>
      <c r="E1653" s="69" t="s">
        <v>168</v>
      </c>
      <c r="F1653" s="69">
        <v>13</v>
      </c>
      <c r="G1653" s="69"/>
      <c r="H1653" s="69" t="s">
        <v>1475</v>
      </c>
      <c r="I1653" s="102" t="s">
        <v>1476</v>
      </c>
    </row>
    <row r="1654" spans="1:9" ht="180">
      <c r="A1654" s="101">
        <v>43993.427418981482</v>
      </c>
      <c r="B1654" s="69" t="s">
        <v>6714</v>
      </c>
      <c r="C1654" s="69" t="s">
        <v>4867</v>
      </c>
      <c r="D1654" s="69">
        <v>284</v>
      </c>
      <c r="E1654" s="69" t="s">
        <v>168</v>
      </c>
      <c r="F1654" s="69">
        <v>119</v>
      </c>
      <c r="G1654" s="69" t="s">
        <v>175</v>
      </c>
      <c r="H1654" s="69" t="s">
        <v>1477</v>
      </c>
      <c r="I1654" s="102"/>
    </row>
    <row r="1655" spans="1:9" ht="60">
      <c r="A1655" s="101">
        <v>43993.357928240752</v>
      </c>
      <c r="B1655" s="69" t="s">
        <v>6714</v>
      </c>
      <c r="C1655" s="69" t="s">
        <v>4868</v>
      </c>
      <c r="D1655" s="69">
        <v>140</v>
      </c>
      <c r="E1655" s="69" t="s">
        <v>3978</v>
      </c>
      <c r="F1655" s="69">
        <v>139</v>
      </c>
      <c r="G1655" s="69"/>
      <c r="H1655" s="69"/>
      <c r="I1655" s="102" t="s">
        <v>660</v>
      </c>
    </row>
    <row r="1656" spans="1:9" ht="45">
      <c r="A1656" s="101">
        <v>43992.983657407407</v>
      </c>
      <c r="B1656" s="69" t="s">
        <v>6714</v>
      </c>
      <c r="C1656" s="69" t="s">
        <v>3979</v>
      </c>
      <c r="D1656" s="69">
        <v>91</v>
      </c>
      <c r="E1656" s="69" t="s">
        <v>168</v>
      </c>
      <c r="F1656" s="69">
        <v>307</v>
      </c>
      <c r="G1656" s="69" t="s">
        <v>173</v>
      </c>
      <c r="H1656" s="69" t="s">
        <v>1478</v>
      </c>
      <c r="I1656" s="102"/>
    </row>
    <row r="1657" spans="1:9" ht="345">
      <c r="A1657" s="101">
        <v>43992.953344907408</v>
      </c>
      <c r="B1657" s="69" t="s">
        <v>6714</v>
      </c>
      <c r="C1657" s="69" t="s">
        <v>4869</v>
      </c>
      <c r="D1657" s="69">
        <v>242</v>
      </c>
      <c r="E1657" s="69" t="s">
        <v>168</v>
      </c>
      <c r="F1657" s="69">
        <v>2244</v>
      </c>
      <c r="G1657" s="69" t="s">
        <v>177</v>
      </c>
      <c r="H1657" s="69" t="s">
        <v>1479</v>
      </c>
      <c r="I1657" s="102"/>
    </row>
    <row r="1658" spans="1:9" ht="105">
      <c r="A1658" s="101">
        <v>43992.88925925926</v>
      </c>
      <c r="B1658" s="69" t="s">
        <v>6714</v>
      </c>
      <c r="C1658" s="69" t="s">
        <v>4870</v>
      </c>
      <c r="D1658" s="69">
        <v>276</v>
      </c>
      <c r="E1658" s="69" t="s">
        <v>168</v>
      </c>
      <c r="F1658" s="69">
        <v>122</v>
      </c>
      <c r="G1658" s="69" t="s">
        <v>317</v>
      </c>
      <c r="H1658" s="69" t="s">
        <v>1480</v>
      </c>
      <c r="I1658" s="102" t="s">
        <v>1481</v>
      </c>
    </row>
    <row r="1659" spans="1:9" ht="165">
      <c r="A1659" s="101">
        <v>43992.788900462961</v>
      </c>
      <c r="B1659" s="69" t="s">
        <v>6714</v>
      </c>
      <c r="C1659" s="69" t="s">
        <v>4871</v>
      </c>
      <c r="D1659" s="69">
        <v>268</v>
      </c>
      <c r="E1659" s="69" t="s">
        <v>168</v>
      </c>
      <c r="F1659" s="69">
        <v>341</v>
      </c>
      <c r="G1659" s="69"/>
      <c r="H1659" s="69" t="s">
        <v>1482</v>
      </c>
      <c r="I1659" s="102"/>
    </row>
    <row r="1660" spans="1:9" ht="135">
      <c r="A1660" s="101">
        <v>43992.698553240742</v>
      </c>
      <c r="B1660" s="69" t="s">
        <v>6714</v>
      </c>
      <c r="C1660" s="69" t="s">
        <v>4872</v>
      </c>
      <c r="D1660" s="69">
        <v>225</v>
      </c>
      <c r="E1660" s="69" t="s">
        <v>168</v>
      </c>
      <c r="F1660" s="69">
        <v>27</v>
      </c>
      <c r="G1660" s="69" t="s">
        <v>175</v>
      </c>
      <c r="H1660" s="69" t="s">
        <v>1483</v>
      </c>
      <c r="I1660" s="102" t="s">
        <v>279</v>
      </c>
    </row>
    <row r="1661" spans="1:9" ht="195">
      <c r="A1661" s="101">
        <v>43992.571932870371</v>
      </c>
      <c r="B1661" s="69" t="s">
        <v>6714</v>
      </c>
      <c r="C1661" s="69" t="s">
        <v>4873</v>
      </c>
      <c r="D1661" s="69">
        <v>281</v>
      </c>
      <c r="E1661" s="69" t="s">
        <v>168</v>
      </c>
      <c r="F1661" s="69">
        <v>40</v>
      </c>
      <c r="G1661" s="69" t="s">
        <v>177</v>
      </c>
      <c r="H1661" s="69" t="s">
        <v>1484</v>
      </c>
      <c r="I1661" s="102" t="s">
        <v>1485</v>
      </c>
    </row>
    <row r="1662" spans="1:9" ht="165">
      <c r="A1662" s="101">
        <v>43992.559710648136</v>
      </c>
      <c r="B1662" s="69" t="s">
        <v>6714</v>
      </c>
      <c r="C1662" s="69" t="s">
        <v>4874</v>
      </c>
      <c r="D1662" s="69">
        <v>262</v>
      </c>
      <c r="E1662" s="69" t="s">
        <v>168</v>
      </c>
      <c r="F1662" s="69">
        <v>74</v>
      </c>
      <c r="G1662" s="69" t="s">
        <v>198</v>
      </c>
      <c r="H1662" s="69" t="s">
        <v>1486</v>
      </c>
      <c r="I1662" s="102"/>
    </row>
    <row r="1663" spans="1:9" ht="150">
      <c r="A1663" s="101">
        <v>43992.505578703713</v>
      </c>
      <c r="B1663" s="69" t="s">
        <v>6714</v>
      </c>
      <c r="C1663" s="69" t="s">
        <v>4875</v>
      </c>
      <c r="D1663" s="69">
        <v>288</v>
      </c>
      <c r="E1663" s="69" t="s">
        <v>168</v>
      </c>
      <c r="F1663" s="69">
        <v>54</v>
      </c>
      <c r="G1663" s="69" t="s">
        <v>190</v>
      </c>
      <c r="H1663" s="69" t="s">
        <v>1487</v>
      </c>
      <c r="I1663" s="102"/>
    </row>
    <row r="1664" spans="1:9" ht="165">
      <c r="A1664" s="101">
        <v>43992.402986111112</v>
      </c>
      <c r="B1664" s="69" t="s">
        <v>6714</v>
      </c>
      <c r="C1664" s="69" t="s">
        <v>4876</v>
      </c>
      <c r="D1664" s="69">
        <v>233</v>
      </c>
      <c r="E1664" s="69" t="s">
        <v>168</v>
      </c>
      <c r="F1664" s="69">
        <v>29</v>
      </c>
      <c r="G1664" s="69" t="s">
        <v>1488</v>
      </c>
      <c r="H1664" s="69" t="s">
        <v>1489</v>
      </c>
      <c r="I1664" s="102" t="s">
        <v>966</v>
      </c>
    </row>
    <row r="1665" spans="1:9" ht="105">
      <c r="A1665" s="101">
        <v>43992.381874999999</v>
      </c>
      <c r="B1665" s="69" t="s">
        <v>6714</v>
      </c>
      <c r="C1665" s="69" t="s">
        <v>4877</v>
      </c>
      <c r="D1665" s="69">
        <v>271</v>
      </c>
      <c r="E1665" s="69" t="s">
        <v>168</v>
      </c>
      <c r="F1665" s="69">
        <v>88</v>
      </c>
      <c r="G1665" s="69" t="s">
        <v>177</v>
      </c>
      <c r="H1665" s="69" t="s">
        <v>1490</v>
      </c>
      <c r="I1665" s="102" t="s">
        <v>1491</v>
      </c>
    </row>
    <row r="1666" spans="1:9" ht="135">
      <c r="A1666" s="101">
        <v>43992.284432870372</v>
      </c>
      <c r="B1666" s="69" t="s">
        <v>6714</v>
      </c>
      <c r="C1666" s="69" t="s">
        <v>4878</v>
      </c>
      <c r="D1666" s="69">
        <v>261</v>
      </c>
      <c r="E1666" s="69" t="s">
        <v>168</v>
      </c>
      <c r="F1666" s="69">
        <v>26</v>
      </c>
      <c r="G1666" s="69" t="s">
        <v>210</v>
      </c>
      <c r="H1666" s="69" t="s">
        <v>1492</v>
      </c>
      <c r="I1666" s="102" t="s">
        <v>1493</v>
      </c>
    </row>
    <row r="1667" spans="1:9" ht="105">
      <c r="A1667" s="101">
        <v>43991.951053240737</v>
      </c>
      <c r="B1667" s="69" t="s">
        <v>6714</v>
      </c>
      <c r="C1667" s="69" t="s">
        <v>4879</v>
      </c>
      <c r="D1667" s="69">
        <v>153</v>
      </c>
      <c r="E1667" s="69" t="s">
        <v>168</v>
      </c>
      <c r="F1667" s="69">
        <v>553</v>
      </c>
      <c r="G1667" s="69" t="s">
        <v>1248</v>
      </c>
      <c r="H1667" s="69" t="s">
        <v>1494</v>
      </c>
      <c r="I1667" s="102"/>
    </row>
    <row r="1668" spans="1:9" ht="409.5">
      <c r="A1668" s="101">
        <v>43991.948182870372</v>
      </c>
      <c r="B1668" s="69" t="s">
        <v>6714</v>
      </c>
      <c r="C1668" s="69" t="s">
        <v>4880</v>
      </c>
      <c r="D1668" s="69">
        <v>255</v>
      </c>
      <c r="E1668" s="69" t="s">
        <v>168</v>
      </c>
      <c r="F1668" s="69">
        <v>3067</v>
      </c>
      <c r="G1668" s="69" t="s">
        <v>177</v>
      </c>
      <c r="H1668" s="69" t="s">
        <v>1495</v>
      </c>
      <c r="I1668" s="102"/>
    </row>
    <row r="1669" spans="1:9" ht="120">
      <c r="A1669" s="101">
        <v>43991.884317129632</v>
      </c>
      <c r="B1669" s="69" t="s">
        <v>6714</v>
      </c>
      <c r="C1669" s="69" t="s">
        <v>4881</v>
      </c>
      <c r="D1669" s="69">
        <v>288</v>
      </c>
      <c r="E1669" s="69" t="s">
        <v>168</v>
      </c>
      <c r="F1669" s="69">
        <v>91</v>
      </c>
      <c r="G1669" s="69" t="s">
        <v>521</v>
      </c>
      <c r="H1669" s="69" t="s">
        <v>1496</v>
      </c>
      <c r="I1669" s="102"/>
    </row>
    <row r="1670" spans="1:9" ht="135">
      <c r="A1670" s="101">
        <v>43991.787881944452</v>
      </c>
      <c r="B1670" s="69" t="s">
        <v>6714</v>
      </c>
      <c r="C1670" s="69" t="s">
        <v>4882</v>
      </c>
      <c r="D1670" s="69">
        <v>240</v>
      </c>
      <c r="E1670" s="69" t="s">
        <v>168</v>
      </c>
      <c r="F1670" s="69">
        <v>76</v>
      </c>
      <c r="G1670" s="69" t="s">
        <v>676</v>
      </c>
      <c r="H1670" s="69" t="s">
        <v>1497</v>
      </c>
      <c r="I1670" s="102"/>
    </row>
    <row r="1671" spans="1:9" ht="135">
      <c r="A1671" s="101">
        <v>43991.738425925927</v>
      </c>
      <c r="B1671" s="69" t="s">
        <v>6714</v>
      </c>
      <c r="C1671" s="69" t="s">
        <v>4883</v>
      </c>
      <c r="D1671" s="69">
        <v>280</v>
      </c>
      <c r="E1671" s="69" t="s">
        <v>168</v>
      </c>
      <c r="F1671" s="69">
        <v>64</v>
      </c>
      <c r="G1671" s="69" t="s">
        <v>177</v>
      </c>
      <c r="H1671" s="69" t="s">
        <v>1498</v>
      </c>
      <c r="I1671" s="102"/>
    </row>
    <row r="1672" spans="1:9" ht="105">
      <c r="A1672" s="101">
        <v>43991.626666666663</v>
      </c>
      <c r="B1672" s="69" t="s">
        <v>6714</v>
      </c>
      <c r="C1672" s="69" t="s">
        <v>4884</v>
      </c>
      <c r="D1672" s="69">
        <v>277</v>
      </c>
      <c r="E1672" s="69" t="s">
        <v>168</v>
      </c>
      <c r="F1672" s="69">
        <v>67</v>
      </c>
      <c r="G1672" s="69"/>
      <c r="H1672" s="69" t="s">
        <v>1499</v>
      </c>
      <c r="I1672" s="102"/>
    </row>
    <row r="1673" spans="1:9" ht="180">
      <c r="A1673" s="101">
        <v>43991.626423611116</v>
      </c>
      <c r="B1673" s="69" t="s">
        <v>6714</v>
      </c>
      <c r="C1673" s="69" t="s">
        <v>4885</v>
      </c>
      <c r="D1673" s="69">
        <v>278</v>
      </c>
      <c r="E1673" s="69" t="s">
        <v>168</v>
      </c>
      <c r="F1673" s="69">
        <v>177</v>
      </c>
      <c r="G1673" s="69" t="s">
        <v>177</v>
      </c>
      <c r="H1673" s="69" t="s">
        <v>1500</v>
      </c>
      <c r="I1673" s="102"/>
    </row>
    <row r="1674" spans="1:9" ht="90">
      <c r="A1674" s="101">
        <v>43991.514340277783</v>
      </c>
      <c r="B1674" s="69" t="s">
        <v>6714</v>
      </c>
      <c r="C1674" s="69" t="s">
        <v>4886</v>
      </c>
      <c r="D1674" s="69">
        <v>139</v>
      </c>
      <c r="E1674" s="69" t="s">
        <v>3978</v>
      </c>
      <c r="F1674" s="69">
        <v>51</v>
      </c>
      <c r="G1674" s="69"/>
      <c r="H1674" s="69"/>
      <c r="I1674" s="102" t="s">
        <v>1501</v>
      </c>
    </row>
    <row r="1675" spans="1:9" ht="165">
      <c r="A1675" s="101">
        <v>43991.506469907406</v>
      </c>
      <c r="B1675" s="69" t="s">
        <v>6714</v>
      </c>
      <c r="C1675" s="69" t="s">
        <v>4887</v>
      </c>
      <c r="D1675" s="69">
        <v>262</v>
      </c>
      <c r="E1675" s="69" t="s">
        <v>168</v>
      </c>
      <c r="F1675" s="69">
        <v>75</v>
      </c>
      <c r="G1675" s="69" t="s">
        <v>198</v>
      </c>
      <c r="H1675" s="69" t="s">
        <v>1502</v>
      </c>
      <c r="I1675" s="102"/>
    </row>
    <row r="1676" spans="1:9" ht="60">
      <c r="A1676" s="101">
        <v>43991.504340277781</v>
      </c>
      <c r="B1676" s="69" t="s">
        <v>6714</v>
      </c>
      <c r="C1676" s="69" t="s">
        <v>4888</v>
      </c>
      <c r="D1676" s="69">
        <v>79</v>
      </c>
      <c r="E1676" s="69" t="s">
        <v>168</v>
      </c>
      <c r="F1676" s="69">
        <v>37</v>
      </c>
      <c r="G1676" s="69"/>
      <c r="H1676" s="69"/>
      <c r="I1676" s="102"/>
    </row>
    <row r="1677" spans="1:9" ht="60">
      <c r="A1677" s="101">
        <v>43991.421898148154</v>
      </c>
      <c r="B1677" s="69" t="s">
        <v>6714</v>
      </c>
      <c r="C1677" s="69" t="s">
        <v>4889</v>
      </c>
      <c r="D1677" s="69">
        <v>140</v>
      </c>
      <c r="E1677" s="69" t="s">
        <v>3978</v>
      </c>
      <c r="F1677" s="69">
        <v>77</v>
      </c>
      <c r="G1677" s="69"/>
      <c r="H1677" s="69"/>
      <c r="I1677" s="102" t="s">
        <v>660</v>
      </c>
    </row>
    <row r="1678" spans="1:9" ht="150">
      <c r="A1678" s="101">
        <v>43991.392534722232</v>
      </c>
      <c r="B1678" s="69" t="s">
        <v>6714</v>
      </c>
      <c r="C1678" s="69" t="s">
        <v>4890</v>
      </c>
      <c r="D1678" s="69">
        <v>278</v>
      </c>
      <c r="E1678" s="69" t="s">
        <v>168</v>
      </c>
      <c r="F1678" s="69">
        <v>18</v>
      </c>
      <c r="G1678" s="69" t="s">
        <v>1248</v>
      </c>
      <c r="H1678" s="69" t="s">
        <v>1503</v>
      </c>
      <c r="I1678" s="102" t="s">
        <v>1504</v>
      </c>
    </row>
    <row r="1679" spans="1:9" ht="165">
      <c r="A1679" s="101">
        <v>43991.375497685192</v>
      </c>
      <c r="B1679" s="69" t="s">
        <v>6714</v>
      </c>
      <c r="C1679" s="69" t="s">
        <v>4891</v>
      </c>
      <c r="D1679" s="69">
        <v>279</v>
      </c>
      <c r="E1679" s="69" t="s">
        <v>168</v>
      </c>
      <c r="F1679" s="69">
        <v>136</v>
      </c>
      <c r="G1679" s="69" t="s">
        <v>175</v>
      </c>
      <c r="H1679" s="69" t="s">
        <v>1505</v>
      </c>
      <c r="I1679" s="102"/>
    </row>
    <row r="1680" spans="1:9" ht="195">
      <c r="A1680" s="101">
        <v>43991.287858796291</v>
      </c>
      <c r="B1680" s="69" t="s">
        <v>6714</v>
      </c>
      <c r="C1680" s="69" t="s">
        <v>4892</v>
      </c>
      <c r="D1680" s="69">
        <v>275</v>
      </c>
      <c r="E1680" s="69" t="s">
        <v>168</v>
      </c>
      <c r="F1680" s="69">
        <v>40</v>
      </c>
      <c r="G1680" s="69" t="s">
        <v>1506</v>
      </c>
      <c r="H1680" s="69" t="s">
        <v>1507</v>
      </c>
      <c r="I1680" s="102" t="s">
        <v>1508</v>
      </c>
    </row>
    <row r="1681" spans="1:9" ht="45">
      <c r="A1681" s="101">
        <v>43990.95925925926</v>
      </c>
      <c r="B1681" s="69" t="s">
        <v>6714</v>
      </c>
      <c r="C1681" s="69" t="s">
        <v>3979</v>
      </c>
      <c r="D1681" s="69">
        <v>91</v>
      </c>
      <c r="E1681" s="69" t="s">
        <v>168</v>
      </c>
      <c r="F1681" s="69">
        <v>331</v>
      </c>
      <c r="G1681" s="69" t="s">
        <v>173</v>
      </c>
      <c r="H1681" s="69" t="s">
        <v>1509</v>
      </c>
      <c r="I1681" s="102"/>
    </row>
    <row r="1682" spans="1:9" ht="300">
      <c r="A1682" s="101">
        <v>43990.945636574077</v>
      </c>
      <c r="B1682" s="69" t="s">
        <v>6714</v>
      </c>
      <c r="C1682" s="69" t="s">
        <v>4893</v>
      </c>
      <c r="D1682" s="69">
        <v>221</v>
      </c>
      <c r="E1682" s="69" t="s">
        <v>168</v>
      </c>
      <c r="F1682" s="69">
        <v>2071</v>
      </c>
      <c r="G1682" s="69" t="s">
        <v>246</v>
      </c>
      <c r="H1682" s="69" t="s">
        <v>1510</v>
      </c>
      <c r="I1682" s="102"/>
    </row>
    <row r="1683" spans="1:9" ht="150">
      <c r="A1683" s="101">
        <v>43990.898912037039</v>
      </c>
      <c r="B1683" s="69" t="s">
        <v>6714</v>
      </c>
      <c r="C1683" s="69" t="s">
        <v>4894</v>
      </c>
      <c r="D1683" s="69">
        <v>280</v>
      </c>
      <c r="E1683" s="69" t="s">
        <v>168</v>
      </c>
      <c r="F1683" s="69">
        <v>23</v>
      </c>
      <c r="G1683" s="69" t="s">
        <v>1248</v>
      </c>
      <c r="H1683" s="69" t="s">
        <v>1511</v>
      </c>
      <c r="I1683" s="102" t="s">
        <v>215</v>
      </c>
    </row>
    <row r="1684" spans="1:9" ht="165">
      <c r="A1684" s="101">
        <v>43990.891805555562</v>
      </c>
      <c r="B1684" s="69" t="s">
        <v>6714</v>
      </c>
      <c r="C1684" s="69" t="s">
        <v>4895</v>
      </c>
      <c r="D1684" s="69">
        <v>279</v>
      </c>
      <c r="E1684" s="69" t="s">
        <v>168</v>
      </c>
      <c r="F1684" s="69">
        <v>45</v>
      </c>
      <c r="G1684" s="69" t="s">
        <v>175</v>
      </c>
      <c r="H1684" s="69" t="s">
        <v>1512</v>
      </c>
      <c r="I1684" s="102" t="s">
        <v>215</v>
      </c>
    </row>
    <row r="1685" spans="1:9" ht="120">
      <c r="A1685" s="101">
        <v>43990.877337962957</v>
      </c>
      <c r="B1685" s="69" t="s">
        <v>6714</v>
      </c>
      <c r="C1685" s="69" t="s">
        <v>4896</v>
      </c>
      <c r="D1685" s="69">
        <v>270</v>
      </c>
      <c r="E1685" s="69" t="s">
        <v>168</v>
      </c>
      <c r="F1685" s="69">
        <v>59</v>
      </c>
      <c r="G1685" s="69" t="s">
        <v>521</v>
      </c>
      <c r="H1685" s="69" t="s">
        <v>1513</v>
      </c>
      <c r="I1685" s="102" t="s">
        <v>1514</v>
      </c>
    </row>
    <row r="1686" spans="1:9" ht="165">
      <c r="A1686" s="101">
        <v>43990.875428240739</v>
      </c>
      <c r="B1686" s="69" t="s">
        <v>6714</v>
      </c>
      <c r="C1686" s="69" t="s">
        <v>4897</v>
      </c>
      <c r="D1686" s="69">
        <v>246</v>
      </c>
      <c r="E1686" s="69" t="s">
        <v>168</v>
      </c>
      <c r="F1686" s="69">
        <v>39</v>
      </c>
      <c r="G1686" s="69" t="s">
        <v>1515</v>
      </c>
      <c r="H1686" s="69" t="s">
        <v>1516</v>
      </c>
      <c r="I1686" s="102" t="s">
        <v>215</v>
      </c>
    </row>
    <row r="1687" spans="1:9" ht="105">
      <c r="A1687" s="101">
        <v>43990.868437500001</v>
      </c>
      <c r="B1687" s="69" t="s">
        <v>6714</v>
      </c>
      <c r="C1687" s="69" t="s">
        <v>4898</v>
      </c>
      <c r="D1687" s="69">
        <v>262</v>
      </c>
      <c r="E1687" s="69" t="s">
        <v>168</v>
      </c>
      <c r="F1687" s="69">
        <v>50</v>
      </c>
      <c r="G1687" s="69" t="s">
        <v>317</v>
      </c>
      <c r="H1687" s="69" t="s">
        <v>1517</v>
      </c>
      <c r="I1687" s="102" t="s">
        <v>1088</v>
      </c>
    </row>
    <row r="1688" spans="1:9" ht="150">
      <c r="A1688" s="101">
        <v>43990.808703703697</v>
      </c>
      <c r="B1688" s="69" t="s">
        <v>6714</v>
      </c>
      <c r="C1688" s="69" t="s">
        <v>4899</v>
      </c>
      <c r="D1688" s="69">
        <v>283</v>
      </c>
      <c r="E1688" s="69" t="s">
        <v>168</v>
      </c>
      <c r="F1688" s="69">
        <v>63</v>
      </c>
      <c r="G1688" s="69" t="s">
        <v>190</v>
      </c>
      <c r="H1688" s="69" t="s">
        <v>1518</v>
      </c>
      <c r="I1688" s="102"/>
    </row>
    <row r="1689" spans="1:9" ht="180">
      <c r="A1689" s="101">
        <v>43990.789780092593</v>
      </c>
      <c r="B1689" s="69" t="s">
        <v>6714</v>
      </c>
      <c r="C1689" s="69" t="s">
        <v>4900</v>
      </c>
      <c r="D1689" s="69">
        <v>255</v>
      </c>
      <c r="E1689" s="69" t="s">
        <v>168</v>
      </c>
      <c r="F1689" s="69">
        <v>30</v>
      </c>
      <c r="G1689" s="69" t="s">
        <v>1519</v>
      </c>
      <c r="H1689" s="69" t="s">
        <v>1520</v>
      </c>
      <c r="I1689" s="102" t="s">
        <v>1521</v>
      </c>
    </row>
    <row r="1690" spans="1:9" ht="150">
      <c r="A1690" s="101">
        <v>43990.756192129629</v>
      </c>
      <c r="B1690" s="69" t="s">
        <v>6714</v>
      </c>
      <c r="C1690" s="69" t="s">
        <v>4901</v>
      </c>
      <c r="D1690" s="69">
        <v>237</v>
      </c>
      <c r="E1690" s="69" t="s">
        <v>168</v>
      </c>
      <c r="F1690" s="69">
        <v>33</v>
      </c>
      <c r="G1690" s="69" t="s">
        <v>1522</v>
      </c>
      <c r="H1690" s="69" t="s">
        <v>1523</v>
      </c>
      <c r="I1690" s="102" t="s">
        <v>215</v>
      </c>
    </row>
    <row r="1691" spans="1:9" ht="135">
      <c r="A1691" s="101">
        <v>43990.705046296287</v>
      </c>
      <c r="B1691" s="69" t="s">
        <v>6714</v>
      </c>
      <c r="C1691" s="69" t="s">
        <v>4902</v>
      </c>
      <c r="D1691" s="69">
        <v>278</v>
      </c>
      <c r="E1691" s="69" t="s">
        <v>168</v>
      </c>
      <c r="F1691" s="69">
        <v>20</v>
      </c>
      <c r="G1691" s="69" t="s">
        <v>175</v>
      </c>
      <c r="H1691" s="69" t="s">
        <v>1524</v>
      </c>
      <c r="I1691" s="102" t="s">
        <v>238</v>
      </c>
    </row>
    <row r="1692" spans="1:9" ht="150">
      <c r="A1692" s="101">
        <v>43990.705011574071</v>
      </c>
      <c r="B1692" s="69" t="s">
        <v>6714</v>
      </c>
      <c r="C1692" s="69" t="s">
        <v>4903</v>
      </c>
      <c r="D1692" s="69">
        <v>272</v>
      </c>
      <c r="E1692" s="69" t="s">
        <v>168</v>
      </c>
      <c r="F1692" s="69">
        <v>55</v>
      </c>
      <c r="G1692" s="69" t="s">
        <v>1308</v>
      </c>
      <c r="H1692" s="69" t="s">
        <v>1525</v>
      </c>
      <c r="I1692" s="102" t="s">
        <v>460</v>
      </c>
    </row>
    <row r="1693" spans="1:9" ht="195">
      <c r="A1693" s="101">
        <v>43990.638356481482</v>
      </c>
      <c r="B1693" s="69" t="s">
        <v>6714</v>
      </c>
      <c r="C1693" s="69" t="s">
        <v>4904</v>
      </c>
      <c r="D1693" s="69">
        <v>288</v>
      </c>
      <c r="E1693" s="69" t="s">
        <v>168</v>
      </c>
      <c r="F1693" s="69">
        <v>93</v>
      </c>
      <c r="G1693" s="69" t="s">
        <v>173</v>
      </c>
      <c r="H1693" s="69" t="s">
        <v>1526</v>
      </c>
      <c r="I1693" s="102"/>
    </row>
    <row r="1694" spans="1:9" ht="150">
      <c r="A1694" s="101">
        <v>43990.583344907413</v>
      </c>
      <c r="B1694" s="69" t="s">
        <v>6714</v>
      </c>
      <c r="C1694" s="69" t="s">
        <v>4905</v>
      </c>
      <c r="D1694" s="69">
        <v>140</v>
      </c>
      <c r="E1694" s="69" t="s">
        <v>3978</v>
      </c>
      <c r="F1694" s="69">
        <v>41</v>
      </c>
      <c r="G1694" s="69"/>
      <c r="H1694" s="69"/>
      <c r="I1694" s="102" t="s">
        <v>1527</v>
      </c>
    </row>
    <row r="1695" spans="1:9" ht="165">
      <c r="A1695" s="101">
        <v>43990.527627314819</v>
      </c>
      <c r="B1695" s="69" t="s">
        <v>6714</v>
      </c>
      <c r="C1695" s="69" t="s">
        <v>4906</v>
      </c>
      <c r="D1695" s="69">
        <v>262</v>
      </c>
      <c r="E1695" s="69" t="s">
        <v>168</v>
      </c>
      <c r="F1695" s="69">
        <v>95</v>
      </c>
      <c r="G1695" s="69" t="s">
        <v>198</v>
      </c>
      <c r="H1695" s="69" t="s">
        <v>1528</v>
      </c>
      <c r="I1695" s="102"/>
    </row>
    <row r="1696" spans="1:9" ht="105">
      <c r="A1696" s="101">
        <v>43990.488483796304</v>
      </c>
      <c r="B1696" s="69" t="s">
        <v>6714</v>
      </c>
      <c r="C1696" s="69" t="s">
        <v>4907</v>
      </c>
      <c r="D1696" s="69">
        <v>140</v>
      </c>
      <c r="E1696" s="69" t="s">
        <v>3978</v>
      </c>
      <c r="F1696" s="69">
        <v>197</v>
      </c>
      <c r="G1696" s="69"/>
      <c r="H1696" s="69"/>
      <c r="I1696" s="102" t="s">
        <v>603</v>
      </c>
    </row>
    <row r="1697" spans="1:9" ht="180">
      <c r="A1697" s="101">
        <v>43990.475532407407</v>
      </c>
      <c r="B1697" s="69" t="s">
        <v>6714</v>
      </c>
      <c r="C1697" s="69" t="s">
        <v>4908</v>
      </c>
      <c r="D1697" s="69">
        <v>270</v>
      </c>
      <c r="E1697" s="69" t="s">
        <v>168</v>
      </c>
      <c r="F1697" s="69">
        <v>43</v>
      </c>
      <c r="G1697" s="69" t="s">
        <v>1529</v>
      </c>
      <c r="H1697" s="69" t="s">
        <v>1530</v>
      </c>
      <c r="I1697" s="102" t="s">
        <v>1531</v>
      </c>
    </row>
    <row r="1698" spans="1:9" ht="135">
      <c r="A1698" s="101">
        <v>43990.412546296298</v>
      </c>
      <c r="B1698" s="69" t="s">
        <v>6714</v>
      </c>
      <c r="C1698" s="69" t="s">
        <v>4909</v>
      </c>
      <c r="D1698" s="69">
        <v>279</v>
      </c>
      <c r="E1698" s="69" t="s">
        <v>168</v>
      </c>
      <c r="F1698" s="69">
        <v>72</v>
      </c>
      <c r="G1698" s="69"/>
      <c r="H1698" s="69" t="s">
        <v>1532</v>
      </c>
      <c r="I1698" s="102" t="s">
        <v>961</v>
      </c>
    </row>
    <row r="1699" spans="1:9" ht="105">
      <c r="A1699" s="101">
        <v>43990.326481481483</v>
      </c>
      <c r="B1699" s="69" t="s">
        <v>6714</v>
      </c>
      <c r="C1699" s="69" t="s">
        <v>4910</v>
      </c>
      <c r="D1699" s="69">
        <v>140</v>
      </c>
      <c r="E1699" s="69" t="s">
        <v>3978</v>
      </c>
      <c r="F1699" s="69">
        <v>104</v>
      </c>
      <c r="G1699" s="69" t="s">
        <v>1533</v>
      </c>
      <c r="H1699" s="69"/>
      <c r="I1699" s="102" t="s">
        <v>1534</v>
      </c>
    </row>
    <row r="1700" spans="1:9" ht="45">
      <c r="A1700" s="101">
        <v>43989.96575231482</v>
      </c>
      <c r="B1700" s="69" t="s">
        <v>6714</v>
      </c>
      <c r="C1700" s="69" t="s">
        <v>3979</v>
      </c>
      <c r="D1700" s="69">
        <v>91</v>
      </c>
      <c r="E1700" s="69" t="s">
        <v>168</v>
      </c>
      <c r="F1700" s="69">
        <v>283</v>
      </c>
      <c r="G1700" s="69" t="s">
        <v>173</v>
      </c>
      <c r="H1700" s="69" t="s">
        <v>1535</v>
      </c>
      <c r="I1700" s="102"/>
    </row>
    <row r="1701" spans="1:9" ht="120">
      <c r="A1701" s="101">
        <v>43989.965474537043</v>
      </c>
      <c r="B1701" s="69" t="s">
        <v>6714</v>
      </c>
      <c r="C1701" s="69" t="s">
        <v>1536</v>
      </c>
      <c r="D1701" s="69">
        <v>271</v>
      </c>
      <c r="E1701" s="69" t="s">
        <v>168</v>
      </c>
      <c r="F1701" s="69">
        <v>366</v>
      </c>
      <c r="G1701" s="69"/>
      <c r="H1701" s="69"/>
      <c r="I1701" s="102"/>
    </row>
    <row r="1702" spans="1:9" ht="375">
      <c r="A1702" s="101">
        <v>43989.951180555552</v>
      </c>
      <c r="B1702" s="69" t="s">
        <v>6714</v>
      </c>
      <c r="C1702" s="69" t="s">
        <v>4911</v>
      </c>
      <c r="D1702" s="69">
        <v>246</v>
      </c>
      <c r="E1702" s="69" t="s">
        <v>168</v>
      </c>
      <c r="F1702" s="69">
        <v>2238</v>
      </c>
      <c r="G1702" s="69" t="s">
        <v>246</v>
      </c>
      <c r="H1702" s="69" t="s">
        <v>1537</v>
      </c>
      <c r="I1702" s="102"/>
    </row>
    <row r="1703" spans="1:9" ht="135">
      <c r="A1703" s="101">
        <v>43989.853206018517</v>
      </c>
      <c r="B1703" s="69" t="s">
        <v>6714</v>
      </c>
      <c r="C1703" s="69" t="s">
        <v>4912</v>
      </c>
      <c r="D1703" s="69">
        <v>140</v>
      </c>
      <c r="E1703" s="69" t="s">
        <v>3978</v>
      </c>
      <c r="F1703" s="69">
        <v>130</v>
      </c>
      <c r="G1703" s="69" t="s">
        <v>521</v>
      </c>
      <c r="H1703" s="69"/>
      <c r="I1703" s="102" t="s">
        <v>924</v>
      </c>
    </row>
    <row r="1704" spans="1:9" ht="135">
      <c r="A1704" s="101">
        <v>43989.793611111112</v>
      </c>
      <c r="B1704" s="69" t="s">
        <v>6714</v>
      </c>
      <c r="C1704" s="69" t="s">
        <v>4913</v>
      </c>
      <c r="D1704" s="69">
        <v>283</v>
      </c>
      <c r="E1704" s="69" t="s">
        <v>168</v>
      </c>
      <c r="F1704" s="69">
        <v>51</v>
      </c>
      <c r="G1704" s="69" t="s">
        <v>504</v>
      </c>
      <c r="H1704" s="69" t="s">
        <v>1538</v>
      </c>
      <c r="I1704" s="102" t="s">
        <v>1539</v>
      </c>
    </row>
    <row r="1705" spans="1:9" ht="150">
      <c r="A1705" s="101">
        <v>43989.69736111111</v>
      </c>
      <c r="B1705" s="69" t="s">
        <v>6714</v>
      </c>
      <c r="C1705" s="69" t="s">
        <v>4914</v>
      </c>
      <c r="D1705" s="69">
        <v>283</v>
      </c>
      <c r="E1705" s="69" t="s">
        <v>168</v>
      </c>
      <c r="F1705" s="69">
        <v>76</v>
      </c>
      <c r="G1705" s="69" t="s">
        <v>177</v>
      </c>
      <c r="H1705" s="69" t="s">
        <v>1540</v>
      </c>
      <c r="I1705" s="102"/>
    </row>
    <row r="1706" spans="1:9" ht="165">
      <c r="A1706" s="101">
        <v>43989.647476851853</v>
      </c>
      <c r="B1706" s="69" t="s">
        <v>6714</v>
      </c>
      <c r="C1706" s="69" t="s">
        <v>4915</v>
      </c>
      <c r="D1706" s="69">
        <v>262</v>
      </c>
      <c r="E1706" s="69" t="s">
        <v>168</v>
      </c>
      <c r="F1706" s="69">
        <v>85</v>
      </c>
      <c r="G1706" s="69" t="s">
        <v>198</v>
      </c>
      <c r="H1706" s="69" t="s">
        <v>1541</v>
      </c>
      <c r="I1706" s="102"/>
    </row>
    <row r="1707" spans="1:9" ht="120">
      <c r="A1707" s="101">
        <v>43989.587905092587</v>
      </c>
      <c r="B1707" s="69" t="s">
        <v>6714</v>
      </c>
      <c r="C1707" s="69" t="s">
        <v>4916</v>
      </c>
      <c r="D1707" s="69">
        <v>244</v>
      </c>
      <c r="E1707" s="69" t="s">
        <v>168</v>
      </c>
      <c r="F1707" s="69">
        <v>76</v>
      </c>
      <c r="G1707" s="69" t="s">
        <v>1542</v>
      </c>
      <c r="H1707" s="69" t="s">
        <v>1543</v>
      </c>
      <c r="I1707" s="102"/>
    </row>
    <row r="1708" spans="1:9" ht="120">
      <c r="A1708" s="101">
        <v>43989.478935185187</v>
      </c>
      <c r="B1708" s="69" t="s">
        <v>6714</v>
      </c>
      <c r="C1708" s="69" t="s">
        <v>4917</v>
      </c>
      <c r="D1708" s="69">
        <v>282</v>
      </c>
      <c r="E1708" s="69" t="s">
        <v>168</v>
      </c>
      <c r="F1708" s="69">
        <v>74</v>
      </c>
      <c r="G1708" s="69" t="s">
        <v>1544</v>
      </c>
      <c r="H1708" s="69" t="s">
        <v>1545</v>
      </c>
      <c r="I1708" s="102"/>
    </row>
    <row r="1709" spans="1:9" ht="105">
      <c r="A1709" s="101">
        <v>43989.369351851863</v>
      </c>
      <c r="B1709" s="69" t="s">
        <v>6714</v>
      </c>
      <c r="C1709" s="69" t="s">
        <v>4918</v>
      </c>
      <c r="D1709" s="69">
        <v>140</v>
      </c>
      <c r="E1709" s="69" t="s">
        <v>3978</v>
      </c>
      <c r="F1709" s="69">
        <v>72</v>
      </c>
      <c r="G1709" s="69" t="s">
        <v>173</v>
      </c>
      <c r="H1709" s="69"/>
      <c r="I1709" s="102" t="s">
        <v>1546</v>
      </c>
    </row>
    <row r="1710" spans="1:9" ht="45">
      <c r="A1710" s="101">
        <v>43988.947442129633</v>
      </c>
      <c r="B1710" s="69" t="s">
        <v>6714</v>
      </c>
      <c r="C1710" s="69" t="s">
        <v>3979</v>
      </c>
      <c r="D1710" s="69">
        <v>91</v>
      </c>
      <c r="E1710" s="69" t="s">
        <v>168</v>
      </c>
      <c r="F1710" s="69">
        <v>444</v>
      </c>
      <c r="G1710" s="69" t="s">
        <v>173</v>
      </c>
      <c r="H1710" s="69" t="s">
        <v>1547</v>
      </c>
      <c r="I1710" s="102"/>
    </row>
    <row r="1711" spans="1:9" ht="409.5">
      <c r="A1711" s="101">
        <v>43988.94331018519</v>
      </c>
      <c r="B1711" s="69" t="s">
        <v>6714</v>
      </c>
      <c r="C1711" s="69" t="s">
        <v>4919</v>
      </c>
      <c r="D1711" s="69">
        <v>280</v>
      </c>
      <c r="E1711" s="69" t="s">
        <v>168</v>
      </c>
      <c r="F1711" s="69">
        <v>2248</v>
      </c>
      <c r="G1711" s="69" t="s">
        <v>317</v>
      </c>
      <c r="H1711" s="69" t="s">
        <v>1548</v>
      </c>
      <c r="I1711" s="102"/>
    </row>
    <row r="1712" spans="1:9" ht="105">
      <c r="A1712" s="101">
        <v>43988.823078703703</v>
      </c>
      <c r="B1712" s="69" t="s">
        <v>6714</v>
      </c>
      <c r="C1712" s="69" t="s">
        <v>4920</v>
      </c>
      <c r="D1712" s="69">
        <v>246</v>
      </c>
      <c r="E1712" s="69" t="s">
        <v>168</v>
      </c>
      <c r="F1712" s="69">
        <v>63</v>
      </c>
      <c r="G1712" s="69" t="s">
        <v>916</v>
      </c>
      <c r="H1712" s="69" t="s">
        <v>1549</v>
      </c>
      <c r="I1712" s="102"/>
    </row>
    <row r="1713" spans="1:9" ht="120">
      <c r="A1713" s="101">
        <v>43988.773993055547</v>
      </c>
      <c r="B1713" s="69" t="s">
        <v>6714</v>
      </c>
      <c r="C1713" s="69" t="s">
        <v>4921</v>
      </c>
      <c r="D1713" s="69">
        <v>243</v>
      </c>
      <c r="E1713" s="69" t="s">
        <v>168</v>
      </c>
      <c r="F1713" s="69">
        <v>21</v>
      </c>
      <c r="G1713" s="69" t="s">
        <v>175</v>
      </c>
      <c r="H1713" s="69" t="s">
        <v>1550</v>
      </c>
      <c r="I1713" s="102" t="s">
        <v>1551</v>
      </c>
    </row>
    <row r="1714" spans="1:9" ht="135">
      <c r="A1714" s="101">
        <v>43988.761377314819</v>
      </c>
      <c r="B1714" s="69" t="s">
        <v>6714</v>
      </c>
      <c r="C1714" s="69" t="s">
        <v>4922</v>
      </c>
      <c r="D1714" s="69">
        <v>252</v>
      </c>
      <c r="E1714" s="69" t="s">
        <v>168</v>
      </c>
      <c r="F1714" s="69">
        <v>51</v>
      </c>
      <c r="G1714" s="69" t="s">
        <v>175</v>
      </c>
      <c r="H1714" s="69" t="s">
        <v>1552</v>
      </c>
      <c r="I1714" s="102" t="s">
        <v>1551</v>
      </c>
    </row>
    <row r="1715" spans="1:9" ht="150">
      <c r="A1715" s="101">
        <v>43988.744050925932</v>
      </c>
      <c r="B1715" s="69" t="s">
        <v>6714</v>
      </c>
      <c r="C1715" s="69" t="s">
        <v>4923</v>
      </c>
      <c r="D1715" s="69">
        <v>258</v>
      </c>
      <c r="E1715" s="69" t="s">
        <v>168</v>
      </c>
      <c r="F1715" s="69">
        <v>6</v>
      </c>
      <c r="G1715" s="69" t="s">
        <v>1553</v>
      </c>
      <c r="H1715" s="69" t="s">
        <v>1554</v>
      </c>
      <c r="I1715" s="102" t="s">
        <v>1551</v>
      </c>
    </row>
    <row r="1716" spans="1:9" ht="165">
      <c r="A1716" s="101">
        <v>43988.662326388891</v>
      </c>
      <c r="B1716" s="69" t="s">
        <v>6714</v>
      </c>
      <c r="C1716" s="69" t="s">
        <v>4924</v>
      </c>
      <c r="D1716" s="69">
        <v>268</v>
      </c>
      <c r="E1716" s="69" t="s">
        <v>168</v>
      </c>
      <c r="F1716" s="69">
        <v>79</v>
      </c>
      <c r="G1716" s="69" t="s">
        <v>175</v>
      </c>
      <c r="H1716" s="69" t="s">
        <v>1555</v>
      </c>
      <c r="I1716" s="102" t="s">
        <v>1556</v>
      </c>
    </row>
    <row r="1717" spans="1:9" ht="180">
      <c r="A1717" s="101">
        <v>43988.632962962962</v>
      </c>
      <c r="B1717" s="69" t="s">
        <v>6714</v>
      </c>
      <c r="C1717" s="69" t="s">
        <v>4925</v>
      </c>
      <c r="D1717" s="69">
        <v>280</v>
      </c>
      <c r="E1717" s="69" t="s">
        <v>168</v>
      </c>
      <c r="F1717" s="69">
        <v>27</v>
      </c>
      <c r="G1717" s="69" t="s">
        <v>1557</v>
      </c>
      <c r="H1717" s="69" t="s">
        <v>1558</v>
      </c>
      <c r="I1717" s="102" t="s">
        <v>1253</v>
      </c>
    </row>
    <row r="1718" spans="1:9" ht="150">
      <c r="A1718" s="101">
        <v>43988.605266203696</v>
      </c>
      <c r="B1718" s="69" t="s">
        <v>6714</v>
      </c>
      <c r="C1718" s="69" t="s">
        <v>4926</v>
      </c>
      <c r="D1718" s="69">
        <v>270</v>
      </c>
      <c r="E1718" s="69" t="s">
        <v>168</v>
      </c>
      <c r="F1718" s="69">
        <v>83</v>
      </c>
      <c r="G1718" s="69" t="s">
        <v>210</v>
      </c>
      <c r="H1718" s="69" t="s">
        <v>1559</v>
      </c>
      <c r="I1718" s="102"/>
    </row>
    <row r="1719" spans="1:9" ht="165">
      <c r="A1719" s="101">
        <v>43988.520601851851</v>
      </c>
      <c r="B1719" s="69" t="s">
        <v>6714</v>
      </c>
      <c r="C1719" s="69" t="s">
        <v>4927</v>
      </c>
      <c r="D1719" s="69">
        <v>262</v>
      </c>
      <c r="E1719" s="69" t="s">
        <v>168</v>
      </c>
      <c r="F1719" s="69">
        <v>92</v>
      </c>
      <c r="G1719" s="69" t="s">
        <v>198</v>
      </c>
      <c r="H1719" s="69" t="s">
        <v>1560</v>
      </c>
      <c r="I1719" s="102"/>
    </row>
    <row r="1720" spans="1:9" ht="75">
      <c r="A1720" s="101">
        <v>43988.417118055557</v>
      </c>
      <c r="B1720" s="69" t="s">
        <v>6714</v>
      </c>
      <c r="C1720" s="69" t="s">
        <v>4928</v>
      </c>
      <c r="D1720" s="69">
        <v>140</v>
      </c>
      <c r="E1720" s="69" t="s">
        <v>3978</v>
      </c>
      <c r="F1720" s="69">
        <v>94</v>
      </c>
      <c r="G1720" s="69" t="s">
        <v>1561</v>
      </c>
      <c r="H1720" s="69"/>
      <c r="I1720" s="102" t="s">
        <v>268</v>
      </c>
    </row>
    <row r="1721" spans="1:9" ht="150">
      <c r="A1721" s="101">
        <v>43988.359097222223</v>
      </c>
      <c r="B1721" s="69" t="s">
        <v>6714</v>
      </c>
      <c r="C1721" s="69" t="s">
        <v>4929</v>
      </c>
      <c r="D1721" s="69">
        <v>140</v>
      </c>
      <c r="E1721" s="69" t="s">
        <v>3978</v>
      </c>
      <c r="F1721" s="69">
        <v>529</v>
      </c>
      <c r="G1721" s="69" t="s">
        <v>177</v>
      </c>
      <c r="H1721" s="69"/>
      <c r="I1721" s="102" t="s">
        <v>924</v>
      </c>
    </row>
    <row r="1722" spans="1:9" ht="45">
      <c r="A1722" s="101">
        <v>43987.963101851863</v>
      </c>
      <c r="B1722" s="69" t="s">
        <v>6714</v>
      </c>
      <c r="C1722" s="69" t="s">
        <v>3979</v>
      </c>
      <c r="D1722" s="69">
        <v>91</v>
      </c>
      <c r="E1722" s="69" t="s">
        <v>168</v>
      </c>
      <c r="F1722" s="69">
        <v>382</v>
      </c>
      <c r="G1722" s="69" t="s">
        <v>173</v>
      </c>
      <c r="H1722" s="69" t="s">
        <v>1562</v>
      </c>
      <c r="I1722" s="102"/>
    </row>
    <row r="1723" spans="1:9" ht="300">
      <c r="A1723" s="101">
        <v>43987.946145833332</v>
      </c>
      <c r="B1723" s="69" t="s">
        <v>6714</v>
      </c>
      <c r="C1723" s="69" t="s">
        <v>4930</v>
      </c>
      <c r="D1723" s="69">
        <v>204</v>
      </c>
      <c r="E1723" s="69" t="s">
        <v>168</v>
      </c>
      <c r="F1723" s="69">
        <v>2211</v>
      </c>
      <c r="G1723" s="69" t="s">
        <v>246</v>
      </c>
      <c r="H1723" s="69" t="s">
        <v>1563</v>
      </c>
      <c r="I1723" s="102"/>
    </row>
    <row r="1724" spans="1:9" ht="105">
      <c r="A1724" s="101">
        <v>43987.859247685192</v>
      </c>
      <c r="B1724" s="69" t="s">
        <v>6714</v>
      </c>
      <c r="C1724" s="69" t="s">
        <v>4931</v>
      </c>
      <c r="D1724" s="69">
        <v>273</v>
      </c>
      <c r="E1724" s="69" t="s">
        <v>168</v>
      </c>
      <c r="F1724" s="69">
        <v>93</v>
      </c>
      <c r="G1724" s="69" t="s">
        <v>210</v>
      </c>
      <c r="H1724" s="69" t="s">
        <v>1564</v>
      </c>
      <c r="I1724" s="102" t="s">
        <v>1162</v>
      </c>
    </row>
    <row r="1725" spans="1:9" ht="150">
      <c r="A1725" s="101">
        <v>43987.775856481487</v>
      </c>
      <c r="B1725" s="69" t="s">
        <v>6714</v>
      </c>
      <c r="C1725" s="69" t="s">
        <v>4932</v>
      </c>
      <c r="D1725" s="69">
        <v>283</v>
      </c>
      <c r="E1725" s="69" t="s">
        <v>168</v>
      </c>
      <c r="F1725" s="69">
        <v>83</v>
      </c>
      <c r="G1725" s="69" t="s">
        <v>1565</v>
      </c>
      <c r="H1725" s="69" t="s">
        <v>1566</v>
      </c>
      <c r="I1725" s="102"/>
    </row>
    <row r="1726" spans="1:9" ht="90">
      <c r="A1726" s="101">
        <v>43987.685694444437</v>
      </c>
      <c r="B1726" s="69" t="s">
        <v>6714</v>
      </c>
      <c r="C1726" s="69" t="s">
        <v>4933</v>
      </c>
      <c r="D1726" s="69">
        <v>139</v>
      </c>
      <c r="E1726" s="69" t="s">
        <v>3978</v>
      </c>
      <c r="F1726" s="69">
        <v>164</v>
      </c>
      <c r="G1726" s="69" t="s">
        <v>1533</v>
      </c>
      <c r="H1726" s="69"/>
      <c r="I1726" s="102" t="s">
        <v>603</v>
      </c>
    </row>
    <row r="1727" spans="1:9" ht="210">
      <c r="A1727" s="101">
        <v>43987.66987268519</v>
      </c>
      <c r="B1727" s="69" t="s">
        <v>6714</v>
      </c>
      <c r="C1727" s="69" t="s">
        <v>4934</v>
      </c>
      <c r="D1727" s="69">
        <v>287</v>
      </c>
      <c r="E1727" s="69" t="s">
        <v>168</v>
      </c>
      <c r="F1727" s="69">
        <v>21</v>
      </c>
      <c r="G1727" s="69" t="s">
        <v>177</v>
      </c>
      <c r="H1727" s="69"/>
      <c r="I1727" s="102" t="s">
        <v>1567</v>
      </c>
    </row>
    <row r="1728" spans="1:9" ht="210">
      <c r="A1728" s="101">
        <v>43987.586388888893</v>
      </c>
      <c r="B1728" s="69" t="s">
        <v>6714</v>
      </c>
      <c r="C1728" s="69" t="s">
        <v>4935</v>
      </c>
      <c r="D1728" s="69">
        <v>280</v>
      </c>
      <c r="E1728" s="69" t="s">
        <v>168</v>
      </c>
      <c r="F1728" s="69">
        <v>132</v>
      </c>
      <c r="G1728" s="69" t="s">
        <v>177</v>
      </c>
      <c r="H1728" s="69" t="s">
        <v>1568</v>
      </c>
      <c r="I1728" s="102" t="s">
        <v>238</v>
      </c>
    </row>
    <row r="1729" spans="1:9" ht="165">
      <c r="A1729" s="101">
        <v>43987.515324074076</v>
      </c>
      <c r="B1729" s="69" t="s">
        <v>6714</v>
      </c>
      <c r="C1729" s="69" t="s">
        <v>4936</v>
      </c>
      <c r="D1729" s="69">
        <v>262</v>
      </c>
      <c r="E1729" s="69" t="s">
        <v>168</v>
      </c>
      <c r="F1729" s="69">
        <v>98</v>
      </c>
      <c r="G1729" s="69" t="s">
        <v>198</v>
      </c>
      <c r="H1729" s="69" t="s">
        <v>1569</v>
      </c>
      <c r="I1729" s="102"/>
    </row>
    <row r="1730" spans="1:9" ht="135">
      <c r="A1730" s="101">
        <v>43987.443715277783</v>
      </c>
      <c r="B1730" s="69" t="s">
        <v>6714</v>
      </c>
      <c r="C1730" s="69" t="s">
        <v>4937</v>
      </c>
      <c r="D1730" s="69">
        <v>243</v>
      </c>
      <c r="E1730" s="69" t="s">
        <v>168</v>
      </c>
      <c r="F1730" s="69">
        <v>227</v>
      </c>
      <c r="G1730" s="69" t="s">
        <v>210</v>
      </c>
      <c r="H1730" s="69" t="s">
        <v>1570</v>
      </c>
      <c r="I1730" s="102"/>
    </row>
    <row r="1731" spans="1:9" ht="105">
      <c r="A1731" s="101">
        <v>43987.375613425931</v>
      </c>
      <c r="B1731" s="69" t="s">
        <v>6714</v>
      </c>
      <c r="C1731" s="69" t="s">
        <v>4938</v>
      </c>
      <c r="D1731" s="69">
        <v>181</v>
      </c>
      <c r="E1731" s="69" t="s">
        <v>168</v>
      </c>
      <c r="F1731" s="69">
        <v>88</v>
      </c>
      <c r="G1731" s="69" t="s">
        <v>210</v>
      </c>
      <c r="H1731" s="69" t="s">
        <v>1571</v>
      </c>
      <c r="I1731" s="102"/>
    </row>
    <row r="1732" spans="1:9" ht="45">
      <c r="A1732" s="101">
        <v>43986.951087962967</v>
      </c>
      <c r="B1732" s="69" t="s">
        <v>6714</v>
      </c>
      <c r="C1732" s="69" t="s">
        <v>3979</v>
      </c>
      <c r="D1732" s="69">
        <v>91</v>
      </c>
      <c r="E1732" s="69" t="s">
        <v>168</v>
      </c>
      <c r="F1732" s="69">
        <v>595</v>
      </c>
      <c r="G1732" s="69" t="s">
        <v>173</v>
      </c>
      <c r="H1732" s="69" t="s">
        <v>1572</v>
      </c>
      <c r="I1732" s="102"/>
    </row>
    <row r="1733" spans="1:9" ht="390">
      <c r="A1733" s="101">
        <v>43986.947094907402</v>
      </c>
      <c r="B1733" s="69" t="s">
        <v>6714</v>
      </c>
      <c r="C1733" s="69" t="s">
        <v>4939</v>
      </c>
      <c r="D1733" s="69">
        <v>265</v>
      </c>
      <c r="E1733" s="69" t="s">
        <v>168</v>
      </c>
      <c r="F1733" s="69">
        <v>2135</v>
      </c>
      <c r="G1733" s="69" t="s">
        <v>246</v>
      </c>
      <c r="H1733" s="69" t="s">
        <v>1573</v>
      </c>
      <c r="I1733" s="102"/>
    </row>
    <row r="1734" spans="1:9" ht="135">
      <c r="A1734" s="101">
        <v>43986.871215277773</v>
      </c>
      <c r="B1734" s="69" t="s">
        <v>6714</v>
      </c>
      <c r="C1734" s="69" t="s">
        <v>4940</v>
      </c>
      <c r="D1734" s="69">
        <v>282</v>
      </c>
      <c r="E1734" s="69" t="s">
        <v>168</v>
      </c>
      <c r="F1734" s="69">
        <v>106</v>
      </c>
      <c r="G1734" s="69" t="s">
        <v>177</v>
      </c>
      <c r="H1734" s="69" t="s">
        <v>1574</v>
      </c>
      <c r="I1734" s="102" t="s">
        <v>1575</v>
      </c>
    </row>
    <row r="1735" spans="1:9" ht="120">
      <c r="A1735" s="101">
        <v>43986.806793981479</v>
      </c>
      <c r="B1735" s="69" t="s">
        <v>6714</v>
      </c>
      <c r="C1735" s="69" t="s">
        <v>4941</v>
      </c>
      <c r="D1735" s="69">
        <v>139</v>
      </c>
      <c r="E1735" s="69" t="s">
        <v>3978</v>
      </c>
      <c r="F1735" s="69">
        <v>154</v>
      </c>
      <c r="G1735" s="69"/>
      <c r="H1735" s="69"/>
      <c r="I1735" s="102" t="s">
        <v>513</v>
      </c>
    </row>
    <row r="1736" spans="1:9" ht="135">
      <c r="A1736" s="101">
        <v>43986.774780092594</v>
      </c>
      <c r="B1736" s="69" t="s">
        <v>6714</v>
      </c>
      <c r="C1736" s="69" t="s">
        <v>4942</v>
      </c>
      <c r="D1736" s="69">
        <v>267</v>
      </c>
      <c r="E1736" s="69" t="s">
        <v>168</v>
      </c>
      <c r="F1736" s="69">
        <v>270</v>
      </c>
      <c r="G1736" s="69" t="s">
        <v>1576</v>
      </c>
      <c r="H1736" s="69" t="s">
        <v>1577</v>
      </c>
      <c r="I1736" s="102" t="s">
        <v>372</v>
      </c>
    </row>
    <row r="1737" spans="1:9" ht="120">
      <c r="A1737" s="101">
        <v>43986.69127314815</v>
      </c>
      <c r="B1737" s="69" t="s">
        <v>6714</v>
      </c>
      <c r="C1737" s="69" t="s">
        <v>4943</v>
      </c>
      <c r="D1737" s="69">
        <v>281</v>
      </c>
      <c r="E1737" s="69" t="s">
        <v>168</v>
      </c>
      <c r="F1737" s="69">
        <v>20</v>
      </c>
      <c r="G1737" s="69" t="s">
        <v>1578</v>
      </c>
      <c r="H1737" s="69" t="s">
        <v>1579</v>
      </c>
      <c r="I1737" s="102" t="s">
        <v>238</v>
      </c>
    </row>
    <row r="1738" spans="1:9" ht="135">
      <c r="A1738" s="101">
        <v>43986.670381944452</v>
      </c>
      <c r="B1738" s="69" t="s">
        <v>6714</v>
      </c>
      <c r="C1738" s="69" t="s">
        <v>4944</v>
      </c>
      <c r="D1738" s="69">
        <v>242</v>
      </c>
      <c r="E1738" s="69" t="s">
        <v>168</v>
      </c>
      <c r="F1738" s="69">
        <v>44</v>
      </c>
      <c r="G1738" s="69" t="s">
        <v>177</v>
      </c>
      <c r="H1738" s="69" t="s">
        <v>1580</v>
      </c>
      <c r="I1738" s="102" t="s">
        <v>1088</v>
      </c>
    </row>
    <row r="1739" spans="1:9" ht="150">
      <c r="A1739" s="101">
        <v>43986.643067129633</v>
      </c>
      <c r="B1739" s="69" t="s">
        <v>6714</v>
      </c>
      <c r="C1739" s="69" t="s">
        <v>4945</v>
      </c>
      <c r="D1739" s="69">
        <v>284</v>
      </c>
      <c r="E1739" s="69" t="s">
        <v>168</v>
      </c>
      <c r="F1739" s="69">
        <v>45</v>
      </c>
      <c r="G1739" s="69" t="s">
        <v>812</v>
      </c>
      <c r="H1739" s="69" t="s">
        <v>1581</v>
      </c>
      <c r="I1739" s="102"/>
    </row>
    <row r="1740" spans="1:9" ht="150">
      <c r="A1740" s="101">
        <v>43986.55159722222</v>
      </c>
      <c r="B1740" s="69" t="s">
        <v>6714</v>
      </c>
      <c r="C1740" s="69" t="s">
        <v>4946</v>
      </c>
      <c r="D1740" s="69">
        <v>246</v>
      </c>
      <c r="E1740" s="69" t="s">
        <v>168</v>
      </c>
      <c r="F1740" s="69">
        <v>147</v>
      </c>
      <c r="G1740" s="69" t="s">
        <v>317</v>
      </c>
      <c r="H1740" s="69"/>
      <c r="I1740" s="102"/>
    </row>
    <row r="1741" spans="1:9" ht="60">
      <c r="A1741" s="101">
        <v>43986.514027777783</v>
      </c>
      <c r="B1741" s="69" t="s">
        <v>6714</v>
      </c>
      <c r="C1741" s="69" t="s">
        <v>4947</v>
      </c>
      <c r="D1741" s="69">
        <v>162</v>
      </c>
      <c r="E1741" s="69" t="s">
        <v>168</v>
      </c>
      <c r="F1741" s="69">
        <v>47</v>
      </c>
      <c r="G1741" s="69" t="s">
        <v>1308</v>
      </c>
      <c r="H1741" s="69"/>
      <c r="I1741" s="102" t="s">
        <v>1546</v>
      </c>
    </row>
    <row r="1742" spans="1:9" ht="165">
      <c r="A1742" s="101">
        <v>43986.474583333329</v>
      </c>
      <c r="B1742" s="69" t="s">
        <v>6714</v>
      </c>
      <c r="C1742" s="69" t="s">
        <v>4948</v>
      </c>
      <c r="D1742" s="69">
        <v>262</v>
      </c>
      <c r="E1742" s="69" t="s">
        <v>168</v>
      </c>
      <c r="F1742" s="69">
        <v>102</v>
      </c>
      <c r="G1742" s="69" t="s">
        <v>198</v>
      </c>
      <c r="H1742" s="69" t="s">
        <v>1582</v>
      </c>
      <c r="I1742" s="102"/>
    </row>
    <row r="1743" spans="1:9" ht="105">
      <c r="A1743" s="101">
        <v>43986.375277777777</v>
      </c>
      <c r="B1743" s="69" t="s">
        <v>6714</v>
      </c>
      <c r="C1743" s="69" t="s">
        <v>4949</v>
      </c>
      <c r="D1743" s="69">
        <v>199</v>
      </c>
      <c r="E1743" s="69" t="s">
        <v>168</v>
      </c>
      <c r="F1743" s="69">
        <v>126</v>
      </c>
      <c r="G1743" s="69" t="s">
        <v>210</v>
      </c>
      <c r="H1743" s="69" t="s">
        <v>1583</v>
      </c>
      <c r="I1743" s="102" t="s">
        <v>1412</v>
      </c>
    </row>
    <row r="1744" spans="1:9" ht="45">
      <c r="A1744" s="101">
        <v>43985.971724537041</v>
      </c>
      <c r="B1744" s="69" t="s">
        <v>6714</v>
      </c>
      <c r="C1744" s="69" t="s">
        <v>3979</v>
      </c>
      <c r="D1744" s="69">
        <v>91</v>
      </c>
      <c r="E1744" s="69" t="s">
        <v>168</v>
      </c>
      <c r="F1744" s="69">
        <v>362</v>
      </c>
      <c r="G1744" s="69" t="s">
        <v>173</v>
      </c>
      <c r="H1744" s="69" t="s">
        <v>1584</v>
      </c>
      <c r="I1744" s="102"/>
    </row>
    <row r="1745" spans="1:9" ht="405">
      <c r="A1745" s="101">
        <v>43985.95480324074</v>
      </c>
      <c r="B1745" s="69" t="s">
        <v>6714</v>
      </c>
      <c r="C1745" s="69" t="s">
        <v>4950</v>
      </c>
      <c r="D1745" s="69">
        <v>268</v>
      </c>
      <c r="E1745" s="69" t="s">
        <v>168</v>
      </c>
      <c r="F1745" s="69">
        <v>2328</v>
      </c>
      <c r="G1745" s="69" t="s">
        <v>275</v>
      </c>
      <c r="H1745" s="69" t="s">
        <v>1585</v>
      </c>
      <c r="I1745" s="102"/>
    </row>
    <row r="1746" spans="1:9" ht="120">
      <c r="A1746" s="101">
        <v>43985.818923611107</v>
      </c>
      <c r="B1746" s="69" t="s">
        <v>6714</v>
      </c>
      <c r="C1746" s="69" t="s">
        <v>4951</v>
      </c>
      <c r="D1746" s="69">
        <v>239</v>
      </c>
      <c r="E1746" s="69" t="s">
        <v>168</v>
      </c>
      <c r="F1746" s="69">
        <v>208</v>
      </c>
      <c r="G1746" s="69" t="s">
        <v>275</v>
      </c>
      <c r="H1746" s="69" t="s">
        <v>1586</v>
      </c>
      <c r="I1746" s="102" t="s">
        <v>1587</v>
      </c>
    </row>
    <row r="1747" spans="1:9" ht="165">
      <c r="A1747" s="101">
        <v>43985.730694444443</v>
      </c>
      <c r="B1747" s="69" t="s">
        <v>6714</v>
      </c>
      <c r="C1747" s="69" t="s">
        <v>4952</v>
      </c>
      <c r="D1747" s="69">
        <v>280</v>
      </c>
      <c r="E1747" s="69" t="s">
        <v>168</v>
      </c>
      <c r="F1747" s="69">
        <v>74</v>
      </c>
      <c r="G1747" s="69" t="s">
        <v>198</v>
      </c>
      <c r="H1747" s="69" t="s">
        <v>1588</v>
      </c>
      <c r="I1747" s="102" t="s">
        <v>632</v>
      </c>
    </row>
    <row r="1748" spans="1:9" ht="120">
      <c r="A1748" s="101">
        <v>43985.727708333332</v>
      </c>
      <c r="B1748" s="69" t="s">
        <v>6714</v>
      </c>
      <c r="C1748" s="69" t="s">
        <v>4953</v>
      </c>
      <c r="D1748" s="69">
        <v>238</v>
      </c>
      <c r="E1748" s="69" t="s">
        <v>168</v>
      </c>
      <c r="F1748" s="69">
        <v>199</v>
      </c>
      <c r="G1748" s="69" t="s">
        <v>1589</v>
      </c>
      <c r="H1748" s="69" t="s">
        <v>1590</v>
      </c>
      <c r="I1748" s="102" t="s">
        <v>238</v>
      </c>
    </row>
    <row r="1749" spans="1:9" ht="165">
      <c r="A1749" s="101">
        <v>43985.599872685183</v>
      </c>
      <c r="B1749" s="69" t="s">
        <v>6714</v>
      </c>
      <c r="C1749" s="69" t="s">
        <v>4954</v>
      </c>
      <c r="D1749" s="69">
        <v>279</v>
      </c>
      <c r="E1749" s="69" t="s">
        <v>168</v>
      </c>
      <c r="F1749" s="69">
        <v>95</v>
      </c>
      <c r="G1749" s="69" t="s">
        <v>1591</v>
      </c>
      <c r="H1749" s="69" t="s">
        <v>1592</v>
      </c>
      <c r="I1749" s="102"/>
    </row>
    <row r="1750" spans="1:9" ht="150">
      <c r="A1750" s="101">
        <v>43985.52143518519</v>
      </c>
      <c r="B1750" s="69" t="s">
        <v>6714</v>
      </c>
      <c r="C1750" s="69" t="s">
        <v>4955</v>
      </c>
      <c r="D1750" s="69">
        <v>266</v>
      </c>
      <c r="E1750" s="69" t="s">
        <v>168</v>
      </c>
      <c r="F1750" s="69">
        <v>115</v>
      </c>
      <c r="G1750" s="69" t="s">
        <v>177</v>
      </c>
      <c r="H1750" s="69" t="s">
        <v>1593</v>
      </c>
      <c r="I1750" s="102"/>
    </row>
    <row r="1751" spans="1:9" ht="120">
      <c r="A1751" s="101">
        <v>43985.431793981479</v>
      </c>
      <c r="B1751" s="69" t="s">
        <v>6714</v>
      </c>
      <c r="C1751" s="69" t="s">
        <v>4956</v>
      </c>
      <c r="D1751" s="69">
        <v>280</v>
      </c>
      <c r="E1751" s="69" t="s">
        <v>168</v>
      </c>
      <c r="F1751" s="69">
        <v>77</v>
      </c>
      <c r="G1751" s="69" t="s">
        <v>177</v>
      </c>
      <c r="H1751" s="69" t="s">
        <v>1594</v>
      </c>
      <c r="I1751" s="102"/>
    </row>
    <row r="1752" spans="1:9" ht="135">
      <c r="A1752" s="101">
        <v>43985.407754629632</v>
      </c>
      <c r="B1752" s="69" t="s">
        <v>6714</v>
      </c>
      <c r="C1752" s="69" t="s">
        <v>4957</v>
      </c>
      <c r="D1752" s="69">
        <v>191</v>
      </c>
      <c r="E1752" s="69" t="s">
        <v>168</v>
      </c>
      <c r="F1752" s="69">
        <v>86</v>
      </c>
      <c r="G1752" s="69" t="s">
        <v>397</v>
      </c>
      <c r="H1752" s="69"/>
      <c r="I1752" s="102" t="s">
        <v>238</v>
      </c>
    </row>
    <row r="1753" spans="1:9" ht="150">
      <c r="A1753" s="101">
        <v>43985.376388888893</v>
      </c>
      <c r="B1753" s="69" t="s">
        <v>6714</v>
      </c>
      <c r="C1753" s="69" t="s">
        <v>4958</v>
      </c>
      <c r="D1753" s="69">
        <v>259</v>
      </c>
      <c r="E1753" s="69" t="s">
        <v>168</v>
      </c>
      <c r="F1753" s="69">
        <v>86</v>
      </c>
      <c r="G1753" s="69" t="s">
        <v>210</v>
      </c>
      <c r="H1753" s="69" t="s">
        <v>1595</v>
      </c>
      <c r="I1753" s="102"/>
    </row>
    <row r="1754" spans="1:9" ht="45">
      <c r="A1754" s="101">
        <v>43984.951516203699</v>
      </c>
      <c r="B1754" s="69" t="s">
        <v>6714</v>
      </c>
      <c r="C1754" s="69" t="s">
        <v>3979</v>
      </c>
      <c r="D1754" s="69">
        <v>91</v>
      </c>
      <c r="E1754" s="69" t="s">
        <v>168</v>
      </c>
      <c r="F1754" s="69">
        <v>451</v>
      </c>
      <c r="G1754" s="69" t="s">
        <v>173</v>
      </c>
      <c r="H1754" s="69" t="s">
        <v>1596</v>
      </c>
      <c r="I1754" s="102"/>
    </row>
    <row r="1755" spans="1:9" ht="330">
      <c r="A1755" s="101">
        <v>43984.949849537043</v>
      </c>
      <c r="B1755" s="69" t="s">
        <v>6714</v>
      </c>
      <c r="C1755" s="69" t="s">
        <v>4959</v>
      </c>
      <c r="D1755" s="69">
        <v>227</v>
      </c>
      <c r="E1755" s="69" t="s">
        <v>168</v>
      </c>
      <c r="F1755" s="69">
        <v>2110</v>
      </c>
      <c r="G1755" s="69" t="s">
        <v>275</v>
      </c>
      <c r="H1755" s="69" t="s">
        <v>1597</v>
      </c>
      <c r="I1755" s="102"/>
    </row>
    <row r="1756" spans="1:9" ht="120">
      <c r="A1756" s="101">
        <v>43984.771747685183</v>
      </c>
      <c r="B1756" s="69" t="s">
        <v>6714</v>
      </c>
      <c r="C1756" s="69" t="s">
        <v>4960</v>
      </c>
      <c r="D1756" s="69">
        <v>231</v>
      </c>
      <c r="E1756" s="69" t="s">
        <v>168</v>
      </c>
      <c r="F1756" s="69">
        <v>294</v>
      </c>
      <c r="G1756" s="69" t="s">
        <v>1598</v>
      </c>
      <c r="H1756" s="69" t="s">
        <v>1599</v>
      </c>
      <c r="I1756" s="102"/>
    </row>
    <row r="1757" spans="1:9" ht="150">
      <c r="A1757" s="101">
        <v>43984.681527777779</v>
      </c>
      <c r="B1757" s="69" t="s">
        <v>6714</v>
      </c>
      <c r="C1757" s="69" t="s">
        <v>4961</v>
      </c>
      <c r="D1757" s="69">
        <v>284</v>
      </c>
      <c r="E1757" s="69" t="s">
        <v>168</v>
      </c>
      <c r="F1757" s="69">
        <v>32</v>
      </c>
      <c r="G1757" s="69" t="s">
        <v>175</v>
      </c>
      <c r="H1757" s="69" t="s">
        <v>1600</v>
      </c>
      <c r="I1757" s="102" t="s">
        <v>238</v>
      </c>
    </row>
    <row r="1758" spans="1:9" ht="135">
      <c r="A1758" s="101">
        <v>43984.681481481493</v>
      </c>
      <c r="B1758" s="69" t="s">
        <v>6714</v>
      </c>
      <c r="C1758" s="69" t="s">
        <v>4962</v>
      </c>
      <c r="D1758" s="69">
        <v>256</v>
      </c>
      <c r="E1758" s="69" t="s">
        <v>168</v>
      </c>
      <c r="F1758" s="69">
        <v>27</v>
      </c>
      <c r="G1758" s="69" t="s">
        <v>1074</v>
      </c>
      <c r="H1758" s="69" t="s">
        <v>1601</v>
      </c>
      <c r="I1758" s="102" t="s">
        <v>238</v>
      </c>
    </row>
    <row r="1759" spans="1:9" ht="150">
      <c r="A1759" s="101">
        <v>43984.661770833343</v>
      </c>
      <c r="B1759" s="69" t="s">
        <v>6714</v>
      </c>
      <c r="C1759" s="69" t="s">
        <v>4963</v>
      </c>
      <c r="D1759" s="69">
        <v>283</v>
      </c>
      <c r="E1759" s="69" t="s">
        <v>168</v>
      </c>
      <c r="F1759" s="69">
        <v>62</v>
      </c>
      <c r="G1759" s="69" t="s">
        <v>175</v>
      </c>
      <c r="H1759" s="69" t="s">
        <v>1602</v>
      </c>
      <c r="I1759" s="102" t="s">
        <v>1603</v>
      </c>
    </row>
    <row r="1760" spans="1:9" ht="165">
      <c r="A1760" s="101">
        <v>43984.589247685188</v>
      </c>
      <c r="B1760" s="69" t="s">
        <v>6714</v>
      </c>
      <c r="C1760" s="69" t="s">
        <v>4964</v>
      </c>
      <c r="D1760" s="69">
        <v>140</v>
      </c>
      <c r="E1760" s="69" t="s">
        <v>3978</v>
      </c>
      <c r="F1760" s="69">
        <v>31</v>
      </c>
      <c r="G1760" s="69"/>
      <c r="H1760" s="69"/>
      <c r="I1760" s="102" t="s">
        <v>1604</v>
      </c>
    </row>
    <row r="1761" spans="1:9" ht="165">
      <c r="A1761" s="101">
        <v>43984.511793981481</v>
      </c>
      <c r="B1761" s="69" t="s">
        <v>6714</v>
      </c>
      <c r="C1761" s="69" t="s">
        <v>4965</v>
      </c>
      <c r="D1761" s="69">
        <v>262</v>
      </c>
      <c r="E1761" s="69" t="s">
        <v>168</v>
      </c>
      <c r="F1761" s="69">
        <v>129</v>
      </c>
      <c r="G1761" s="69" t="s">
        <v>198</v>
      </c>
      <c r="H1761" s="69" t="s">
        <v>1605</v>
      </c>
      <c r="I1761" s="102"/>
    </row>
    <row r="1762" spans="1:9" ht="135">
      <c r="A1762" s="101">
        <v>43984.44631944444</v>
      </c>
      <c r="B1762" s="69" t="s">
        <v>6714</v>
      </c>
      <c r="C1762" s="69" t="s">
        <v>4966</v>
      </c>
      <c r="D1762" s="69">
        <v>278</v>
      </c>
      <c r="E1762" s="69" t="s">
        <v>168</v>
      </c>
      <c r="F1762" s="69">
        <v>59</v>
      </c>
      <c r="G1762" s="69" t="s">
        <v>210</v>
      </c>
      <c r="H1762" s="69" t="s">
        <v>1606</v>
      </c>
      <c r="I1762" s="102" t="s">
        <v>1607</v>
      </c>
    </row>
    <row r="1763" spans="1:9" ht="135">
      <c r="A1763" s="101">
        <v>43984.37122685185</v>
      </c>
      <c r="B1763" s="69" t="s">
        <v>6714</v>
      </c>
      <c r="C1763" s="69" t="s">
        <v>4967</v>
      </c>
      <c r="D1763" s="69">
        <v>277</v>
      </c>
      <c r="E1763" s="69" t="s">
        <v>168</v>
      </c>
      <c r="F1763" s="69">
        <v>108</v>
      </c>
      <c r="G1763" s="69" t="s">
        <v>210</v>
      </c>
      <c r="H1763" s="69" t="s">
        <v>1608</v>
      </c>
      <c r="I1763" s="102"/>
    </row>
    <row r="1764" spans="1:9" ht="45">
      <c r="A1764" s="101">
        <v>43983.959062499998</v>
      </c>
      <c r="B1764" s="69" t="s">
        <v>6714</v>
      </c>
      <c r="C1764" s="69" t="s">
        <v>3979</v>
      </c>
      <c r="D1764" s="69">
        <v>91</v>
      </c>
      <c r="E1764" s="69" t="s">
        <v>168</v>
      </c>
      <c r="F1764" s="69">
        <v>464</v>
      </c>
      <c r="G1764" s="69" t="s">
        <v>173</v>
      </c>
      <c r="H1764" s="69" t="s">
        <v>1609</v>
      </c>
      <c r="I1764" s="102"/>
    </row>
    <row r="1765" spans="1:9" ht="409.5">
      <c r="A1765" s="101">
        <v>43983.952893518523</v>
      </c>
      <c r="B1765" s="69" t="s">
        <v>6714</v>
      </c>
      <c r="C1765" s="69" t="s">
        <v>4968</v>
      </c>
      <c r="D1765" s="69">
        <v>277</v>
      </c>
      <c r="E1765" s="69" t="s">
        <v>168</v>
      </c>
      <c r="F1765" s="69">
        <v>2642</v>
      </c>
      <c r="G1765" s="69" t="s">
        <v>275</v>
      </c>
      <c r="H1765" s="69" t="s">
        <v>1610</v>
      </c>
      <c r="I1765" s="102"/>
    </row>
    <row r="1766" spans="1:9" ht="45">
      <c r="A1766" s="101">
        <v>43983.844953703709</v>
      </c>
      <c r="B1766" s="69" t="s">
        <v>6714</v>
      </c>
      <c r="C1766" s="69" t="s">
        <v>1611</v>
      </c>
      <c r="D1766" s="69">
        <v>140</v>
      </c>
      <c r="E1766" s="69" t="s">
        <v>3978</v>
      </c>
      <c r="F1766" s="69">
        <v>159</v>
      </c>
      <c r="G1766" s="69"/>
      <c r="H1766" s="69"/>
      <c r="I1766" s="102" t="s">
        <v>1378</v>
      </c>
    </row>
    <row r="1767" spans="1:9" ht="150">
      <c r="A1767" s="101">
        <v>43983.818831018521</v>
      </c>
      <c r="B1767" s="69" t="s">
        <v>6714</v>
      </c>
      <c r="C1767" s="69" t="s">
        <v>4969</v>
      </c>
      <c r="D1767" s="69">
        <v>144</v>
      </c>
      <c r="E1767" s="69" t="s">
        <v>3978</v>
      </c>
      <c r="F1767" s="69">
        <v>85</v>
      </c>
      <c r="G1767" s="69" t="s">
        <v>1612</v>
      </c>
      <c r="H1767" s="69"/>
      <c r="I1767" s="102" t="s">
        <v>1613</v>
      </c>
    </row>
    <row r="1768" spans="1:9" ht="150">
      <c r="A1768" s="101">
        <v>43983.704421296286</v>
      </c>
      <c r="B1768" s="69" t="s">
        <v>6714</v>
      </c>
      <c r="C1768" s="69" t="s">
        <v>4970</v>
      </c>
      <c r="D1768" s="69">
        <v>275</v>
      </c>
      <c r="E1768" s="69" t="s">
        <v>168</v>
      </c>
      <c r="F1768" s="69">
        <v>84</v>
      </c>
      <c r="G1768" s="69" t="s">
        <v>175</v>
      </c>
      <c r="H1768" s="69" t="s">
        <v>1614</v>
      </c>
      <c r="I1768" s="102" t="s">
        <v>460</v>
      </c>
    </row>
    <row r="1769" spans="1:9" ht="135">
      <c r="A1769" s="101">
        <v>43983.666539351849</v>
      </c>
      <c r="B1769" s="69" t="s">
        <v>6714</v>
      </c>
      <c r="C1769" s="69" t="s">
        <v>4971</v>
      </c>
      <c r="D1769" s="69">
        <v>261</v>
      </c>
      <c r="E1769" s="69" t="s">
        <v>168</v>
      </c>
      <c r="F1769" s="69">
        <v>81</v>
      </c>
      <c r="G1769" s="69" t="s">
        <v>210</v>
      </c>
      <c r="H1769" s="69" t="s">
        <v>1615</v>
      </c>
      <c r="I1769" s="102"/>
    </row>
    <row r="1770" spans="1:9" ht="165">
      <c r="A1770" s="101">
        <v>43983.565486111111</v>
      </c>
      <c r="B1770" s="69" t="s">
        <v>6714</v>
      </c>
      <c r="C1770" s="69" t="s">
        <v>4972</v>
      </c>
      <c r="D1770" s="69">
        <v>262</v>
      </c>
      <c r="E1770" s="69" t="s">
        <v>168</v>
      </c>
      <c r="F1770" s="69">
        <v>125</v>
      </c>
      <c r="G1770" s="69" t="s">
        <v>198</v>
      </c>
      <c r="H1770" s="69" t="s">
        <v>1616</v>
      </c>
      <c r="I1770" s="102"/>
    </row>
    <row r="1771" spans="1:9" ht="165">
      <c r="A1771" s="101">
        <v>43983.452986111108</v>
      </c>
      <c r="B1771" s="69" t="s">
        <v>6714</v>
      </c>
      <c r="C1771" s="69" t="s">
        <v>4973</v>
      </c>
      <c r="D1771" s="69">
        <v>255</v>
      </c>
      <c r="E1771" s="69" t="s">
        <v>168</v>
      </c>
      <c r="F1771" s="69">
        <v>151</v>
      </c>
      <c r="G1771" s="69" t="s">
        <v>210</v>
      </c>
      <c r="H1771" s="69" t="s">
        <v>1617</v>
      </c>
      <c r="I1771" s="102"/>
    </row>
    <row r="1772" spans="1:9" ht="165">
      <c r="A1772" s="101">
        <v>43983.400231481493</v>
      </c>
      <c r="B1772" s="69" t="s">
        <v>6714</v>
      </c>
      <c r="C1772" s="69" t="s">
        <v>4974</v>
      </c>
      <c r="D1772" s="69">
        <v>219</v>
      </c>
      <c r="E1772" s="69" t="s">
        <v>168</v>
      </c>
      <c r="F1772" s="69">
        <v>43</v>
      </c>
      <c r="G1772" s="69" t="s">
        <v>1618</v>
      </c>
      <c r="H1772" s="69" t="s">
        <v>1619</v>
      </c>
      <c r="I1772" s="102" t="s">
        <v>1620</v>
      </c>
    </row>
    <row r="1773" spans="1:9" ht="135">
      <c r="A1773" s="101">
        <v>43983.375740740739</v>
      </c>
      <c r="B1773" s="69" t="s">
        <v>6714</v>
      </c>
      <c r="C1773" s="69" t="s">
        <v>4975</v>
      </c>
      <c r="D1773" s="69">
        <v>271</v>
      </c>
      <c r="E1773" s="69" t="s">
        <v>168</v>
      </c>
      <c r="F1773" s="69">
        <v>55</v>
      </c>
      <c r="G1773" s="69" t="s">
        <v>1621</v>
      </c>
      <c r="H1773" s="69" t="s">
        <v>1622</v>
      </c>
      <c r="I1773" s="102"/>
    </row>
    <row r="1774" spans="1:9" ht="45">
      <c r="A1774" s="101">
        <v>43982.954537037032</v>
      </c>
      <c r="B1774" s="69" t="s">
        <v>6714</v>
      </c>
      <c r="C1774" s="69" t="s">
        <v>3979</v>
      </c>
      <c r="D1774" s="69">
        <v>91</v>
      </c>
      <c r="E1774" s="69" t="s">
        <v>168</v>
      </c>
      <c r="F1774" s="69">
        <v>417</v>
      </c>
      <c r="G1774" s="69" t="s">
        <v>173</v>
      </c>
      <c r="H1774" s="69" t="s">
        <v>1623</v>
      </c>
      <c r="I1774" s="102"/>
    </row>
    <row r="1775" spans="1:9" ht="345">
      <c r="A1775" s="101">
        <v>43982.935150462959</v>
      </c>
      <c r="B1775" s="69" t="s">
        <v>6714</v>
      </c>
      <c r="C1775" s="69" t="s">
        <v>4976</v>
      </c>
      <c r="D1775" s="69">
        <v>234</v>
      </c>
      <c r="E1775" s="69" t="s">
        <v>168</v>
      </c>
      <c r="F1775" s="69">
        <v>3114</v>
      </c>
      <c r="G1775" s="69" t="s">
        <v>275</v>
      </c>
      <c r="H1775" s="69" t="s">
        <v>1624</v>
      </c>
      <c r="I1775" s="102"/>
    </row>
    <row r="1776" spans="1:9" ht="135">
      <c r="A1776" s="101">
        <v>43982.894652777773</v>
      </c>
      <c r="B1776" s="69" t="s">
        <v>6714</v>
      </c>
      <c r="C1776" s="69" t="s">
        <v>4977</v>
      </c>
      <c r="D1776" s="69">
        <v>275</v>
      </c>
      <c r="E1776" s="69" t="s">
        <v>168</v>
      </c>
      <c r="F1776" s="69">
        <v>96</v>
      </c>
      <c r="G1776" s="69" t="s">
        <v>1625</v>
      </c>
      <c r="H1776" s="69" t="s">
        <v>1626</v>
      </c>
      <c r="I1776" s="102"/>
    </row>
    <row r="1777" spans="1:9" ht="120">
      <c r="A1777" s="101">
        <v>43982.809270833328</v>
      </c>
      <c r="B1777" s="69" t="s">
        <v>6714</v>
      </c>
      <c r="C1777" s="69" t="s">
        <v>4978</v>
      </c>
      <c r="D1777" s="69">
        <v>288</v>
      </c>
      <c r="E1777" s="69" t="s">
        <v>168</v>
      </c>
      <c r="F1777" s="69">
        <v>123</v>
      </c>
      <c r="G1777" s="69" t="s">
        <v>177</v>
      </c>
      <c r="H1777" s="69" t="s">
        <v>1627</v>
      </c>
      <c r="I1777" s="102"/>
    </row>
    <row r="1778" spans="1:9" ht="180">
      <c r="A1778" s="101">
        <v>43982.730775462958</v>
      </c>
      <c r="B1778" s="69" t="s">
        <v>6714</v>
      </c>
      <c r="C1778" s="69" t="s">
        <v>4979</v>
      </c>
      <c r="D1778" s="69">
        <v>282</v>
      </c>
      <c r="E1778" s="69" t="s">
        <v>168</v>
      </c>
      <c r="F1778" s="69">
        <v>152</v>
      </c>
      <c r="G1778" s="69" t="s">
        <v>173</v>
      </c>
      <c r="H1778" s="69" t="s">
        <v>1628</v>
      </c>
      <c r="I1778" s="102"/>
    </row>
    <row r="1779" spans="1:9" ht="120">
      <c r="A1779" s="101">
        <v>43982.646145833343</v>
      </c>
      <c r="B1779" s="69" t="s">
        <v>6714</v>
      </c>
      <c r="C1779" s="69" t="s">
        <v>4980</v>
      </c>
      <c r="D1779" s="69">
        <v>288</v>
      </c>
      <c r="E1779" s="69" t="s">
        <v>168</v>
      </c>
      <c r="F1779" s="69">
        <v>154</v>
      </c>
      <c r="G1779" s="69" t="s">
        <v>173</v>
      </c>
      <c r="H1779" s="69" t="s">
        <v>1629</v>
      </c>
      <c r="I1779" s="102" t="s">
        <v>1630</v>
      </c>
    </row>
    <row r="1780" spans="1:9" ht="120">
      <c r="A1780" s="101">
        <v>43982.592037037037</v>
      </c>
      <c r="B1780" s="69" t="s">
        <v>6714</v>
      </c>
      <c r="C1780" s="69" t="s">
        <v>4981</v>
      </c>
      <c r="D1780" s="69">
        <v>144</v>
      </c>
      <c r="E1780" s="69" t="s">
        <v>3978</v>
      </c>
      <c r="F1780" s="69">
        <v>151</v>
      </c>
      <c r="G1780" s="69" t="s">
        <v>1631</v>
      </c>
      <c r="H1780" s="69"/>
      <c r="I1780" s="102" t="s">
        <v>351</v>
      </c>
    </row>
    <row r="1781" spans="1:9" ht="165">
      <c r="A1781" s="101">
        <v>43982.509965277779</v>
      </c>
      <c r="B1781" s="69" t="s">
        <v>6714</v>
      </c>
      <c r="C1781" s="69" t="s">
        <v>4982</v>
      </c>
      <c r="D1781" s="69">
        <v>262</v>
      </c>
      <c r="E1781" s="69" t="s">
        <v>168</v>
      </c>
      <c r="F1781" s="69">
        <v>103</v>
      </c>
      <c r="G1781" s="69" t="s">
        <v>198</v>
      </c>
      <c r="H1781" s="69" t="s">
        <v>1632</v>
      </c>
      <c r="I1781" s="102"/>
    </row>
    <row r="1782" spans="1:9" ht="165">
      <c r="A1782" s="101">
        <v>43982.455914351864</v>
      </c>
      <c r="B1782" s="69" t="s">
        <v>6714</v>
      </c>
      <c r="C1782" s="69" t="s">
        <v>4983</v>
      </c>
      <c r="D1782" s="69">
        <v>284</v>
      </c>
      <c r="E1782" s="69" t="s">
        <v>168</v>
      </c>
      <c r="F1782" s="69">
        <v>120</v>
      </c>
      <c r="G1782" s="69" t="s">
        <v>210</v>
      </c>
      <c r="H1782" s="69" t="s">
        <v>1633</v>
      </c>
      <c r="I1782" s="102"/>
    </row>
    <row r="1783" spans="1:9" ht="180">
      <c r="A1783" s="101">
        <v>43982.35456018518</v>
      </c>
      <c r="B1783" s="69" t="s">
        <v>6714</v>
      </c>
      <c r="C1783" s="69" t="s">
        <v>4984</v>
      </c>
      <c r="D1783" s="69">
        <v>270</v>
      </c>
      <c r="E1783" s="69" t="s">
        <v>168</v>
      </c>
      <c r="F1783" s="69">
        <v>89</v>
      </c>
      <c r="G1783" s="69" t="s">
        <v>210</v>
      </c>
      <c r="H1783" s="69" t="s">
        <v>1634</v>
      </c>
      <c r="I1783" s="102" t="s">
        <v>351</v>
      </c>
    </row>
    <row r="1784" spans="1:9" ht="45">
      <c r="A1784" s="101">
        <v>43981.96402777778</v>
      </c>
      <c r="B1784" s="69" t="s">
        <v>6714</v>
      </c>
      <c r="C1784" s="69" t="s">
        <v>3979</v>
      </c>
      <c r="D1784" s="69">
        <v>91</v>
      </c>
      <c r="E1784" s="69" t="s">
        <v>168</v>
      </c>
      <c r="F1784" s="69">
        <v>582</v>
      </c>
      <c r="G1784" s="69" t="s">
        <v>173</v>
      </c>
      <c r="H1784" s="69" t="s">
        <v>1635</v>
      </c>
      <c r="I1784" s="102"/>
    </row>
    <row r="1785" spans="1:9" ht="315">
      <c r="A1785" s="101">
        <v>43981.95548611111</v>
      </c>
      <c r="B1785" s="69" t="s">
        <v>6714</v>
      </c>
      <c r="C1785" s="69" t="s">
        <v>4985</v>
      </c>
      <c r="D1785" s="69">
        <v>213</v>
      </c>
      <c r="E1785" s="69" t="s">
        <v>168</v>
      </c>
      <c r="F1785" s="69">
        <v>3973</v>
      </c>
      <c r="G1785" s="69" t="s">
        <v>246</v>
      </c>
      <c r="H1785" s="69" t="s">
        <v>1636</v>
      </c>
      <c r="I1785" s="102"/>
    </row>
    <row r="1786" spans="1:9" ht="150">
      <c r="A1786" s="101">
        <v>43981.812650462962</v>
      </c>
      <c r="B1786" s="69" t="s">
        <v>6714</v>
      </c>
      <c r="C1786" s="69" t="s">
        <v>4986</v>
      </c>
      <c r="D1786" s="69">
        <v>274</v>
      </c>
      <c r="E1786" s="69" t="s">
        <v>168</v>
      </c>
      <c r="F1786" s="69">
        <v>209</v>
      </c>
      <c r="G1786" s="69" t="s">
        <v>177</v>
      </c>
      <c r="H1786" s="69" t="s">
        <v>1637</v>
      </c>
      <c r="I1786" s="102"/>
    </row>
    <row r="1787" spans="1:9" ht="75">
      <c r="A1787" s="101">
        <v>43981.793935185182</v>
      </c>
      <c r="B1787" s="69" t="s">
        <v>6714</v>
      </c>
      <c r="C1787" s="69" t="s">
        <v>4987</v>
      </c>
      <c r="D1787" s="69">
        <v>88</v>
      </c>
      <c r="E1787" s="69" t="s">
        <v>168</v>
      </c>
      <c r="F1787" s="69">
        <v>3</v>
      </c>
      <c r="G1787" s="69"/>
      <c r="H1787" s="69"/>
      <c r="I1787" s="102" t="s">
        <v>1638</v>
      </c>
    </row>
    <row r="1788" spans="1:9" ht="120">
      <c r="A1788" s="101">
        <v>43981.758472222216</v>
      </c>
      <c r="B1788" s="69" t="s">
        <v>6714</v>
      </c>
      <c r="C1788" s="69" t="s">
        <v>4576</v>
      </c>
      <c r="D1788" s="69">
        <v>266</v>
      </c>
      <c r="E1788" s="69" t="s">
        <v>168</v>
      </c>
      <c r="F1788" s="69">
        <v>113</v>
      </c>
      <c r="G1788" s="69" t="s">
        <v>210</v>
      </c>
      <c r="H1788" s="69" t="s">
        <v>1639</v>
      </c>
      <c r="I1788" s="102"/>
    </row>
    <row r="1789" spans="1:9" ht="120">
      <c r="A1789" s="101">
        <v>43981.682453703703</v>
      </c>
      <c r="B1789" s="69" t="s">
        <v>6714</v>
      </c>
      <c r="C1789" s="69" t="s">
        <v>4988</v>
      </c>
      <c r="D1789" s="69">
        <v>140</v>
      </c>
      <c r="E1789" s="69" t="s">
        <v>3978</v>
      </c>
      <c r="F1789" s="69">
        <v>352</v>
      </c>
      <c r="G1789" s="69" t="s">
        <v>1640</v>
      </c>
      <c r="H1789" s="69"/>
      <c r="I1789" s="102" t="s">
        <v>351</v>
      </c>
    </row>
    <row r="1790" spans="1:9" ht="195">
      <c r="A1790" s="101">
        <v>43981.629212962958</v>
      </c>
      <c r="B1790" s="69" t="s">
        <v>6714</v>
      </c>
      <c r="C1790" s="69" t="s">
        <v>4989</v>
      </c>
      <c r="D1790" s="69">
        <v>248</v>
      </c>
      <c r="E1790" s="69" t="s">
        <v>168</v>
      </c>
      <c r="F1790" s="69">
        <v>114</v>
      </c>
      <c r="G1790" s="69" t="s">
        <v>210</v>
      </c>
      <c r="H1790" s="69" t="s">
        <v>1641</v>
      </c>
      <c r="I1790" s="102"/>
    </row>
    <row r="1791" spans="1:9" ht="105">
      <c r="A1791" s="101">
        <v>43981.551365740743</v>
      </c>
      <c r="B1791" s="69" t="s">
        <v>6714</v>
      </c>
      <c r="C1791" s="69" t="s">
        <v>4990</v>
      </c>
      <c r="D1791" s="69">
        <v>140</v>
      </c>
      <c r="E1791" s="69" t="s">
        <v>3978</v>
      </c>
      <c r="F1791" s="69">
        <v>240</v>
      </c>
      <c r="G1791" s="69"/>
      <c r="H1791" s="69"/>
      <c r="I1791" s="102" t="s">
        <v>592</v>
      </c>
    </row>
    <row r="1792" spans="1:9" ht="165">
      <c r="A1792" s="101">
        <v>43981.518888888888</v>
      </c>
      <c r="B1792" s="69" t="s">
        <v>6714</v>
      </c>
      <c r="C1792" s="69" t="s">
        <v>4991</v>
      </c>
      <c r="D1792" s="69">
        <v>247</v>
      </c>
      <c r="E1792" s="69" t="s">
        <v>168</v>
      </c>
      <c r="F1792" s="69">
        <v>115</v>
      </c>
      <c r="G1792" s="69" t="s">
        <v>198</v>
      </c>
      <c r="H1792" s="69" t="s">
        <v>1642</v>
      </c>
      <c r="I1792" s="102"/>
    </row>
    <row r="1793" spans="1:9" ht="150">
      <c r="A1793" s="101">
        <v>43981.418240740742</v>
      </c>
      <c r="B1793" s="69" t="s">
        <v>6714</v>
      </c>
      <c r="C1793" s="69" t="s">
        <v>4992</v>
      </c>
      <c r="D1793" s="69">
        <v>287</v>
      </c>
      <c r="E1793" s="69" t="s">
        <v>168</v>
      </c>
      <c r="F1793" s="69">
        <v>163</v>
      </c>
      <c r="G1793" s="69" t="s">
        <v>210</v>
      </c>
      <c r="H1793" s="69" t="s">
        <v>1643</v>
      </c>
      <c r="I1793" s="102"/>
    </row>
    <row r="1794" spans="1:9" ht="120">
      <c r="A1794" s="101">
        <v>43981.338321759264</v>
      </c>
      <c r="B1794" s="69" t="s">
        <v>6714</v>
      </c>
      <c r="C1794" s="69" t="s">
        <v>4993</v>
      </c>
      <c r="D1794" s="69">
        <v>176</v>
      </c>
      <c r="E1794" s="69" t="s">
        <v>168</v>
      </c>
      <c r="F1794" s="69">
        <v>83</v>
      </c>
      <c r="G1794" s="69" t="s">
        <v>210</v>
      </c>
      <c r="H1794" s="69" t="s">
        <v>1644</v>
      </c>
      <c r="I1794" s="102"/>
    </row>
    <row r="1795" spans="1:9" ht="45">
      <c r="A1795" s="101">
        <v>43980.955358796302</v>
      </c>
      <c r="B1795" s="69" t="s">
        <v>6714</v>
      </c>
      <c r="C1795" s="69" t="s">
        <v>3979</v>
      </c>
      <c r="D1795" s="69">
        <v>91</v>
      </c>
      <c r="E1795" s="69" t="s">
        <v>168</v>
      </c>
      <c r="F1795" s="69">
        <v>529</v>
      </c>
      <c r="G1795" s="69" t="s">
        <v>173</v>
      </c>
      <c r="H1795" s="69" t="s">
        <v>1645</v>
      </c>
      <c r="I1795" s="102"/>
    </row>
    <row r="1796" spans="1:9" ht="300">
      <c r="A1796" s="101">
        <v>43980.948622685188</v>
      </c>
      <c r="B1796" s="69" t="s">
        <v>6714</v>
      </c>
      <c r="C1796" s="69" t="s">
        <v>4994</v>
      </c>
      <c r="D1796" s="69">
        <v>204</v>
      </c>
      <c r="E1796" s="69" t="s">
        <v>168</v>
      </c>
      <c r="F1796" s="69">
        <v>3095</v>
      </c>
      <c r="G1796" s="69" t="s">
        <v>246</v>
      </c>
      <c r="H1796" s="69" t="s">
        <v>1646</v>
      </c>
      <c r="I1796" s="102"/>
    </row>
    <row r="1797" spans="1:9" ht="135">
      <c r="A1797" s="101">
        <v>43980.898877314823</v>
      </c>
      <c r="B1797" s="69" t="s">
        <v>6714</v>
      </c>
      <c r="C1797" s="69" t="s">
        <v>4995</v>
      </c>
      <c r="D1797" s="69">
        <v>280</v>
      </c>
      <c r="E1797" s="69" t="s">
        <v>168</v>
      </c>
      <c r="F1797" s="69">
        <v>123</v>
      </c>
      <c r="G1797" s="69" t="s">
        <v>1647</v>
      </c>
      <c r="H1797" s="69" t="s">
        <v>1648</v>
      </c>
      <c r="I1797" s="102"/>
    </row>
    <row r="1798" spans="1:9" ht="120">
      <c r="A1798" s="101">
        <v>43980.812951388893</v>
      </c>
      <c r="B1798" s="69" t="s">
        <v>6714</v>
      </c>
      <c r="C1798" s="69" t="s">
        <v>4996</v>
      </c>
      <c r="D1798" s="69">
        <v>288</v>
      </c>
      <c r="E1798" s="69" t="s">
        <v>168</v>
      </c>
      <c r="F1798" s="69">
        <v>126</v>
      </c>
      <c r="G1798" s="69" t="s">
        <v>177</v>
      </c>
      <c r="H1798" s="69" t="s">
        <v>1649</v>
      </c>
      <c r="I1798" s="102"/>
    </row>
    <row r="1799" spans="1:9" ht="135">
      <c r="A1799" s="101">
        <v>43980.723738425921</v>
      </c>
      <c r="B1799" s="69" t="s">
        <v>6714</v>
      </c>
      <c r="C1799" s="69" t="s">
        <v>4997</v>
      </c>
      <c r="D1799" s="69">
        <v>284</v>
      </c>
      <c r="E1799" s="69" t="s">
        <v>168</v>
      </c>
      <c r="F1799" s="69">
        <v>133</v>
      </c>
      <c r="G1799" s="69" t="s">
        <v>210</v>
      </c>
      <c r="H1799" s="69" t="s">
        <v>1650</v>
      </c>
      <c r="I1799" s="102"/>
    </row>
    <row r="1800" spans="1:9" ht="165">
      <c r="A1800" s="101">
        <v>43980.697511574079</v>
      </c>
      <c r="B1800" s="69" t="s">
        <v>6714</v>
      </c>
      <c r="C1800" s="69" t="s">
        <v>4998</v>
      </c>
      <c r="D1800" s="69">
        <v>242</v>
      </c>
      <c r="E1800" s="69" t="s">
        <v>168</v>
      </c>
      <c r="F1800" s="69">
        <v>17</v>
      </c>
      <c r="G1800" s="69"/>
      <c r="H1800" s="69"/>
      <c r="I1800" s="102"/>
    </row>
    <row r="1801" spans="1:9" ht="150">
      <c r="A1801" s="101">
        <v>43980.603750000002</v>
      </c>
      <c r="B1801" s="69" t="s">
        <v>6714</v>
      </c>
      <c r="C1801" s="69" t="s">
        <v>4999</v>
      </c>
      <c r="D1801" s="69">
        <v>219</v>
      </c>
      <c r="E1801" s="69" t="s">
        <v>168</v>
      </c>
      <c r="F1801" s="69">
        <v>224</v>
      </c>
      <c r="G1801" s="69" t="s">
        <v>210</v>
      </c>
      <c r="H1801" s="69" t="s">
        <v>1651</v>
      </c>
      <c r="I1801" s="102"/>
    </row>
    <row r="1802" spans="1:9" ht="165">
      <c r="A1802" s="101">
        <v>43980.530590277784</v>
      </c>
      <c r="B1802" s="69" t="s">
        <v>6714</v>
      </c>
      <c r="C1802" s="69" t="s">
        <v>5000</v>
      </c>
      <c r="D1802" s="69">
        <v>262</v>
      </c>
      <c r="E1802" s="69" t="s">
        <v>168</v>
      </c>
      <c r="F1802" s="69">
        <v>121</v>
      </c>
      <c r="G1802" s="69" t="s">
        <v>198</v>
      </c>
      <c r="H1802" s="69" t="s">
        <v>1652</v>
      </c>
      <c r="I1802" s="102"/>
    </row>
    <row r="1803" spans="1:9" ht="135">
      <c r="A1803" s="101">
        <v>43980.468518518523</v>
      </c>
      <c r="B1803" s="69" t="s">
        <v>6714</v>
      </c>
      <c r="C1803" s="69" t="s">
        <v>5001</v>
      </c>
      <c r="D1803" s="69">
        <v>236</v>
      </c>
      <c r="E1803" s="69" t="s">
        <v>168</v>
      </c>
      <c r="F1803" s="69">
        <v>83</v>
      </c>
      <c r="G1803" s="69" t="s">
        <v>210</v>
      </c>
      <c r="H1803" s="69" t="s">
        <v>1653</v>
      </c>
      <c r="I1803" s="102"/>
    </row>
    <row r="1804" spans="1:9" ht="135">
      <c r="A1804" s="101">
        <v>43980.403958333343</v>
      </c>
      <c r="B1804" s="69" t="s">
        <v>6714</v>
      </c>
      <c r="C1804" s="69" t="s">
        <v>5002</v>
      </c>
      <c r="D1804" s="69">
        <v>187</v>
      </c>
      <c r="E1804" s="69" t="s">
        <v>168</v>
      </c>
      <c r="F1804" s="69">
        <v>110</v>
      </c>
      <c r="G1804" s="69" t="s">
        <v>210</v>
      </c>
      <c r="H1804" s="69" t="s">
        <v>1654</v>
      </c>
      <c r="I1804" s="102" t="s">
        <v>1412</v>
      </c>
    </row>
    <row r="1805" spans="1:9" ht="120">
      <c r="A1805" s="101">
        <v>43980.298449074078</v>
      </c>
      <c r="B1805" s="69" t="s">
        <v>6714</v>
      </c>
      <c r="C1805" s="69" t="s">
        <v>5003</v>
      </c>
      <c r="D1805" s="69">
        <v>140</v>
      </c>
      <c r="E1805" s="69" t="s">
        <v>3978</v>
      </c>
      <c r="F1805" s="69">
        <v>151</v>
      </c>
      <c r="G1805" s="69" t="s">
        <v>1655</v>
      </c>
      <c r="H1805" s="69"/>
      <c r="I1805" s="102" t="s">
        <v>351</v>
      </c>
    </row>
    <row r="1806" spans="1:9" ht="45">
      <c r="A1806" s="101">
        <v>43979.942650462966</v>
      </c>
      <c r="B1806" s="69" t="s">
        <v>6714</v>
      </c>
      <c r="C1806" s="69" t="s">
        <v>3979</v>
      </c>
      <c r="D1806" s="69">
        <v>91</v>
      </c>
      <c r="E1806" s="69" t="s">
        <v>168</v>
      </c>
      <c r="F1806" s="69">
        <v>445</v>
      </c>
      <c r="G1806" s="69" t="s">
        <v>173</v>
      </c>
      <c r="H1806" s="69" t="s">
        <v>1656</v>
      </c>
      <c r="I1806" s="102"/>
    </row>
    <row r="1807" spans="1:9" ht="330">
      <c r="A1807" s="101">
        <v>43979.935624999998</v>
      </c>
      <c r="B1807" s="69" t="s">
        <v>6714</v>
      </c>
      <c r="C1807" s="69" t="s">
        <v>5004</v>
      </c>
      <c r="D1807" s="69">
        <v>223</v>
      </c>
      <c r="E1807" s="69" t="s">
        <v>168</v>
      </c>
      <c r="F1807" s="69">
        <v>2224</v>
      </c>
      <c r="G1807" s="69" t="s">
        <v>246</v>
      </c>
      <c r="H1807" s="69" t="s">
        <v>1657</v>
      </c>
      <c r="I1807" s="102"/>
    </row>
    <row r="1808" spans="1:9" ht="135">
      <c r="A1808" s="101">
        <v>43979.877893518518</v>
      </c>
      <c r="B1808" s="69" t="s">
        <v>6714</v>
      </c>
      <c r="C1808" s="69" t="s">
        <v>5005</v>
      </c>
      <c r="D1808" s="69">
        <v>286</v>
      </c>
      <c r="E1808" s="69" t="s">
        <v>168</v>
      </c>
      <c r="F1808" s="69">
        <v>162</v>
      </c>
      <c r="G1808" s="69" t="s">
        <v>1281</v>
      </c>
      <c r="H1808" s="69" t="s">
        <v>1658</v>
      </c>
      <c r="I1808" s="102"/>
    </row>
    <row r="1809" spans="1:9" ht="135">
      <c r="A1809" s="101">
        <v>43979.794131944444</v>
      </c>
      <c r="B1809" s="69" t="s">
        <v>6714</v>
      </c>
      <c r="C1809" s="69" t="s">
        <v>4912</v>
      </c>
      <c r="D1809" s="69">
        <v>278</v>
      </c>
      <c r="E1809" s="69" t="s">
        <v>168</v>
      </c>
      <c r="F1809" s="69">
        <v>130</v>
      </c>
      <c r="G1809" s="69" t="s">
        <v>1659</v>
      </c>
      <c r="H1809" s="69" t="s">
        <v>1660</v>
      </c>
      <c r="I1809" s="102" t="s">
        <v>1661</v>
      </c>
    </row>
    <row r="1810" spans="1:9" ht="150">
      <c r="A1810" s="101">
        <v>43979.744351851863</v>
      </c>
      <c r="B1810" s="69" t="s">
        <v>6714</v>
      </c>
      <c r="C1810" s="69" t="s">
        <v>5006</v>
      </c>
      <c r="D1810" s="69">
        <v>283</v>
      </c>
      <c r="E1810" s="69" t="s">
        <v>168</v>
      </c>
      <c r="F1810" s="69">
        <v>98</v>
      </c>
      <c r="G1810" s="69" t="s">
        <v>173</v>
      </c>
      <c r="H1810" s="69" t="s">
        <v>1662</v>
      </c>
      <c r="I1810" s="102"/>
    </row>
    <row r="1811" spans="1:9" ht="120">
      <c r="A1811" s="101">
        <v>43979.674814814818</v>
      </c>
      <c r="B1811" s="69" t="s">
        <v>6714</v>
      </c>
      <c r="C1811" s="69" t="s">
        <v>5007</v>
      </c>
      <c r="D1811" s="69">
        <v>219</v>
      </c>
      <c r="E1811" s="69" t="s">
        <v>168</v>
      </c>
      <c r="F1811" s="69">
        <v>20</v>
      </c>
      <c r="G1811" s="69" t="s">
        <v>1663</v>
      </c>
      <c r="H1811" s="69" t="s">
        <v>1664</v>
      </c>
      <c r="I1811" s="102" t="s">
        <v>238</v>
      </c>
    </row>
    <row r="1812" spans="1:9" ht="135">
      <c r="A1812" s="101">
        <v>43979.674780092602</v>
      </c>
      <c r="B1812" s="69" t="s">
        <v>6714</v>
      </c>
      <c r="C1812" s="69" t="s">
        <v>5008</v>
      </c>
      <c r="D1812" s="69">
        <v>243</v>
      </c>
      <c r="E1812" s="69" t="s">
        <v>168</v>
      </c>
      <c r="F1812" s="69">
        <v>45</v>
      </c>
      <c r="G1812" s="69" t="s">
        <v>1665</v>
      </c>
      <c r="H1812" s="69" t="s">
        <v>1666</v>
      </c>
      <c r="I1812" s="102" t="s">
        <v>192</v>
      </c>
    </row>
    <row r="1813" spans="1:9" ht="135">
      <c r="A1813" s="101">
        <v>43979.65662037037</v>
      </c>
      <c r="B1813" s="69" t="s">
        <v>6714</v>
      </c>
      <c r="C1813" s="69" t="s">
        <v>5009</v>
      </c>
      <c r="D1813" s="69">
        <v>286</v>
      </c>
      <c r="E1813" s="69" t="s">
        <v>168</v>
      </c>
      <c r="F1813" s="69">
        <v>50</v>
      </c>
      <c r="G1813" s="69" t="s">
        <v>210</v>
      </c>
      <c r="H1813" s="69" t="s">
        <v>1667</v>
      </c>
      <c r="I1813" s="102" t="s">
        <v>1668</v>
      </c>
    </row>
    <row r="1814" spans="1:9" ht="165">
      <c r="A1814" s="101">
        <v>43979.540914351848</v>
      </c>
      <c r="B1814" s="69" t="s">
        <v>6714</v>
      </c>
      <c r="C1814" s="69" t="s">
        <v>5010</v>
      </c>
      <c r="D1814" s="69">
        <v>262</v>
      </c>
      <c r="E1814" s="69" t="s">
        <v>168</v>
      </c>
      <c r="F1814" s="69">
        <v>65</v>
      </c>
      <c r="G1814" s="69" t="s">
        <v>198</v>
      </c>
      <c r="H1814" s="69" t="s">
        <v>1669</v>
      </c>
      <c r="I1814" s="102"/>
    </row>
    <row r="1815" spans="1:9" ht="150">
      <c r="A1815" s="101">
        <v>43979.432326388887</v>
      </c>
      <c r="B1815" s="69" t="s">
        <v>6714</v>
      </c>
      <c r="C1815" s="69" t="s">
        <v>5011</v>
      </c>
      <c r="D1815" s="69">
        <v>257</v>
      </c>
      <c r="E1815" s="69" t="s">
        <v>168</v>
      </c>
      <c r="F1815" s="69">
        <v>72</v>
      </c>
      <c r="G1815" s="69" t="s">
        <v>190</v>
      </c>
      <c r="H1815" s="69" t="s">
        <v>1670</v>
      </c>
      <c r="I1815" s="102"/>
    </row>
    <row r="1816" spans="1:9" ht="135">
      <c r="A1816" s="101">
        <v>43979.382187499999</v>
      </c>
      <c r="B1816" s="69" t="s">
        <v>6714</v>
      </c>
      <c r="C1816" s="69" t="s">
        <v>5012</v>
      </c>
      <c r="D1816" s="69">
        <v>273</v>
      </c>
      <c r="E1816" s="69" t="s">
        <v>168</v>
      </c>
      <c r="F1816" s="69">
        <v>124</v>
      </c>
      <c r="G1816" s="69" t="s">
        <v>210</v>
      </c>
      <c r="H1816" s="69" t="s">
        <v>1671</v>
      </c>
      <c r="I1816" s="102"/>
    </row>
    <row r="1817" spans="1:9" ht="45">
      <c r="A1817" s="101">
        <v>43978.950775462959</v>
      </c>
      <c r="B1817" s="69" t="s">
        <v>6714</v>
      </c>
      <c r="C1817" s="69" t="s">
        <v>3979</v>
      </c>
      <c r="D1817" s="69">
        <v>91</v>
      </c>
      <c r="E1817" s="69" t="s">
        <v>168</v>
      </c>
      <c r="F1817" s="69">
        <v>645</v>
      </c>
      <c r="G1817" s="69" t="s">
        <v>173</v>
      </c>
      <c r="H1817" s="69" t="s">
        <v>1672</v>
      </c>
      <c r="I1817" s="102"/>
    </row>
    <row r="1818" spans="1:9" ht="409.5">
      <c r="A1818" s="101">
        <v>43978.94736111111</v>
      </c>
      <c r="B1818" s="69" t="s">
        <v>6714</v>
      </c>
      <c r="C1818" s="69" t="s">
        <v>5013</v>
      </c>
      <c r="D1818" s="69">
        <v>278</v>
      </c>
      <c r="E1818" s="69" t="s">
        <v>168</v>
      </c>
      <c r="F1818" s="69">
        <v>3335</v>
      </c>
      <c r="G1818" s="69" t="s">
        <v>246</v>
      </c>
      <c r="H1818" s="69" t="s">
        <v>1673</v>
      </c>
      <c r="I1818" s="102"/>
    </row>
    <row r="1819" spans="1:9" ht="105">
      <c r="A1819" s="101">
        <v>43978.828599537039</v>
      </c>
      <c r="B1819" s="69" t="s">
        <v>6714</v>
      </c>
      <c r="C1819" s="69" t="s">
        <v>5014</v>
      </c>
      <c r="D1819" s="69">
        <v>278</v>
      </c>
      <c r="E1819" s="69" t="s">
        <v>168</v>
      </c>
      <c r="F1819" s="69">
        <v>282</v>
      </c>
      <c r="G1819" s="69" t="s">
        <v>317</v>
      </c>
      <c r="H1819" s="69"/>
      <c r="I1819" s="102" t="s">
        <v>919</v>
      </c>
    </row>
    <row r="1820" spans="1:9" ht="165">
      <c r="A1820" s="101">
        <v>43978.802199074067</v>
      </c>
      <c r="B1820" s="69" t="s">
        <v>6714</v>
      </c>
      <c r="C1820" s="69" t="s">
        <v>5015</v>
      </c>
      <c r="D1820" s="69">
        <v>237</v>
      </c>
      <c r="E1820" s="69" t="s">
        <v>168</v>
      </c>
      <c r="F1820" s="69">
        <v>61</v>
      </c>
      <c r="G1820" s="69" t="s">
        <v>173</v>
      </c>
      <c r="H1820" s="69" t="s">
        <v>1674</v>
      </c>
      <c r="I1820" s="102"/>
    </row>
    <row r="1821" spans="1:9" ht="120">
      <c r="A1821" s="101">
        <v>43978.790462962963</v>
      </c>
      <c r="B1821" s="69" t="s">
        <v>6714</v>
      </c>
      <c r="C1821" s="69" t="s">
        <v>5016</v>
      </c>
      <c r="D1821" s="69">
        <v>242</v>
      </c>
      <c r="E1821" s="69" t="s">
        <v>168</v>
      </c>
      <c r="F1821" s="69">
        <v>47</v>
      </c>
      <c r="G1821" s="69" t="s">
        <v>1675</v>
      </c>
      <c r="H1821" s="69" t="s">
        <v>1676</v>
      </c>
      <c r="I1821" s="102" t="s">
        <v>1677</v>
      </c>
    </row>
    <row r="1822" spans="1:9" ht="150">
      <c r="A1822" s="101">
        <v>43978.689016203702</v>
      </c>
      <c r="B1822" s="69" t="s">
        <v>6714</v>
      </c>
      <c r="C1822" s="69" t="s">
        <v>5017</v>
      </c>
      <c r="D1822" s="69">
        <v>280</v>
      </c>
      <c r="E1822" s="69" t="s">
        <v>168</v>
      </c>
      <c r="F1822" s="69">
        <v>86</v>
      </c>
      <c r="G1822" s="69" t="s">
        <v>676</v>
      </c>
      <c r="H1822" s="69" t="s">
        <v>1678</v>
      </c>
      <c r="I1822" s="102"/>
    </row>
    <row r="1823" spans="1:9" ht="90">
      <c r="A1823" s="101">
        <v>43978.649062500001</v>
      </c>
      <c r="B1823" s="69" t="s">
        <v>6714</v>
      </c>
      <c r="C1823" s="69" t="s">
        <v>5018</v>
      </c>
      <c r="D1823" s="69">
        <v>207</v>
      </c>
      <c r="E1823" s="69" t="s">
        <v>168</v>
      </c>
      <c r="F1823" s="69">
        <v>87</v>
      </c>
      <c r="G1823" s="69" t="s">
        <v>177</v>
      </c>
      <c r="H1823" s="69" t="s">
        <v>1679</v>
      </c>
      <c r="I1823" s="102" t="s">
        <v>292</v>
      </c>
    </row>
    <row r="1824" spans="1:9" ht="150">
      <c r="A1824" s="101">
        <v>43978.648275462961</v>
      </c>
      <c r="B1824" s="69" t="s">
        <v>6714</v>
      </c>
      <c r="C1824" s="69" t="s">
        <v>5019</v>
      </c>
      <c r="D1824" s="69">
        <v>280</v>
      </c>
      <c r="E1824" s="69" t="s">
        <v>168</v>
      </c>
      <c r="F1824" s="69">
        <v>31</v>
      </c>
      <c r="G1824" s="69" t="s">
        <v>909</v>
      </c>
      <c r="H1824" s="69" t="s">
        <v>1680</v>
      </c>
      <c r="I1824" s="102" t="s">
        <v>238</v>
      </c>
    </row>
    <row r="1825" spans="1:9" ht="120">
      <c r="A1825" s="101">
        <v>43978.636782407411</v>
      </c>
      <c r="B1825" s="69" t="s">
        <v>6714</v>
      </c>
      <c r="C1825" s="69" t="s">
        <v>5020</v>
      </c>
      <c r="D1825" s="69">
        <v>288</v>
      </c>
      <c r="E1825" s="69" t="s">
        <v>168</v>
      </c>
      <c r="F1825" s="69">
        <v>90</v>
      </c>
      <c r="G1825" s="69" t="s">
        <v>210</v>
      </c>
      <c r="H1825" s="69"/>
      <c r="I1825" s="102"/>
    </row>
    <row r="1826" spans="1:9" ht="150">
      <c r="A1826" s="101">
        <v>43978.632870370369</v>
      </c>
      <c r="B1826" s="69" t="s">
        <v>6714</v>
      </c>
      <c r="C1826" s="69" t="s">
        <v>5021</v>
      </c>
      <c r="D1826" s="69">
        <v>273</v>
      </c>
      <c r="E1826" s="69" t="s">
        <v>168</v>
      </c>
      <c r="F1826" s="69">
        <v>61</v>
      </c>
      <c r="G1826" s="69" t="s">
        <v>1681</v>
      </c>
      <c r="H1826" s="69" t="s">
        <v>1682</v>
      </c>
      <c r="I1826" s="102" t="s">
        <v>192</v>
      </c>
    </row>
    <row r="1827" spans="1:9" ht="165">
      <c r="A1827" s="101">
        <v>43978.509780092587</v>
      </c>
      <c r="B1827" s="69" t="s">
        <v>6714</v>
      </c>
      <c r="C1827" s="69" t="s">
        <v>5022</v>
      </c>
      <c r="D1827" s="69">
        <v>262</v>
      </c>
      <c r="E1827" s="69" t="s">
        <v>168</v>
      </c>
      <c r="F1827" s="69">
        <v>79</v>
      </c>
      <c r="G1827" s="69" t="s">
        <v>198</v>
      </c>
      <c r="H1827" s="69" t="s">
        <v>1683</v>
      </c>
      <c r="I1827" s="102"/>
    </row>
    <row r="1828" spans="1:9" ht="105">
      <c r="A1828" s="101">
        <v>43978.460787037038</v>
      </c>
      <c r="B1828" s="69" t="s">
        <v>6714</v>
      </c>
      <c r="C1828" s="69" t="s">
        <v>5023</v>
      </c>
      <c r="D1828" s="69">
        <v>228</v>
      </c>
      <c r="E1828" s="69" t="s">
        <v>168</v>
      </c>
      <c r="F1828" s="69">
        <v>94</v>
      </c>
      <c r="G1828" s="69" t="s">
        <v>1684</v>
      </c>
      <c r="H1828" s="69" t="s">
        <v>1685</v>
      </c>
      <c r="I1828" s="102"/>
    </row>
    <row r="1829" spans="1:9" ht="165">
      <c r="A1829" s="101">
        <v>43978.406817129631</v>
      </c>
      <c r="B1829" s="69" t="s">
        <v>6714</v>
      </c>
      <c r="C1829" s="69" t="s">
        <v>5024</v>
      </c>
      <c r="D1829" s="69">
        <v>268</v>
      </c>
      <c r="E1829" s="69" t="s">
        <v>168</v>
      </c>
      <c r="F1829" s="69">
        <v>69</v>
      </c>
      <c r="G1829" s="69" t="s">
        <v>1248</v>
      </c>
      <c r="H1829" s="69" t="s">
        <v>1686</v>
      </c>
      <c r="I1829" s="102"/>
    </row>
    <row r="1830" spans="1:9" ht="45">
      <c r="A1830" s="101">
        <v>43977.960914351846</v>
      </c>
      <c r="B1830" s="69" t="s">
        <v>6714</v>
      </c>
      <c r="C1830" s="69" t="s">
        <v>3979</v>
      </c>
      <c r="D1830" s="69">
        <v>91</v>
      </c>
      <c r="E1830" s="69" t="s">
        <v>168</v>
      </c>
      <c r="F1830" s="69">
        <v>431</v>
      </c>
      <c r="G1830" s="69" t="s">
        <v>173</v>
      </c>
      <c r="H1830" s="69" t="s">
        <v>1687</v>
      </c>
      <c r="I1830" s="102"/>
    </row>
    <row r="1831" spans="1:9" ht="345">
      <c r="A1831" s="101">
        <v>43977.937997685192</v>
      </c>
      <c r="B1831" s="69" t="s">
        <v>6714</v>
      </c>
      <c r="C1831" s="69" t="s">
        <v>5025</v>
      </c>
      <c r="D1831" s="69">
        <v>237</v>
      </c>
      <c r="E1831" s="69" t="s">
        <v>168</v>
      </c>
      <c r="F1831" s="69">
        <v>2624</v>
      </c>
      <c r="G1831" s="69" t="s">
        <v>190</v>
      </c>
      <c r="H1831" s="69" t="s">
        <v>1688</v>
      </c>
      <c r="I1831" s="102"/>
    </row>
    <row r="1832" spans="1:9" ht="135">
      <c r="A1832" s="101">
        <v>43977.90898148148</v>
      </c>
      <c r="B1832" s="69" t="s">
        <v>6714</v>
      </c>
      <c r="C1832" s="69" t="s">
        <v>5026</v>
      </c>
      <c r="D1832" s="69">
        <v>276</v>
      </c>
      <c r="E1832" s="69" t="s">
        <v>168</v>
      </c>
      <c r="F1832" s="69">
        <v>88</v>
      </c>
      <c r="G1832" s="69" t="s">
        <v>1659</v>
      </c>
      <c r="H1832" s="69" t="s">
        <v>1689</v>
      </c>
      <c r="I1832" s="102"/>
    </row>
    <row r="1833" spans="1:9" ht="120">
      <c r="A1833" s="101">
        <v>43977.850949074069</v>
      </c>
      <c r="B1833" s="69" t="s">
        <v>6714</v>
      </c>
      <c r="C1833" s="69" t="s">
        <v>5027</v>
      </c>
      <c r="D1833" s="69">
        <v>140</v>
      </c>
      <c r="E1833" s="69" t="s">
        <v>3978</v>
      </c>
      <c r="F1833" s="69">
        <v>341</v>
      </c>
      <c r="G1833" s="69"/>
      <c r="H1833" s="69"/>
      <c r="I1833" s="102" t="s">
        <v>1690</v>
      </c>
    </row>
    <row r="1834" spans="1:9" ht="105">
      <c r="A1834" s="101">
        <v>43977.812303240753</v>
      </c>
      <c r="B1834" s="69" t="s">
        <v>6714</v>
      </c>
      <c r="C1834" s="69" t="s">
        <v>5028</v>
      </c>
      <c r="D1834" s="69">
        <v>230</v>
      </c>
      <c r="E1834" s="69" t="s">
        <v>168</v>
      </c>
      <c r="F1834" s="69">
        <v>157</v>
      </c>
      <c r="G1834" s="69" t="s">
        <v>173</v>
      </c>
      <c r="H1834" s="69" t="s">
        <v>1691</v>
      </c>
      <c r="I1834" s="102"/>
    </row>
    <row r="1835" spans="1:9" ht="135">
      <c r="A1835" s="101">
        <v>43977.713449074072</v>
      </c>
      <c r="B1835" s="69" t="s">
        <v>6714</v>
      </c>
      <c r="C1835" s="69" t="s">
        <v>5029</v>
      </c>
      <c r="D1835" s="69">
        <v>269</v>
      </c>
      <c r="E1835" s="69" t="s">
        <v>168</v>
      </c>
      <c r="F1835" s="69">
        <v>73</v>
      </c>
      <c r="G1835" s="69" t="s">
        <v>812</v>
      </c>
      <c r="H1835" s="69" t="s">
        <v>1692</v>
      </c>
      <c r="I1835" s="102"/>
    </row>
    <row r="1836" spans="1:9" ht="135">
      <c r="A1836" s="101">
        <v>43977.682083333333</v>
      </c>
      <c r="B1836" s="69" t="s">
        <v>6714</v>
      </c>
      <c r="C1836" s="69" t="s">
        <v>5030</v>
      </c>
      <c r="D1836" s="69">
        <v>283</v>
      </c>
      <c r="E1836" s="69" t="s">
        <v>168</v>
      </c>
      <c r="F1836" s="69">
        <v>75</v>
      </c>
      <c r="G1836" s="69" t="s">
        <v>210</v>
      </c>
      <c r="H1836" s="69" t="s">
        <v>1693</v>
      </c>
      <c r="I1836" s="102"/>
    </row>
    <row r="1837" spans="1:9" ht="150">
      <c r="A1837" s="101">
        <v>43977.575185185182</v>
      </c>
      <c r="B1837" s="69" t="s">
        <v>6714</v>
      </c>
      <c r="C1837" s="69" t="s">
        <v>5031</v>
      </c>
      <c r="D1837" s="69">
        <v>281</v>
      </c>
      <c r="E1837" s="69" t="s">
        <v>168</v>
      </c>
      <c r="F1837" s="69">
        <v>237</v>
      </c>
      <c r="G1837" s="69" t="s">
        <v>177</v>
      </c>
      <c r="H1837" s="69" t="s">
        <v>1694</v>
      </c>
      <c r="I1837" s="102"/>
    </row>
    <row r="1838" spans="1:9" ht="165">
      <c r="A1838" s="101">
        <v>43977.501782407402</v>
      </c>
      <c r="B1838" s="69" t="s">
        <v>6714</v>
      </c>
      <c r="C1838" s="69" t="s">
        <v>5032</v>
      </c>
      <c r="D1838" s="69">
        <v>280</v>
      </c>
      <c r="E1838" s="69" t="s">
        <v>168</v>
      </c>
      <c r="F1838" s="69">
        <v>66</v>
      </c>
      <c r="G1838" s="69" t="s">
        <v>177</v>
      </c>
      <c r="H1838" s="69" t="s">
        <v>1695</v>
      </c>
      <c r="I1838" s="102"/>
    </row>
    <row r="1839" spans="1:9" ht="165">
      <c r="A1839" s="101">
        <v>43977.418090277773</v>
      </c>
      <c r="B1839" s="69" t="s">
        <v>6714</v>
      </c>
      <c r="C1839" s="69" t="s">
        <v>5033</v>
      </c>
      <c r="D1839" s="69">
        <v>262</v>
      </c>
      <c r="E1839" s="69" t="s">
        <v>168</v>
      </c>
      <c r="F1839" s="69">
        <v>109</v>
      </c>
      <c r="G1839" s="69" t="s">
        <v>198</v>
      </c>
      <c r="H1839" s="69" t="s">
        <v>1696</v>
      </c>
      <c r="I1839" s="102"/>
    </row>
    <row r="1840" spans="1:9" ht="180">
      <c r="A1840" s="101">
        <v>43977.36918981481</v>
      </c>
      <c r="B1840" s="69" t="s">
        <v>6714</v>
      </c>
      <c r="C1840" s="69" t="s">
        <v>5034</v>
      </c>
      <c r="D1840" s="69">
        <v>281</v>
      </c>
      <c r="E1840" s="69" t="s">
        <v>168</v>
      </c>
      <c r="F1840" s="69">
        <v>180</v>
      </c>
      <c r="G1840" s="69" t="s">
        <v>210</v>
      </c>
      <c r="H1840" s="69" t="s">
        <v>1697</v>
      </c>
      <c r="I1840" s="102"/>
    </row>
    <row r="1841" spans="1:9" ht="45">
      <c r="A1841" s="101">
        <v>43976.946388888893</v>
      </c>
      <c r="B1841" s="69" t="s">
        <v>6714</v>
      </c>
      <c r="C1841" s="69" t="s">
        <v>3979</v>
      </c>
      <c r="D1841" s="69">
        <v>91</v>
      </c>
      <c r="E1841" s="69" t="s">
        <v>168</v>
      </c>
      <c r="F1841" s="69">
        <v>574</v>
      </c>
      <c r="G1841" s="69" t="s">
        <v>173</v>
      </c>
      <c r="H1841" s="69" t="s">
        <v>1698</v>
      </c>
      <c r="I1841" s="102"/>
    </row>
    <row r="1842" spans="1:9" ht="315">
      <c r="A1842" s="101">
        <v>43976.940659722233</v>
      </c>
      <c r="B1842" s="69" t="s">
        <v>6714</v>
      </c>
      <c r="C1842" s="69" t="s">
        <v>5035</v>
      </c>
      <c r="D1842" s="69">
        <v>217</v>
      </c>
      <c r="E1842" s="69" t="s">
        <v>168</v>
      </c>
      <c r="F1842" s="69">
        <v>2710</v>
      </c>
      <c r="G1842" s="69" t="s">
        <v>317</v>
      </c>
      <c r="H1842" s="69" t="s">
        <v>1699</v>
      </c>
      <c r="I1842" s="102"/>
    </row>
    <row r="1843" spans="1:9" ht="120">
      <c r="A1843" s="101">
        <v>43976.862569444449</v>
      </c>
      <c r="B1843" s="69" t="s">
        <v>6714</v>
      </c>
      <c r="C1843" s="69" t="s">
        <v>5036</v>
      </c>
      <c r="D1843" s="69">
        <v>207</v>
      </c>
      <c r="E1843" s="69" t="s">
        <v>168</v>
      </c>
      <c r="F1843" s="69">
        <v>161</v>
      </c>
      <c r="G1843" s="69" t="s">
        <v>1700</v>
      </c>
      <c r="H1843" s="69"/>
      <c r="I1843" s="102"/>
    </row>
    <row r="1844" spans="1:9" ht="105">
      <c r="A1844" s="101">
        <v>43976.793090277773</v>
      </c>
      <c r="B1844" s="69" t="s">
        <v>6714</v>
      </c>
      <c r="C1844" s="69" t="s">
        <v>5037</v>
      </c>
      <c r="D1844" s="69">
        <v>280</v>
      </c>
      <c r="E1844" s="69" t="s">
        <v>168</v>
      </c>
      <c r="F1844" s="69">
        <v>199</v>
      </c>
      <c r="G1844" s="69" t="s">
        <v>210</v>
      </c>
      <c r="H1844" s="69" t="s">
        <v>1701</v>
      </c>
      <c r="I1844" s="102"/>
    </row>
    <row r="1845" spans="1:9" ht="150">
      <c r="A1845" s="101">
        <v>43976.727650462963</v>
      </c>
      <c r="B1845" s="69" t="s">
        <v>6714</v>
      </c>
      <c r="C1845" s="69" t="s">
        <v>5038</v>
      </c>
      <c r="D1845" s="69">
        <v>264</v>
      </c>
      <c r="E1845" s="69" t="s">
        <v>168</v>
      </c>
      <c r="F1845" s="69">
        <v>108</v>
      </c>
      <c r="G1845" s="69" t="s">
        <v>177</v>
      </c>
      <c r="H1845" s="69" t="s">
        <v>1702</v>
      </c>
      <c r="I1845" s="102"/>
    </row>
    <row r="1846" spans="1:9" ht="105">
      <c r="A1846" s="101">
        <v>43976.621446759258</v>
      </c>
      <c r="B1846" s="69" t="s">
        <v>6714</v>
      </c>
      <c r="C1846" s="69" t="s">
        <v>5039</v>
      </c>
      <c r="D1846" s="69">
        <v>291</v>
      </c>
      <c r="E1846" s="69" t="s">
        <v>168</v>
      </c>
      <c r="F1846" s="69">
        <v>92</v>
      </c>
      <c r="G1846" s="69" t="s">
        <v>504</v>
      </c>
      <c r="H1846" s="69" t="s">
        <v>1703</v>
      </c>
      <c r="I1846" s="102"/>
    </row>
    <row r="1847" spans="1:9" ht="120">
      <c r="A1847" s="101">
        <v>43976.562199074076</v>
      </c>
      <c r="B1847" s="69" t="s">
        <v>6714</v>
      </c>
      <c r="C1847" s="69" t="s">
        <v>5040</v>
      </c>
      <c r="D1847" s="69">
        <v>235</v>
      </c>
      <c r="E1847" s="69" t="s">
        <v>168</v>
      </c>
      <c r="F1847" s="69">
        <v>62</v>
      </c>
      <c r="G1847" s="69" t="s">
        <v>210</v>
      </c>
      <c r="H1847" s="69" t="s">
        <v>1704</v>
      </c>
      <c r="I1847" s="102"/>
    </row>
    <row r="1848" spans="1:9" ht="165">
      <c r="A1848" s="101">
        <v>43976.485474537039</v>
      </c>
      <c r="B1848" s="69" t="s">
        <v>6714</v>
      </c>
      <c r="C1848" s="69" t="s">
        <v>5041</v>
      </c>
      <c r="D1848" s="69">
        <v>262</v>
      </c>
      <c r="E1848" s="69" t="s">
        <v>168</v>
      </c>
      <c r="F1848" s="69">
        <v>114</v>
      </c>
      <c r="G1848" s="69" t="s">
        <v>198</v>
      </c>
      <c r="H1848" s="69" t="s">
        <v>1705</v>
      </c>
      <c r="I1848" s="102"/>
    </row>
    <row r="1849" spans="1:9" ht="165">
      <c r="A1849" s="101">
        <v>43976.389849537038</v>
      </c>
      <c r="B1849" s="69" t="s">
        <v>6714</v>
      </c>
      <c r="C1849" s="69" t="s">
        <v>5042</v>
      </c>
      <c r="D1849" s="69">
        <v>280</v>
      </c>
      <c r="E1849" s="69" t="s">
        <v>168</v>
      </c>
      <c r="F1849" s="69">
        <v>62</v>
      </c>
      <c r="G1849" s="69" t="s">
        <v>177</v>
      </c>
      <c r="H1849" s="69" t="s">
        <v>1706</v>
      </c>
      <c r="I1849" s="102"/>
    </row>
    <row r="1850" spans="1:9" ht="45">
      <c r="A1850" s="101">
        <v>43975.92695601852</v>
      </c>
      <c r="B1850" s="69" t="s">
        <v>6714</v>
      </c>
      <c r="C1850" s="69" t="s">
        <v>3979</v>
      </c>
      <c r="D1850" s="69">
        <v>91</v>
      </c>
      <c r="E1850" s="69" t="s">
        <v>168</v>
      </c>
      <c r="F1850" s="69">
        <v>609</v>
      </c>
      <c r="G1850" s="69" t="s">
        <v>173</v>
      </c>
      <c r="H1850" s="69" t="s">
        <v>1707</v>
      </c>
      <c r="I1850" s="102"/>
    </row>
    <row r="1851" spans="1:9" ht="345">
      <c r="A1851" s="101">
        <v>43975.923703703702</v>
      </c>
      <c r="B1851" s="69" t="s">
        <v>6714</v>
      </c>
      <c r="C1851" s="69" t="s">
        <v>5043</v>
      </c>
      <c r="D1851" s="69">
        <v>244</v>
      </c>
      <c r="E1851" s="69" t="s">
        <v>168</v>
      </c>
      <c r="F1851" s="69">
        <v>3012</v>
      </c>
      <c r="G1851" s="69" t="s">
        <v>317</v>
      </c>
      <c r="H1851" s="69" t="s">
        <v>1708</v>
      </c>
      <c r="I1851" s="102"/>
    </row>
    <row r="1852" spans="1:9" ht="105">
      <c r="A1852" s="101">
        <v>43975.879120370373</v>
      </c>
      <c r="B1852" s="69" t="s">
        <v>6714</v>
      </c>
      <c r="C1852" s="69" t="s">
        <v>5044</v>
      </c>
      <c r="D1852" s="69">
        <v>140</v>
      </c>
      <c r="E1852" s="69" t="s">
        <v>3978</v>
      </c>
      <c r="F1852" s="69">
        <v>255</v>
      </c>
      <c r="G1852" s="69" t="s">
        <v>177</v>
      </c>
      <c r="H1852" s="69"/>
      <c r="I1852" s="102" t="s">
        <v>682</v>
      </c>
    </row>
    <row r="1853" spans="1:9" ht="135">
      <c r="A1853" s="101">
        <v>43975.828460648147</v>
      </c>
      <c r="B1853" s="69" t="s">
        <v>6714</v>
      </c>
      <c r="C1853" s="69" t="s">
        <v>5045</v>
      </c>
      <c r="D1853" s="69">
        <v>239</v>
      </c>
      <c r="E1853" s="69" t="s">
        <v>168</v>
      </c>
      <c r="F1853" s="69">
        <v>122</v>
      </c>
      <c r="G1853" s="69" t="s">
        <v>177</v>
      </c>
      <c r="H1853" s="69" t="s">
        <v>1709</v>
      </c>
      <c r="I1853" s="102" t="s">
        <v>1710</v>
      </c>
    </row>
    <row r="1854" spans="1:9" ht="150">
      <c r="A1854" s="101">
        <v>43975.768414351864</v>
      </c>
      <c r="B1854" s="69" t="s">
        <v>6714</v>
      </c>
      <c r="C1854" s="69" t="s">
        <v>5046</v>
      </c>
      <c r="D1854" s="69">
        <v>284</v>
      </c>
      <c r="E1854" s="69" t="s">
        <v>168</v>
      </c>
      <c r="F1854" s="69">
        <v>196</v>
      </c>
      <c r="G1854" s="69" t="s">
        <v>177</v>
      </c>
      <c r="H1854" s="69"/>
      <c r="I1854" s="102"/>
    </row>
    <row r="1855" spans="1:9" ht="105">
      <c r="A1855" s="101">
        <v>43975.700983796298</v>
      </c>
      <c r="B1855" s="69" t="s">
        <v>6714</v>
      </c>
      <c r="C1855" s="69" t="s">
        <v>5047</v>
      </c>
      <c r="D1855" s="69">
        <v>279</v>
      </c>
      <c r="E1855" s="69" t="s">
        <v>168</v>
      </c>
      <c r="F1855" s="69">
        <v>55</v>
      </c>
      <c r="G1855" s="69" t="s">
        <v>504</v>
      </c>
      <c r="H1855" s="69" t="s">
        <v>1711</v>
      </c>
      <c r="I1855" s="102" t="s">
        <v>673</v>
      </c>
    </row>
    <row r="1856" spans="1:9" ht="120">
      <c r="A1856" s="101">
        <v>43975.632337962961</v>
      </c>
      <c r="B1856" s="69" t="s">
        <v>6714</v>
      </c>
      <c r="C1856" s="69" t="s">
        <v>5048</v>
      </c>
      <c r="D1856" s="69">
        <v>194</v>
      </c>
      <c r="E1856" s="69" t="s">
        <v>168</v>
      </c>
      <c r="F1856" s="69">
        <v>103</v>
      </c>
      <c r="G1856" s="69" t="s">
        <v>190</v>
      </c>
      <c r="H1856" s="69" t="s">
        <v>1712</v>
      </c>
      <c r="I1856" s="102"/>
    </row>
    <row r="1857" spans="1:9" ht="165">
      <c r="A1857" s="101">
        <v>43975.534710648149</v>
      </c>
      <c r="B1857" s="69" t="s">
        <v>6714</v>
      </c>
      <c r="C1857" s="69" t="s">
        <v>5049</v>
      </c>
      <c r="D1857" s="69">
        <v>260</v>
      </c>
      <c r="E1857" s="69" t="s">
        <v>168</v>
      </c>
      <c r="F1857" s="69">
        <v>106</v>
      </c>
      <c r="G1857" s="69" t="s">
        <v>198</v>
      </c>
      <c r="H1857" s="69" t="s">
        <v>1713</v>
      </c>
      <c r="I1857" s="102"/>
    </row>
    <row r="1858" spans="1:9" ht="150">
      <c r="A1858" s="101">
        <v>43975.496342592603</v>
      </c>
      <c r="B1858" s="69" t="s">
        <v>6714</v>
      </c>
      <c r="C1858" s="69" t="s">
        <v>5050</v>
      </c>
      <c r="D1858" s="69">
        <v>279</v>
      </c>
      <c r="E1858" s="69" t="s">
        <v>168</v>
      </c>
      <c r="F1858" s="69">
        <v>126</v>
      </c>
      <c r="G1858" s="69" t="s">
        <v>1714</v>
      </c>
      <c r="H1858" s="69" t="s">
        <v>1715</v>
      </c>
      <c r="I1858" s="102"/>
    </row>
    <row r="1859" spans="1:9" ht="135">
      <c r="A1859" s="101">
        <v>43975.42496527778</v>
      </c>
      <c r="B1859" s="69" t="s">
        <v>6714</v>
      </c>
      <c r="C1859" s="69" t="s">
        <v>5051</v>
      </c>
      <c r="D1859" s="69">
        <v>261</v>
      </c>
      <c r="E1859" s="69" t="s">
        <v>168</v>
      </c>
      <c r="F1859" s="69">
        <v>178</v>
      </c>
      <c r="G1859" s="69" t="s">
        <v>210</v>
      </c>
      <c r="H1859" s="69" t="s">
        <v>1716</v>
      </c>
      <c r="I1859" s="102"/>
    </row>
    <row r="1860" spans="1:9" ht="195">
      <c r="A1860" s="101">
        <v>43975.382395833338</v>
      </c>
      <c r="B1860" s="69" t="s">
        <v>6714</v>
      </c>
      <c r="C1860" s="69" t="s">
        <v>5052</v>
      </c>
      <c r="D1860" s="69">
        <v>264</v>
      </c>
      <c r="E1860" s="69" t="s">
        <v>168</v>
      </c>
      <c r="F1860" s="69">
        <v>40</v>
      </c>
      <c r="G1860" s="69" t="s">
        <v>1248</v>
      </c>
      <c r="H1860" s="69" t="s">
        <v>1717</v>
      </c>
      <c r="I1860" s="102" t="s">
        <v>8147</v>
      </c>
    </row>
    <row r="1861" spans="1:9" ht="75">
      <c r="A1861" s="101">
        <v>43975.323622685188</v>
      </c>
      <c r="B1861" s="69" t="s">
        <v>6714</v>
      </c>
      <c r="C1861" s="69" t="s">
        <v>5053</v>
      </c>
      <c r="D1861" s="69">
        <v>109</v>
      </c>
      <c r="E1861" s="69" t="s">
        <v>168</v>
      </c>
      <c r="F1861" s="69">
        <v>197</v>
      </c>
      <c r="G1861" s="69" t="s">
        <v>1718</v>
      </c>
      <c r="H1861" s="69" t="s">
        <v>1719</v>
      </c>
      <c r="I1861" s="102"/>
    </row>
    <row r="1862" spans="1:9" ht="90">
      <c r="A1862" s="101">
        <v>43974.965787037043</v>
      </c>
      <c r="B1862" s="69" t="s">
        <v>6714</v>
      </c>
      <c r="C1862" s="69" t="s">
        <v>5054</v>
      </c>
      <c r="D1862" s="69">
        <v>64</v>
      </c>
      <c r="E1862" s="69" t="s">
        <v>168</v>
      </c>
      <c r="F1862" s="69">
        <v>0</v>
      </c>
      <c r="G1862" s="69"/>
      <c r="H1862" s="69"/>
      <c r="I1862" s="102" t="s">
        <v>1720</v>
      </c>
    </row>
    <row r="1863" spans="1:9" ht="45">
      <c r="A1863" s="101">
        <v>43974.963750000003</v>
      </c>
      <c r="B1863" s="69" t="s">
        <v>6714</v>
      </c>
      <c r="C1863" s="69" t="s">
        <v>3979</v>
      </c>
      <c r="D1863" s="69">
        <v>91</v>
      </c>
      <c r="E1863" s="69" t="s">
        <v>168</v>
      </c>
      <c r="F1863" s="69">
        <v>497</v>
      </c>
      <c r="G1863" s="69" t="s">
        <v>173</v>
      </c>
      <c r="H1863" s="69" t="s">
        <v>1721</v>
      </c>
      <c r="I1863" s="102"/>
    </row>
    <row r="1864" spans="1:9" ht="285">
      <c r="A1864" s="101">
        <v>43974.952372685177</v>
      </c>
      <c r="B1864" s="69" t="s">
        <v>6714</v>
      </c>
      <c r="C1864" s="69" t="s">
        <v>5055</v>
      </c>
      <c r="D1864" s="69">
        <v>200</v>
      </c>
      <c r="E1864" s="69" t="s">
        <v>168</v>
      </c>
      <c r="F1864" s="69">
        <v>3004</v>
      </c>
      <c r="G1864" s="69" t="s">
        <v>317</v>
      </c>
      <c r="H1864" s="69" t="s">
        <v>1722</v>
      </c>
      <c r="I1864" s="102"/>
    </row>
    <row r="1865" spans="1:9" ht="150">
      <c r="A1865" s="101">
        <v>43974.867013888892</v>
      </c>
      <c r="B1865" s="69" t="s">
        <v>6714</v>
      </c>
      <c r="C1865" s="69" t="s">
        <v>5056</v>
      </c>
      <c r="D1865" s="69">
        <v>259</v>
      </c>
      <c r="E1865" s="69" t="s">
        <v>168</v>
      </c>
      <c r="F1865" s="69">
        <v>184</v>
      </c>
      <c r="G1865" s="69" t="s">
        <v>1723</v>
      </c>
      <c r="H1865" s="69" t="s">
        <v>1724</v>
      </c>
      <c r="I1865" s="102"/>
    </row>
    <row r="1866" spans="1:9" ht="90">
      <c r="A1866" s="101">
        <v>43974.72755787037</v>
      </c>
      <c r="B1866" s="69" t="s">
        <v>6714</v>
      </c>
      <c r="C1866" s="69" t="s">
        <v>5057</v>
      </c>
      <c r="D1866" s="69">
        <v>207</v>
      </c>
      <c r="E1866" s="69" t="s">
        <v>168</v>
      </c>
      <c r="F1866" s="69">
        <v>218</v>
      </c>
      <c r="G1866" s="69" t="s">
        <v>1725</v>
      </c>
      <c r="H1866" s="69"/>
      <c r="I1866" s="102" t="s">
        <v>1726</v>
      </c>
    </row>
    <row r="1867" spans="1:9" ht="105">
      <c r="A1867" s="101">
        <v>43974.68340277778</v>
      </c>
      <c r="B1867" s="69" t="s">
        <v>6714</v>
      </c>
      <c r="C1867" s="69" t="s">
        <v>5058</v>
      </c>
      <c r="D1867" s="69">
        <v>280</v>
      </c>
      <c r="E1867" s="69" t="s">
        <v>168</v>
      </c>
      <c r="F1867" s="69">
        <v>214</v>
      </c>
      <c r="G1867" s="69"/>
      <c r="H1867" s="69" t="s">
        <v>1727</v>
      </c>
      <c r="I1867" s="102" t="s">
        <v>351</v>
      </c>
    </row>
    <row r="1868" spans="1:9" ht="150">
      <c r="A1868" s="101">
        <v>43974.632326388892</v>
      </c>
      <c r="B1868" s="69" t="s">
        <v>6714</v>
      </c>
      <c r="C1868" s="69" t="s">
        <v>5059</v>
      </c>
      <c r="D1868" s="69">
        <v>258</v>
      </c>
      <c r="E1868" s="69" t="s">
        <v>168</v>
      </c>
      <c r="F1868" s="69">
        <v>60</v>
      </c>
      <c r="G1868" s="69" t="s">
        <v>1248</v>
      </c>
      <c r="H1868" s="69" t="s">
        <v>1728</v>
      </c>
      <c r="I1868" s="102" t="s">
        <v>8147</v>
      </c>
    </row>
    <row r="1869" spans="1:9" ht="180">
      <c r="A1869" s="101">
        <v>43974.613935185189</v>
      </c>
      <c r="B1869" s="69" t="s">
        <v>6714</v>
      </c>
      <c r="C1869" s="69" t="s">
        <v>5060</v>
      </c>
      <c r="D1869" s="69">
        <v>280</v>
      </c>
      <c r="E1869" s="69" t="s">
        <v>168</v>
      </c>
      <c r="F1869" s="69">
        <v>77</v>
      </c>
      <c r="G1869" s="69" t="s">
        <v>190</v>
      </c>
      <c r="H1869" s="69" t="s">
        <v>1729</v>
      </c>
      <c r="I1869" s="102"/>
    </row>
    <row r="1870" spans="1:9" ht="165">
      <c r="A1870" s="101">
        <v>43974.514560185176</v>
      </c>
      <c r="B1870" s="69" t="s">
        <v>6714</v>
      </c>
      <c r="C1870" s="69" t="s">
        <v>5061</v>
      </c>
      <c r="D1870" s="69">
        <v>262</v>
      </c>
      <c r="E1870" s="69" t="s">
        <v>168</v>
      </c>
      <c r="F1870" s="69">
        <v>131</v>
      </c>
      <c r="G1870" s="69" t="s">
        <v>198</v>
      </c>
      <c r="H1870" s="69" t="s">
        <v>1730</v>
      </c>
      <c r="I1870" s="102"/>
    </row>
    <row r="1871" spans="1:9" ht="135">
      <c r="A1871" s="101">
        <v>43974.431909722218</v>
      </c>
      <c r="B1871" s="69" t="s">
        <v>6714</v>
      </c>
      <c r="C1871" s="69" t="s">
        <v>5062</v>
      </c>
      <c r="D1871" s="69">
        <v>272</v>
      </c>
      <c r="E1871" s="69" t="s">
        <v>168</v>
      </c>
      <c r="F1871" s="69">
        <v>184</v>
      </c>
      <c r="G1871" s="69" t="s">
        <v>177</v>
      </c>
      <c r="H1871" s="69" t="s">
        <v>1731</v>
      </c>
      <c r="I1871" s="102"/>
    </row>
    <row r="1872" spans="1:9" ht="120">
      <c r="A1872" s="101">
        <v>43974.362395833326</v>
      </c>
      <c r="B1872" s="69" t="s">
        <v>6714</v>
      </c>
      <c r="C1872" s="69" t="s">
        <v>5063</v>
      </c>
      <c r="D1872" s="69">
        <v>268</v>
      </c>
      <c r="E1872" s="69" t="s">
        <v>168</v>
      </c>
      <c r="F1872" s="69">
        <v>146</v>
      </c>
      <c r="G1872" s="69" t="s">
        <v>317</v>
      </c>
      <c r="H1872" s="69" t="s">
        <v>1732</v>
      </c>
      <c r="I1872" s="102"/>
    </row>
    <row r="1873" spans="1:9" ht="135">
      <c r="A1873" s="101">
        <v>43974.345613425932</v>
      </c>
      <c r="B1873" s="69" t="s">
        <v>6714</v>
      </c>
      <c r="C1873" s="69" t="s">
        <v>1733</v>
      </c>
      <c r="D1873" s="69">
        <v>139</v>
      </c>
      <c r="E1873" s="69" t="s">
        <v>3978</v>
      </c>
      <c r="F1873" s="69">
        <v>271</v>
      </c>
      <c r="G1873" s="69"/>
      <c r="H1873" s="69"/>
      <c r="I1873" s="102" t="s">
        <v>1734</v>
      </c>
    </row>
    <row r="1874" spans="1:9" ht="45">
      <c r="A1874" s="101">
        <v>43973.96020833333</v>
      </c>
      <c r="B1874" s="69" t="s">
        <v>6714</v>
      </c>
      <c r="C1874" s="69" t="s">
        <v>3979</v>
      </c>
      <c r="D1874" s="69">
        <v>91</v>
      </c>
      <c r="E1874" s="69" t="s">
        <v>168</v>
      </c>
      <c r="F1874" s="69">
        <v>487</v>
      </c>
      <c r="G1874" s="69" t="s">
        <v>173</v>
      </c>
      <c r="H1874" s="69" t="s">
        <v>1735</v>
      </c>
      <c r="I1874" s="102"/>
    </row>
    <row r="1875" spans="1:9" ht="390">
      <c r="A1875" s="101">
        <v>43973.940983796303</v>
      </c>
      <c r="B1875" s="69" t="s">
        <v>6714</v>
      </c>
      <c r="C1875" s="69" t="s">
        <v>5064</v>
      </c>
      <c r="D1875" s="69">
        <v>280</v>
      </c>
      <c r="E1875" s="69" t="s">
        <v>168</v>
      </c>
      <c r="F1875" s="69">
        <v>3241</v>
      </c>
      <c r="G1875" s="69" t="s">
        <v>317</v>
      </c>
      <c r="H1875" s="69" t="s">
        <v>1736</v>
      </c>
      <c r="I1875" s="102"/>
    </row>
    <row r="1876" spans="1:9" ht="180">
      <c r="A1876" s="101">
        <v>43973.916215277779</v>
      </c>
      <c r="B1876" s="69" t="s">
        <v>6714</v>
      </c>
      <c r="C1876" s="69" t="s">
        <v>5065</v>
      </c>
      <c r="D1876" s="69">
        <v>140</v>
      </c>
      <c r="E1876" s="69" t="s">
        <v>3978</v>
      </c>
      <c r="F1876" s="69">
        <v>153</v>
      </c>
      <c r="G1876" s="69" t="s">
        <v>1737</v>
      </c>
      <c r="H1876" s="69"/>
      <c r="I1876" s="102" t="s">
        <v>682</v>
      </c>
    </row>
    <row r="1877" spans="1:9" ht="135">
      <c r="A1877" s="101">
        <v>43973.810254629629</v>
      </c>
      <c r="B1877" s="69" t="s">
        <v>6714</v>
      </c>
      <c r="C1877" s="69" t="s">
        <v>5066</v>
      </c>
      <c r="D1877" s="69">
        <v>288</v>
      </c>
      <c r="E1877" s="69" t="s">
        <v>168</v>
      </c>
      <c r="F1877" s="69">
        <v>97</v>
      </c>
      <c r="G1877" s="69" t="s">
        <v>177</v>
      </c>
      <c r="H1877" s="69" t="s">
        <v>1738</v>
      </c>
      <c r="I1877" s="102"/>
    </row>
    <row r="1878" spans="1:9" ht="150">
      <c r="A1878" s="101">
        <v>43973.726956018523</v>
      </c>
      <c r="B1878" s="69" t="s">
        <v>6714</v>
      </c>
      <c r="C1878" s="69" t="s">
        <v>5067</v>
      </c>
      <c r="D1878" s="69">
        <v>281</v>
      </c>
      <c r="E1878" s="69" t="s">
        <v>168</v>
      </c>
      <c r="F1878" s="69">
        <v>150</v>
      </c>
      <c r="G1878" s="69"/>
      <c r="H1878" s="69" t="s">
        <v>1739</v>
      </c>
      <c r="I1878" s="102"/>
    </row>
    <row r="1879" spans="1:9" ht="105">
      <c r="A1879" s="101">
        <v>43973.634224537032</v>
      </c>
      <c r="B1879" s="69" t="s">
        <v>6714</v>
      </c>
      <c r="C1879" s="69" t="s">
        <v>5068</v>
      </c>
      <c r="D1879" s="69">
        <v>269</v>
      </c>
      <c r="E1879" s="69" t="s">
        <v>168</v>
      </c>
      <c r="F1879" s="69">
        <v>101</v>
      </c>
      <c r="G1879" s="69"/>
      <c r="H1879" s="69" t="s">
        <v>1740</v>
      </c>
      <c r="I1879" s="102"/>
    </row>
    <row r="1880" spans="1:9" ht="165">
      <c r="A1880" s="101">
        <v>43973.535173611112</v>
      </c>
      <c r="B1880" s="69" t="s">
        <v>6714</v>
      </c>
      <c r="C1880" s="69" t="s">
        <v>5069</v>
      </c>
      <c r="D1880" s="69">
        <v>262</v>
      </c>
      <c r="E1880" s="69" t="s">
        <v>168</v>
      </c>
      <c r="F1880" s="69">
        <v>111</v>
      </c>
      <c r="G1880" s="69" t="s">
        <v>198</v>
      </c>
      <c r="H1880" s="69" t="s">
        <v>1741</v>
      </c>
      <c r="I1880" s="102"/>
    </row>
    <row r="1881" spans="1:9" ht="135">
      <c r="A1881" s="101">
        <v>43973.529317129629</v>
      </c>
      <c r="B1881" s="69" t="s">
        <v>6714</v>
      </c>
      <c r="C1881" s="69" t="s">
        <v>5070</v>
      </c>
      <c r="D1881" s="69">
        <v>144</v>
      </c>
      <c r="E1881" s="69" t="s">
        <v>3978</v>
      </c>
      <c r="F1881" s="69">
        <v>85</v>
      </c>
      <c r="G1881" s="69" t="s">
        <v>177</v>
      </c>
      <c r="H1881" s="69"/>
      <c r="I1881" s="102" t="s">
        <v>1742</v>
      </c>
    </row>
    <row r="1882" spans="1:9" ht="150">
      <c r="A1882" s="101">
        <v>43973.449560185181</v>
      </c>
      <c r="B1882" s="69" t="s">
        <v>6714</v>
      </c>
      <c r="C1882" s="69" t="s">
        <v>5071</v>
      </c>
      <c r="D1882" s="69">
        <v>271</v>
      </c>
      <c r="E1882" s="69" t="s">
        <v>168</v>
      </c>
      <c r="F1882" s="69">
        <v>155</v>
      </c>
      <c r="G1882" s="69" t="s">
        <v>177</v>
      </c>
      <c r="H1882" s="69" t="s">
        <v>1743</v>
      </c>
      <c r="I1882" s="102" t="s">
        <v>1744</v>
      </c>
    </row>
    <row r="1883" spans="1:9" ht="120">
      <c r="A1883" s="101">
        <v>43973.360567129632</v>
      </c>
      <c r="B1883" s="69" t="s">
        <v>6714</v>
      </c>
      <c r="C1883" s="69" t="s">
        <v>5072</v>
      </c>
      <c r="D1883" s="69">
        <v>272</v>
      </c>
      <c r="E1883" s="69" t="s">
        <v>168</v>
      </c>
      <c r="F1883" s="69">
        <v>164</v>
      </c>
      <c r="G1883" s="69" t="s">
        <v>317</v>
      </c>
      <c r="H1883" s="69" t="s">
        <v>1745</v>
      </c>
      <c r="I1883" s="102"/>
    </row>
    <row r="1884" spans="1:9" ht="45">
      <c r="A1884" s="101">
        <v>43972.965127314819</v>
      </c>
      <c r="B1884" s="69" t="s">
        <v>6714</v>
      </c>
      <c r="C1884" s="69" t="s">
        <v>3979</v>
      </c>
      <c r="D1884" s="69">
        <v>91</v>
      </c>
      <c r="E1884" s="69" t="s">
        <v>168</v>
      </c>
      <c r="F1884" s="69">
        <v>598</v>
      </c>
      <c r="G1884" s="69" t="s">
        <v>173</v>
      </c>
      <c r="H1884" s="69" t="s">
        <v>1746</v>
      </c>
      <c r="I1884" s="102"/>
    </row>
    <row r="1885" spans="1:9" ht="360">
      <c r="A1885" s="101">
        <v>43972.950266203712</v>
      </c>
      <c r="B1885" s="69" t="s">
        <v>6714</v>
      </c>
      <c r="C1885" s="69" t="s">
        <v>5073</v>
      </c>
      <c r="D1885" s="69">
        <v>249</v>
      </c>
      <c r="E1885" s="69" t="s">
        <v>168</v>
      </c>
      <c r="F1885" s="69">
        <v>3787</v>
      </c>
      <c r="G1885" s="69" t="s">
        <v>317</v>
      </c>
      <c r="H1885" s="69" t="s">
        <v>1747</v>
      </c>
      <c r="I1885" s="102"/>
    </row>
    <row r="1886" spans="1:9" ht="165">
      <c r="A1886" s="101">
        <v>43972.946168981478</v>
      </c>
      <c r="B1886" s="69" t="s">
        <v>6714</v>
      </c>
      <c r="C1886" s="69" t="s">
        <v>5074</v>
      </c>
      <c r="D1886" s="69">
        <v>264</v>
      </c>
      <c r="E1886" s="69" t="s">
        <v>168</v>
      </c>
      <c r="F1886" s="69">
        <v>142</v>
      </c>
      <c r="G1886" s="69" t="s">
        <v>1748</v>
      </c>
      <c r="H1886" s="69" t="s">
        <v>1749</v>
      </c>
      <c r="I1886" s="102" t="s">
        <v>760</v>
      </c>
    </row>
    <row r="1887" spans="1:9" ht="120">
      <c r="A1887" s="101">
        <v>43972.921585648153</v>
      </c>
      <c r="B1887" s="69" t="s">
        <v>6714</v>
      </c>
      <c r="C1887" s="69" t="s">
        <v>5075</v>
      </c>
      <c r="D1887" s="69">
        <v>287</v>
      </c>
      <c r="E1887" s="69" t="s">
        <v>168</v>
      </c>
      <c r="F1887" s="69">
        <v>87</v>
      </c>
      <c r="G1887" s="69" t="s">
        <v>175</v>
      </c>
      <c r="H1887" s="69" t="s">
        <v>1750</v>
      </c>
      <c r="I1887" s="102" t="s">
        <v>1751</v>
      </c>
    </row>
    <row r="1888" spans="1:9" ht="120">
      <c r="A1888" s="101">
        <v>43972.882916666669</v>
      </c>
      <c r="B1888" s="69" t="s">
        <v>6714</v>
      </c>
      <c r="C1888" s="69" t="s">
        <v>5076</v>
      </c>
      <c r="D1888" s="69">
        <v>278</v>
      </c>
      <c r="E1888" s="69" t="s">
        <v>168</v>
      </c>
      <c r="F1888" s="69">
        <v>82</v>
      </c>
      <c r="G1888" s="69" t="s">
        <v>177</v>
      </c>
      <c r="H1888" s="69" t="s">
        <v>1752</v>
      </c>
      <c r="I1888" s="102" t="s">
        <v>1753</v>
      </c>
    </row>
    <row r="1889" spans="1:9" ht="120">
      <c r="A1889" s="101">
        <v>43972.717199074083</v>
      </c>
      <c r="B1889" s="69" t="s">
        <v>6714</v>
      </c>
      <c r="C1889" s="69" t="s">
        <v>5077</v>
      </c>
      <c r="D1889" s="69">
        <v>274</v>
      </c>
      <c r="E1889" s="69" t="s">
        <v>168</v>
      </c>
      <c r="F1889" s="69">
        <v>105</v>
      </c>
      <c r="G1889" s="69" t="s">
        <v>275</v>
      </c>
      <c r="H1889" s="69" t="s">
        <v>1754</v>
      </c>
      <c r="I1889" s="102"/>
    </row>
    <row r="1890" spans="1:9" ht="135">
      <c r="A1890" s="101">
        <v>43972.680451388893</v>
      </c>
      <c r="B1890" s="69" t="s">
        <v>6714</v>
      </c>
      <c r="C1890" s="69" t="s">
        <v>5078</v>
      </c>
      <c r="D1890" s="69">
        <v>272</v>
      </c>
      <c r="E1890" s="69" t="s">
        <v>168</v>
      </c>
      <c r="F1890" s="69">
        <v>39</v>
      </c>
      <c r="G1890" s="69" t="s">
        <v>909</v>
      </c>
      <c r="H1890" s="69" t="s">
        <v>1755</v>
      </c>
      <c r="I1890" s="102" t="s">
        <v>238</v>
      </c>
    </row>
    <row r="1891" spans="1:9" ht="120">
      <c r="A1891" s="101">
        <v>43972.680428240739</v>
      </c>
      <c r="B1891" s="69" t="s">
        <v>6714</v>
      </c>
      <c r="C1891" s="69" t="s">
        <v>5079</v>
      </c>
      <c r="D1891" s="69">
        <v>237</v>
      </c>
      <c r="E1891" s="69" t="s">
        <v>168</v>
      </c>
      <c r="F1891" s="69">
        <v>56</v>
      </c>
      <c r="G1891" s="69" t="s">
        <v>177</v>
      </c>
      <c r="H1891" s="69" t="s">
        <v>1756</v>
      </c>
      <c r="I1891" s="102" t="s">
        <v>1757</v>
      </c>
    </row>
    <row r="1892" spans="1:9" ht="120">
      <c r="A1892" s="101">
        <v>43972.64508101852</v>
      </c>
      <c r="B1892" s="69" t="s">
        <v>6714</v>
      </c>
      <c r="C1892" s="69" t="s">
        <v>5080</v>
      </c>
      <c r="D1892" s="69">
        <v>211</v>
      </c>
      <c r="E1892" s="69" t="s">
        <v>168</v>
      </c>
      <c r="F1892" s="69">
        <v>120</v>
      </c>
      <c r="G1892" s="69" t="s">
        <v>210</v>
      </c>
      <c r="H1892" s="69" t="s">
        <v>1758</v>
      </c>
      <c r="I1892" s="102"/>
    </row>
    <row r="1893" spans="1:9" ht="135">
      <c r="A1893" s="101">
        <v>43972.536944444437</v>
      </c>
      <c r="B1893" s="69" t="s">
        <v>6714</v>
      </c>
      <c r="C1893" s="69" t="s">
        <v>5081</v>
      </c>
      <c r="D1893" s="69">
        <v>274</v>
      </c>
      <c r="E1893" s="69" t="s">
        <v>168</v>
      </c>
      <c r="F1893" s="69">
        <v>157</v>
      </c>
      <c r="G1893" s="69" t="s">
        <v>317</v>
      </c>
      <c r="H1893" s="69" t="s">
        <v>1759</v>
      </c>
      <c r="I1893" s="102"/>
    </row>
    <row r="1894" spans="1:9" ht="165">
      <c r="A1894" s="101">
        <v>43972.486620370371</v>
      </c>
      <c r="B1894" s="69" t="s">
        <v>6714</v>
      </c>
      <c r="C1894" s="69" t="s">
        <v>5082</v>
      </c>
      <c r="D1894" s="69">
        <v>262</v>
      </c>
      <c r="E1894" s="69" t="s">
        <v>168</v>
      </c>
      <c r="F1894" s="69">
        <v>112</v>
      </c>
      <c r="G1894" s="69" t="s">
        <v>198</v>
      </c>
      <c r="H1894" s="69" t="s">
        <v>1760</v>
      </c>
      <c r="I1894" s="102"/>
    </row>
    <row r="1895" spans="1:9" ht="165">
      <c r="A1895" s="101">
        <v>43972.416331018518</v>
      </c>
      <c r="B1895" s="69" t="s">
        <v>6714</v>
      </c>
      <c r="C1895" s="69" t="s">
        <v>5083</v>
      </c>
      <c r="D1895" s="69">
        <v>244</v>
      </c>
      <c r="E1895" s="69" t="s">
        <v>168</v>
      </c>
      <c r="F1895" s="69">
        <v>24</v>
      </c>
      <c r="G1895" s="69" t="s">
        <v>173</v>
      </c>
      <c r="H1895" s="69" t="s">
        <v>1761</v>
      </c>
      <c r="I1895" s="102" t="s">
        <v>351</v>
      </c>
    </row>
    <row r="1896" spans="1:9" ht="75">
      <c r="A1896" s="101">
        <v>43972.416284722218</v>
      </c>
      <c r="B1896" s="69" t="s">
        <v>6714</v>
      </c>
      <c r="C1896" s="69" t="s">
        <v>5084</v>
      </c>
      <c r="D1896" s="69">
        <v>201</v>
      </c>
      <c r="E1896" s="69" t="s">
        <v>168</v>
      </c>
      <c r="F1896" s="69">
        <v>22</v>
      </c>
      <c r="G1896" s="69" t="s">
        <v>177</v>
      </c>
      <c r="H1896" s="69" t="s">
        <v>1762</v>
      </c>
      <c r="I1896" s="102"/>
    </row>
    <row r="1897" spans="1:9" ht="105">
      <c r="A1897" s="101">
        <v>43972.416250000002</v>
      </c>
      <c r="B1897" s="69" t="s">
        <v>6714</v>
      </c>
      <c r="C1897" s="69" t="s">
        <v>5085</v>
      </c>
      <c r="D1897" s="69">
        <v>212</v>
      </c>
      <c r="E1897" s="69" t="s">
        <v>168</v>
      </c>
      <c r="F1897" s="69">
        <v>12</v>
      </c>
      <c r="G1897" s="69" t="s">
        <v>317</v>
      </c>
      <c r="H1897" s="69" t="s">
        <v>1763</v>
      </c>
      <c r="I1897" s="102"/>
    </row>
    <row r="1898" spans="1:9" ht="135">
      <c r="A1898" s="101">
        <v>43972.416215277779</v>
      </c>
      <c r="B1898" s="69" t="s">
        <v>6714</v>
      </c>
      <c r="C1898" s="69" t="s">
        <v>5086</v>
      </c>
      <c r="D1898" s="69">
        <v>275</v>
      </c>
      <c r="E1898" s="69" t="s">
        <v>168</v>
      </c>
      <c r="F1898" s="69">
        <v>9</v>
      </c>
      <c r="G1898" s="69" t="s">
        <v>1621</v>
      </c>
      <c r="H1898" s="69" t="s">
        <v>1764</v>
      </c>
      <c r="I1898" s="102"/>
    </row>
    <row r="1899" spans="1:9" ht="120">
      <c r="A1899" s="101">
        <v>43972.416180555563</v>
      </c>
      <c r="B1899" s="69" t="s">
        <v>6714</v>
      </c>
      <c r="C1899" s="69" t="s">
        <v>5087</v>
      </c>
      <c r="D1899" s="69">
        <v>270</v>
      </c>
      <c r="E1899" s="69" t="s">
        <v>168</v>
      </c>
      <c r="F1899" s="69">
        <v>8</v>
      </c>
      <c r="G1899" s="69" t="s">
        <v>177</v>
      </c>
      <c r="H1899" s="69" t="s">
        <v>1765</v>
      </c>
      <c r="I1899" s="102"/>
    </row>
    <row r="1900" spans="1:9" ht="135">
      <c r="A1900" s="101">
        <v>43972.416134259263</v>
      </c>
      <c r="B1900" s="69" t="s">
        <v>6714</v>
      </c>
      <c r="C1900" s="69" t="s">
        <v>5088</v>
      </c>
      <c r="D1900" s="69">
        <v>275</v>
      </c>
      <c r="E1900" s="69" t="s">
        <v>168</v>
      </c>
      <c r="F1900" s="69">
        <v>5</v>
      </c>
      <c r="G1900" s="69" t="s">
        <v>230</v>
      </c>
      <c r="H1900" s="69" t="s">
        <v>1766</v>
      </c>
      <c r="I1900" s="102"/>
    </row>
    <row r="1901" spans="1:9" ht="90">
      <c r="A1901" s="101">
        <v>43972.389131944452</v>
      </c>
      <c r="B1901" s="69" t="s">
        <v>6714</v>
      </c>
      <c r="C1901" s="69" t="s">
        <v>5089</v>
      </c>
      <c r="D1901" s="69">
        <v>155</v>
      </c>
      <c r="E1901" s="69" t="s">
        <v>168</v>
      </c>
      <c r="F1901" s="69">
        <v>23</v>
      </c>
      <c r="G1901" s="69" t="s">
        <v>177</v>
      </c>
      <c r="H1901" s="69" t="s">
        <v>1767</v>
      </c>
      <c r="I1901" s="102"/>
    </row>
    <row r="1902" spans="1:9" ht="105">
      <c r="A1902" s="101">
        <v>43972.389097222222</v>
      </c>
      <c r="B1902" s="69" t="s">
        <v>6714</v>
      </c>
      <c r="C1902" s="69" t="s">
        <v>5090</v>
      </c>
      <c r="D1902" s="69">
        <v>200</v>
      </c>
      <c r="E1902" s="69" t="s">
        <v>168</v>
      </c>
      <c r="F1902" s="69">
        <v>16</v>
      </c>
      <c r="G1902" s="69" t="s">
        <v>317</v>
      </c>
      <c r="H1902" s="69" t="s">
        <v>1768</v>
      </c>
      <c r="I1902" s="102"/>
    </row>
    <row r="1903" spans="1:9" ht="105">
      <c r="A1903" s="101">
        <v>43972.389062499999</v>
      </c>
      <c r="B1903" s="69" t="s">
        <v>6714</v>
      </c>
      <c r="C1903" s="69" t="s">
        <v>5091</v>
      </c>
      <c r="D1903" s="69">
        <v>176</v>
      </c>
      <c r="E1903" s="69" t="s">
        <v>168</v>
      </c>
      <c r="F1903" s="69">
        <v>9</v>
      </c>
      <c r="G1903" s="69" t="s">
        <v>1769</v>
      </c>
      <c r="H1903" s="69" t="s">
        <v>1770</v>
      </c>
      <c r="I1903" s="102"/>
    </row>
    <row r="1904" spans="1:9" ht="105">
      <c r="A1904" s="101">
        <v>43972.389027777783</v>
      </c>
      <c r="B1904" s="69" t="s">
        <v>6714</v>
      </c>
      <c r="C1904" s="69" t="s">
        <v>5092</v>
      </c>
      <c r="D1904" s="69">
        <v>155</v>
      </c>
      <c r="E1904" s="69" t="s">
        <v>168</v>
      </c>
      <c r="F1904" s="69">
        <v>127</v>
      </c>
      <c r="G1904" s="69" t="s">
        <v>177</v>
      </c>
      <c r="H1904" s="69" t="s">
        <v>1771</v>
      </c>
      <c r="I1904" s="102"/>
    </row>
    <row r="1905" spans="1:9" ht="120">
      <c r="A1905" s="101">
        <v>43972.320115740753</v>
      </c>
      <c r="B1905" s="69" t="s">
        <v>6714</v>
      </c>
      <c r="C1905" s="69" t="s">
        <v>5093</v>
      </c>
      <c r="D1905" s="69">
        <v>280</v>
      </c>
      <c r="E1905" s="69" t="s">
        <v>168</v>
      </c>
      <c r="F1905" s="69">
        <v>102</v>
      </c>
      <c r="G1905" s="69" t="s">
        <v>1665</v>
      </c>
      <c r="H1905" s="69" t="s">
        <v>1772</v>
      </c>
      <c r="I1905" s="102" t="s">
        <v>1773</v>
      </c>
    </row>
    <row r="1906" spans="1:9" ht="90">
      <c r="A1906" s="101">
        <v>43972.317476851851</v>
      </c>
      <c r="B1906" s="69" t="s">
        <v>6714</v>
      </c>
      <c r="C1906" s="69" t="s">
        <v>5094</v>
      </c>
      <c r="D1906" s="69">
        <v>92</v>
      </c>
      <c r="E1906" s="69" t="s">
        <v>168</v>
      </c>
      <c r="F1906" s="69">
        <v>0</v>
      </c>
      <c r="G1906" s="69"/>
      <c r="H1906" s="69"/>
      <c r="I1906" s="102" t="s">
        <v>1774</v>
      </c>
    </row>
    <row r="1907" spans="1:9" ht="60">
      <c r="A1907" s="101">
        <v>43972.315300925933</v>
      </c>
      <c r="B1907" s="69" t="s">
        <v>6714</v>
      </c>
      <c r="C1907" s="69" t="s">
        <v>5095</v>
      </c>
      <c r="D1907" s="69">
        <v>104</v>
      </c>
      <c r="E1907" s="69" t="s">
        <v>168</v>
      </c>
      <c r="F1907" s="69">
        <v>0</v>
      </c>
      <c r="G1907" s="69"/>
      <c r="H1907" s="69"/>
      <c r="I1907" s="102" t="s">
        <v>1775</v>
      </c>
    </row>
    <row r="1908" spans="1:9" ht="135">
      <c r="A1908" s="101">
        <v>43971.934479166674</v>
      </c>
      <c r="B1908" s="69" t="s">
        <v>6714</v>
      </c>
      <c r="C1908" s="69" t="s">
        <v>5096</v>
      </c>
      <c r="D1908" s="69">
        <v>284</v>
      </c>
      <c r="E1908" s="69" t="s">
        <v>168</v>
      </c>
      <c r="F1908" s="69">
        <v>666</v>
      </c>
      <c r="G1908" s="69"/>
      <c r="H1908" s="69" t="s">
        <v>1776</v>
      </c>
      <c r="I1908" s="102" t="s">
        <v>1777</v>
      </c>
    </row>
    <row r="1909" spans="1:9" ht="285">
      <c r="A1909" s="101">
        <v>43971.931030092594</v>
      </c>
      <c r="B1909" s="69" t="s">
        <v>6714</v>
      </c>
      <c r="C1909" s="69" t="s">
        <v>5097</v>
      </c>
      <c r="D1909" s="69">
        <v>198</v>
      </c>
      <c r="E1909" s="69" t="s">
        <v>168</v>
      </c>
      <c r="F1909" s="69">
        <v>3834</v>
      </c>
      <c r="G1909" s="69" t="s">
        <v>317</v>
      </c>
      <c r="H1909" s="69" t="s">
        <v>1778</v>
      </c>
      <c r="I1909" s="102"/>
    </row>
    <row r="1910" spans="1:9" ht="195">
      <c r="A1910" s="101">
        <v>43971.875046296293</v>
      </c>
      <c r="B1910" s="69" t="s">
        <v>6714</v>
      </c>
      <c r="C1910" s="69" t="s">
        <v>5098</v>
      </c>
      <c r="D1910" s="69">
        <v>276</v>
      </c>
      <c r="E1910" s="69" t="s">
        <v>168</v>
      </c>
      <c r="F1910" s="69">
        <v>382</v>
      </c>
      <c r="G1910" s="69" t="s">
        <v>210</v>
      </c>
      <c r="H1910" s="69" t="s">
        <v>1779</v>
      </c>
      <c r="I1910" s="102"/>
    </row>
    <row r="1911" spans="1:9" ht="135">
      <c r="A1911" s="101">
        <v>43971.820543981477</v>
      </c>
      <c r="B1911" s="69" t="s">
        <v>6714</v>
      </c>
      <c r="C1911" s="69" t="s">
        <v>5099</v>
      </c>
      <c r="D1911" s="69">
        <v>281</v>
      </c>
      <c r="E1911" s="69" t="s">
        <v>168</v>
      </c>
      <c r="F1911" s="69">
        <v>278</v>
      </c>
      <c r="G1911" s="69"/>
      <c r="H1911" s="69" t="s">
        <v>1780</v>
      </c>
      <c r="I1911" s="102"/>
    </row>
    <row r="1912" spans="1:9" ht="105">
      <c r="A1912" s="101">
        <v>43971.774317129632</v>
      </c>
      <c r="B1912" s="69" t="s">
        <v>6714</v>
      </c>
      <c r="C1912" s="69" t="s">
        <v>5100</v>
      </c>
      <c r="D1912" s="69">
        <v>140</v>
      </c>
      <c r="E1912" s="69" t="s">
        <v>3978</v>
      </c>
      <c r="F1912" s="69">
        <v>148</v>
      </c>
      <c r="G1912" s="69" t="s">
        <v>1308</v>
      </c>
      <c r="H1912" s="69"/>
      <c r="I1912" s="102" t="s">
        <v>513</v>
      </c>
    </row>
    <row r="1913" spans="1:9" ht="105">
      <c r="A1913" s="101">
        <v>43971.713738425933</v>
      </c>
      <c r="B1913" s="69" t="s">
        <v>6714</v>
      </c>
      <c r="C1913" s="69" t="s">
        <v>5101</v>
      </c>
      <c r="D1913" s="69">
        <v>269</v>
      </c>
      <c r="E1913" s="69" t="s">
        <v>168</v>
      </c>
      <c r="F1913" s="69">
        <v>77</v>
      </c>
      <c r="G1913" s="69" t="s">
        <v>521</v>
      </c>
      <c r="H1913" s="69" t="s">
        <v>1781</v>
      </c>
      <c r="I1913" s="102" t="s">
        <v>1782</v>
      </c>
    </row>
    <row r="1914" spans="1:9" ht="135">
      <c r="A1914" s="101">
        <v>43971.66369212963</v>
      </c>
      <c r="B1914" s="69" t="s">
        <v>6714</v>
      </c>
      <c r="C1914" s="69" t="s">
        <v>5102</v>
      </c>
      <c r="D1914" s="69">
        <v>140</v>
      </c>
      <c r="E1914" s="69" t="s">
        <v>3978</v>
      </c>
      <c r="F1914" s="69">
        <v>18</v>
      </c>
      <c r="G1914" s="69" t="s">
        <v>177</v>
      </c>
      <c r="H1914" s="69"/>
      <c r="I1914" s="102" t="s">
        <v>1783</v>
      </c>
    </row>
    <row r="1915" spans="1:9" ht="120">
      <c r="A1915" s="101">
        <v>43971.662627314807</v>
      </c>
      <c r="B1915" s="69" t="s">
        <v>6714</v>
      </c>
      <c r="C1915" s="69" t="s">
        <v>5103</v>
      </c>
      <c r="D1915" s="69">
        <v>277</v>
      </c>
      <c r="E1915" s="69" t="s">
        <v>168</v>
      </c>
      <c r="F1915" s="69">
        <v>28</v>
      </c>
      <c r="G1915" s="69" t="s">
        <v>1784</v>
      </c>
      <c r="H1915" s="69" t="s">
        <v>1785</v>
      </c>
      <c r="I1915" s="102" t="s">
        <v>238</v>
      </c>
    </row>
    <row r="1916" spans="1:9" ht="150">
      <c r="A1916" s="101">
        <v>43971.63961805556</v>
      </c>
      <c r="B1916" s="69" t="s">
        <v>6714</v>
      </c>
      <c r="C1916" s="69" t="s">
        <v>5104</v>
      </c>
      <c r="D1916" s="69">
        <v>287</v>
      </c>
      <c r="E1916" s="69" t="s">
        <v>168</v>
      </c>
      <c r="F1916" s="69">
        <v>8</v>
      </c>
      <c r="G1916" s="69" t="s">
        <v>1786</v>
      </c>
      <c r="H1916" s="69" t="s">
        <v>1787</v>
      </c>
      <c r="I1916" s="102" t="s">
        <v>1788</v>
      </c>
    </row>
    <row r="1917" spans="1:9" ht="180">
      <c r="A1917" s="101">
        <v>43971.639560185176</v>
      </c>
      <c r="B1917" s="69" t="s">
        <v>6714</v>
      </c>
      <c r="C1917" s="69" t="s">
        <v>5105</v>
      </c>
      <c r="D1917" s="69">
        <v>269</v>
      </c>
      <c r="E1917" s="69" t="s">
        <v>168</v>
      </c>
      <c r="F1917" s="69">
        <v>14</v>
      </c>
      <c r="G1917" s="69" t="s">
        <v>1789</v>
      </c>
      <c r="H1917" s="69" t="s">
        <v>1790</v>
      </c>
      <c r="I1917" s="102" t="s">
        <v>238</v>
      </c>
    </row>
    <row r="1918" spans="1:9" ht="135">
      <c r="A1918" s="101">
        <v>43971.639513888891</v>
      </c>
      <c r="B1918" s="69" t="s">
        <v>6714</v>
      </c>
      <c r="C1918" s="69" t="s">
        <v>5102</v>
      </c>
      <c r="D1918" s="69">
        <v>279</v>
      </c>
      <c r="E1918" s="69" t="s">
        <v>168</v>
      </c>
      <c r="F1918" s="69">
        <v>18</v>
      </c>
      <c r="G1918" s="69" t="s">
        <v>330</v>
      </c>
      <c r="H1918" s="69" t="s">
        <v>1791</v>
      </c>
      <c r="I1918" s="102" t="s">
        <v>1792</v>
      </c>
    </row>
    <row r="1919" spans="1:9" ht="135">
      <c r="A1919" s="101">
        <v>43971.614710648151</v>
      </c>
      <c r="B1919" s="69" t="s">
        <v>6714</v>
      </c>
      <c r="C1919" s="69" t="s">
        <v>5106</v>
      </c>
      <c r="D1919" s="69">
        <v>280</v>
      </c>
      <c r="E1919" s="69" t="s">
        <v>168</v>
      </c>
      <c r="F1919" s="69">
        <v>10</v>
      </c>
      <c r="G1919" s="69"/>
      <c r="H1919" s="69" t="s">
        <v>1793</v>
      </c>
      <c r="I1919" s="102" t="s">
        <v>1794</v>
      </c>
    </row>
    <row r="1920" spans="1:9" ht="75">
      <c r="A1920" s="101">
        <v>43971.614675925928</v>
      </c>
      <c r="B1920" s="69" t="s">
        <v>6714</v>
      </c>
      <c r="C1920" s="69" t="s">
        <v>5107</v>
      </c>
      <c r="D1920" s="69">
        <v>279</v>
      </c>
      <c r="E1920" s="69" t="s">
        <v>168</v>
      </c>
      <c r="F1920" s="69">
        <v>7</v>
      </c>
      <c r="G1920" s="69" t="s">
        <v>177</v>
      </c>
      <c r="H1920" s="69" t="s">
        <v>1795</v>
      </c>
      <c r="I1920" s="102" t="s">
        <v>1796</v>
      </c>
    </row>
    <row r="1921" spans="1:9" ht="90">
      <c r="A1921" s="101">
        <v>43971.610185185193</v>
      </c>
      <c r="B1921" s="69" t="s">
        <v>6714</v>
      </c>
      <c r="C1921" s="69" t="s">
        <v>5108</v>
      </c>
      <c r="D1921" s="69">
        <v>183</v>
      </c>
      <c r="E1921" s="69" t="s">
        <v>168</v>
      </c>
      <c r="F1921" s="69">
        <v>44</v>
      </c>
      <c r="G1921" s="69" t="s">
        <v>1612</v>
      </c>
      <c r="H1921" s="69"/>
      <c r="I1921" s="102"/>
    </row>
    <row r="1922" spans="1:9" ht="135">
      <c r="A1922" s="101">
        <v>43971.59756944445</v>
      </c>
      <c r="B1922" s="69" t="s">
        <v>6714</v>
      </c>
      <c r="C1922" s="69" t="s">
        <v>5109</v>
      </c>
      <c r="D1922" s="69">
        <v>288</v>
      </c>
      <c r="E1922" s="69" t="s">
        <v>168</v>
      </c>
      <c r="F1922" s="69">
        <v>1</v>
      </c>
      <c r="G1922" s="69"/>
      <c r="H1922" s="69" t="s">
        <v>1797</v>
      </c>
      <c r="I1922" s="102" t="s">
        <v>1798</v>
      </c>
    </row>
    <row r="1923" spans="1:9" ht="135">
      <c r="A1923" s="101">
        <v>43971.587951388887</v>
      </c>
      <c r="B1923" s="69" t="s">
        <v>6714</v>
      </c>
      <c r="C1923" s="69" t="s">
        <v>5110</v>
      </c>
      <c r="D1923" s="69">
        <v>274</v>
      </c>
      <c r="E1923" s="69" t="s">
        <v>168</v>
      </c>
      <c r="F1923" s="69">
        <v>2</v>
      </c>
      <c r="G1923" s="69"/>
      <c r="H1923" s="69" t="s">
        <v>1799</v>
      </c>
      <c r="I1923" s="102" t="s">
        <v>1798</v>
      </c>
    </row>
    <row r="1924" spans="1:9" ht="165">
      <c r="A1924" s="101">
        <v>43971.560543981483</v>
      </c>
      <c r="B1924" s="69" t="s">
        <v>6714</v>
      </c>
      <c r="C1924" s="69" t="s">
        <v>5111</v>
      </c>
      <c r="D1924" s="69">
        <v>262</v>
      </c>
      <c r="E1924" s="69" t="s">
        <v>168</v>
      </c>
      <c r="F1924" s="69">
        <v>106</v>
      </c>
      <c r="G1924" s="69" t="s">
        <v>198</v>
      </c>
      <c r="H1924" s="69" t="s">
        <v>1800</v>
      </c>
      <c r="I1924" s="102"/>
    </row>
    <row r="1925" spans="1:9" ht="135">
      <c r="A1925" s="101">
        <v>43971.519016203703</v>
      </c>
      <c r="B1925" s="69" t="s">
        <v>6714</v>
      </c>
      <c r="C1925" s="69" t="s">
        <v>5112</v>
      </c>
      <c r="D1925" s="69">
        <v>283</v>
      </c>
      <c r="E1925" s="69" t="s">
        <v>168</v>
      </c>
      <c r="F1925" s="69">
        <v>142</v>
      </c>
      <c r="G1925" s="69" t="s">
        <v>210</v>
      </c>
      <c r="H1925" s="69" t="s">
        <v>1801</v>
      </c>
      <c r="I1925" s="102"/>
    </row>
    <row r="1926" spans="1:9" ht="120">
      <c r="A1926" s="101">
        <v>43971.465983796297</v>
      </c>
      <c r="B1926" s="69" t="s">
        <v>6714</v>
      </c>
      <c r="C1926" s="69" t="s">
        <v>5113</v>
      </c>
      <c r="D1926" s="69">
        <v>278</v>
      </c>
      <c r="E1926" s="69" t="s">
        <v>168</v>
      </c>
      <c r="F1926" s="69">
        <v>161</v>
      </c>
      <c r="G1926" s="69" t="s">
        <v>177</v>
      </c>
      <c r="H1926" s="69" t="s">
        <v>1802</v>
      </c>
      <c r="I1926" s="102"/>
    </row>
    <row r="1927" spans="1:9" ht="195">
      <c r="A1927" s="101">
        <v>43971.444363425922</v>
      </c>
      <c r="B1927" s="69" t="s">
        <v>6714</v>
      </c>
      <c r="C1927" s="69" t="s">
        <v>5114</v>
      </c>
      <c r="D1927" s="69">
        <v>284</v>
      </c>
      <c r="E1927" s="69" t="s">
        <v>168</v>
      </c>
      <c r="F1927" s="69">
        <v>86</v>
      </c>
      <c r="G1927" s="69" t="s">
        <v>177</v>
      </c>
      <c r="H1927" s="69" t="s">
        <v>1803</v>
      </c>
      <c r="I1927" s="102" t="s">
        <v>1804</v>
      </c>
    </row>
    <row r="1928" spans="1:9" ht="90">
      <c r="A1928" s="101">
        <v>43971.383055555547</v>
      </c>
      <c r="B1928" s="69" t="s">
        <v>6714</v>
      </c>
      <c r="C1928" s="69" t="s">
        <v>5115</v>
      </c>
      <c r="D1928" s="69">
        <v>209</v>
      </c>
      <c r="E1928" s="69" t="s">
        <v>168</v>
      </c>
      <c r="F1928" s="69">
        <v>222</v>
      </c>
      <c r="G1928" s="69" t="s">
        <v>210</v>
      </c>
      <c r="H1928" s="69" t="s">
        <v>1805</v>
      </c>
      <c r="I1928" s="102" t="s">
        <v>1806</v>
      </c>
    </row>
    <row r="1929" spans="1:9">
      <c r="A1929" s="101">
        <v>43970.949629629627</v>
      </c>
      <c r="B1929" s="69" t="s">
        <v>6714</v>
      </c>
      <c r="C1929" s="69" t="s">
        <v>5116</v>
      </c>
      <c r="D1929" s="69">
        <v>70</v>
      </c>
      <c r="E1929" s="69" t="s">
        <v>168</v>
      </c>
      <c r="F1929" s="69">
        <v>681</v>
      </c>
      <c r="G1929" s="69"/>
      <c r="H1929" s="69" t="s">
        <v>1807</v>
      </c>
      <c r="I1929" s="102"/>
    </row>
    <row r="1930" spans="1:9" ht="330">
      <c r="A1930" s="101">
        <v>43970.943831018521</v>
      </c>
      <c r="B1930" s="69" t="s">
        <v>6714</v>
      </c>
      <c r="C1930" s="69" t="s">
        <v>5117</v>
      </c>
      <c r="D1930" s="69">
        <v>230</v>
      </c>
      <c r="E1930" s="69" t="s">
        <v>168</v>
      </c>
      <c r="F1930" s="69">
        <v>3510</v>
      </c>
      <c r="G1930" s="69" t="s">
        <v>317</v>
      </c>
      <c r="H1930" s="69" t="s">
        <v>1808</v>
      </c>
      <c r="I1930" s="102"/>
    </row>
    <row r="1931" spans="1:9" ht="135">
      <c r="A1931" s="101">
        <v>43970.922500000001</v>
      </c>
      <c r="B1931" s="69" t="s">
        <v>6714</v>
      </c>
      <c r="C1931" s="69" t="s">
        <v>5118</v>
      </c>
      <c r="D1931" s="69">
        <v>268</v>
      </c>
      <c r="E1931" s="69" t="s">
        <v>168</v>
      </c>
      <c r="F1931" s="69">
        <v>27</v>
      </c>
      <c r="G1931" s="69" t="s">
        <v>909</v>
      </c>
      <c r="H1931" s="69" t="s">
        <v>1809</v>
      </c>
      <c r="I1931" s="102" t="s">
        <v>1810</v>
      </c>
    </row>
    <row r="1932" spans="1:9" ht="165">
      <c r="A1932" s="101">
        <v>43970.922465277778</v>
      </c>
      <c r="B1932" s="69" t="s">
        <v>6714</v>
      </c>
      <c r="C1932" s="69" t="s">
        <v>5119</v>
      </c>
      <c r="D1932" s="69">
        <v>280</v>
      </c>
      <c r="E1932" s="69" t="s">
        <v>168</v>
      </c>
      <c r="F1932" s="69">
        <v>31</v>
      </c>
      <c r="G1932" s="69" t="s">
        <v>177</v>
      </c>
      <c r="H1932" s="69" t="s">
        <v>1811</v>
      </c>
      <c r="I1932" s="102" t="s">
        <v>238</v>
      </c>
    </row>
    <row r="1933" spans="1:9" ht="75">
      <c r="A1933" s="101">
        <v>43970.922442129631</v>
      </c>
      <c r="B1933" s="69" t="s">
        <v>6714</v>
      </c>
      <c r="C1933" s="69" t="s">
        <v>5120</v>
      </c>
      <c r="D1933" s="69">
        <v>203</v>
      </c>
      <c r="E1933" s="69" t="s">
        <v>168</v>
      </c>
      <c r="F1933" s="69">
        <v>107</v>
      </c>
      <c r="G1933" s="69" t="s">
        <v>1308</v>
      </c>
      <c r="H1933" s="69" t="s">
        <v>1812</v>
      </c>
      <c r="I1933" s="102" t="s">
        <v>1088</v>
      </c>
    </row>
    <row r="1934" spans="1:9" ht="120">
      <c r="A1934" s="101">
        <v>43970.876400462963</v>
      </c>
      <c r="B1934" s="69" t="s">
        <v>6714</v>
      </c>
      <c r="C1934" s="69" t="s">
        <v>5121</v>
      </c>
      <c r="D1934" s="69">
        <v>273</v>
      </c>
      <c r="E1934" s="69" t="s">
        <v>168</v>
      </c>
      <c r="F1934" s="69">
        <v>445</v>
      </c>
      <c r="G1934" s="69" t="s">
        <v>177</v>
      </c>
      <c r="H1934" s="69" t="s">
        <v>1813</v>
      </c>
      <c r="I1934" s="102"/>
    </row>
    <row r="1935" spans="1:9" ht="135">
      <c r="A1935" s="101">
        <v>43970.785740740743</v>
      </c>
      <c r="B1935" s="69" t="s">
        <v>6714</v>
      </c>
      <c r="C1935" s="69" t="s">
        <v>5122</v>
      </c>
      <c r="D1935" s="69">
        <v>286</v>
      </c>
      <c r="E1935" s="69" t="s">
        <v>168</v>
      </c>
      <c r="F1935" s="69">
        <v>91</v>
      </c>
      <c r="G1935" s="69" t="s">
        <v>812</v>
      </c>
      <c r="H1935" s="69" t="s">
        <v>1814</v>
      </c>
      <c r="I1935" s="102"/>
    </row>
    <row r="1936" spans="1:9" ht="180">
      <c r="A1936" s="101">
        <v>43970.714270833327</v>
      </c>
      <c r="B1936" s="69" t="s">
        <v>6714</v>
      </c>
      <c r="C1936" s="69" t="s">
        <v>5123</v>
      </c>
      <c r="D1936" s="69">
        <v>284</v>
      </c>
      <c r="E1936" s="69" t="s">
        <v>168</v>
      </c>
      <c r="F1936" s="69">
        <v>114</v>
      </c>
      <c r="G1936" s="69" t="s">
        <v>177</v>
      </c>
      <c r="H1936" s="69" t="s">
        <v>1815</v>
      </c>
      <c r="I1936" s="102" t="s">
        <v>1804</v>
      </c>
    </row>
    <row r="1937" spans="1:9" ht="150">
      <c r="A1937" s="101">
        <v>43970.667685185181</v>
      </c>
      <c r="B1937" s="69" t="s">
        <v>6714</v>
      </c>
      <c r="C1937" s="69" t="s">
        <v>5124</v>
      </c>
      <c r="D1937" s="69">
        <v>276</v>
      </c>
      <c r="E1937" s="69" t="s">
        <v>168</v>
      </c>
      <c r="F1937" s="69">
        <v>57</v>
      </c>
      <c r="G1937" s="69" t="s">
        <v>246</v>
      </c>
      <c r="H1937" s="69" t="s">
        <v>1816</v>
      </c>
      <c r="I1937" s="102" t="s">
        <v>1817</v>
      </c>
    </row>
    <row r="1938" spans="1:9" ht="120">
      <c r="A1938" s="101">
        <v>43970.651759259257</v>
      </c>
      <c r="B1938" s="69" t="s">
        <v>6714</v>
      </c>
      <c r="C1938" s="69" t="s">
        <v>5125</v>
      </c>
      <c r="D1938" s="69">
        <v>274</v>
      </c>
      <c r="E1938" s="69" t="s">
        <v>168</v>
      </c>
      <c r="F1938" s="69">
        <v>166</v>
      </c>
      <c r="G1938" s="69" t="s">
        <v>317</v>
      </c>
      <c r="H1938" s="69"/>
      <c r="I1938" s="102"/>
    </row>
    <row r="1939" spans="1:9" ht="120">
      <c r="A1939" s="101">
        <v>43970.579629629632</v>
      </c>
      <c r="B1939" s="69" t="s">
        <v>6714</v>
      </c>
      <c r="C1939" s="69" t="s">
        <v>5126</v>
      </c>
      <c r="D1939" s="69">
        <v>279</v>
      </c>
      <c r="E1939" s="69" t="s">
        <v>168</v>
      </c>
      <c r="F1939" s="69">
        <v>218</v>
      </c>
      <c r="G1939" s="69" t="s">
        <v>177</v>
      </c>
      <c r="H1939" s="69" t="s">
        <v>1818</v>
      </c>
      <c r="I1939" s="102"/>
    </row>
    <row r="1940" spans="1:9" ht="105">
      <c r="A1940" s="101">
        <v>43970.514409722222</v>
      </c>
      <c r="B1940" s="69" t="s">
        <v>6714</v>
      </c>
      <c r="C1940" s="69" t="s">
        <v>5127</v>
      </c>
      <c r="D1940" s="69">
        <v>270</v>
      </c>
      <c r="E1940" s="69" t="s">
        <v>168</v>
      </c>
      <c r="F1940" s="69">
        <v>202</v>
      </c>
      <c r="G1940" s="69" t="s">
        <v>210</v>
      </c>
      <c r="H1940" s="69" t="s">
        <v>1819</v>
      </c>
      <c r="I1940" s="102"/>
    </row>
    <row r="1941" spans="1:9" ht="150">
      <c r="A1941" s="101">
        <v>43970.451516203699</v>
      </c>
      <c r="B1941" s="69" t="s">
        <v>6714</v>
      </c>
      <c r="C1941" s="69" t="s">
        <v>5128</v>
      </c>
      <c r="D1941" s="69">
        <v>235</v>
      </c>
      <c r="E1941" s="69" t="s">
        <v>168</v>
      </c>
      <c r="F1941" s="69">
        <v>355</v>
      </c>
      <c r="G1941" s="69" t="s">
        <v>210</v>
      </c>
      <c r="H1941" s="69" t="s">
        <v>1820</v>
      </c>
      <c r="I1941" s="102"/>
    </row>
    <row r="1942" spans="1:9" ht="135">
      <c r="A1942" s="101">
        <v>43970.374016203699</v>
      </c>
      <c r="B1942" s="69" t="s">
        <v>6714</v>
      </c>
      <c r="C1942" s="69" t="s">
        <v>5129</v>
      </c>
      <c r="D1942" s="69">
        <v>271</v>
      </c>
      <c r="E1942" s="69" t="s">
        <v>168</v>
      </c>
      <c r="F1942" s="69">
        <v>237</v>
      </c>
      <c r="G1942" s="69" t="s">
        <v>177</v>
      </c>
      <c r="H1942" s="69" t="s">
        <v>1821</v>
      </c>
      <c r="I1942" s="102"/>
    </row>
    <row r="1943" spans="1:9" ht="45">
      <c r="A1943" s="101">
        <v>43969.957812499997</v>
      </c>
      <c r="B1943" s="69" t="s">
        <v>6714</v>
      </c>
      <c r="C1943" s="69" t="s">
        <v>3979</v>
      </c>
      <c r="D1943" s="69">
        <v>91</v>
      </c>
      <c r="E1943" s="69" t="s">
        <v>168</v>
      </c>
      <c r="F1943" s="69">
        <v>726</v>
      </c>
      <c r="G1943" s="69" t="s">
        <v>173</v>
      </c>
      <c r="H1943" s="69" t="s">
        <v>1822</v>
      </c>
      <c r="I1943" s="102"/>
    </row>
    <row r="1944" spans="1:9" ht="315">
      <c r="A1944" s="101">
        <v>43969.953726851847</v>
      </c>
      <c r="B1944" s="69" t="s">
        <v>6714</v>
      </c>
      <c r="C1944" s="69" t="s">
        <v>5130</v>
      </c>
      <c r="D1944" s="69">
        <v>216</v>
      </c>
      <c r="E1944" s="69" t="s">
        <v>168</v>
      </c>
      <c r="F1944" s="69">
        <v>3723</v>
      </c>
      <c r="G1944" s="69" t="s">
        <v>317</v>
      </c>
      <c r="H1944" s="69" t="s">
        <v>1823</v>
      </c>
      <c r="I1944" s="102"/>
    </row>
    <row r="1945" spans="1:9" ht="105">
      <c r="A1945" s="101">
        <v>43969.854722222233</v>
      </c>
      <c r="B1945" s="69" t="s">
        <v>6714</v>
      </c>
      <c r="C1945" s="69" t="s">
        <v>5131</v>
      </c>
      <c r="D1945" s="69">
        <v>277</v>
      </c>
      <c r="E1945" s="69" t="s">
        <v>168</v>
      </c>
      <c r="F1945" s="69">
        <v>255</v>
      </c>
      <c r="G1945" s="69" t="s">
        <v>177</v>
      </c>
      <c r="H1945" s="69" t="s">
        <v>1824</v>
      </c>
      <c r="I1945" s="102"/>
    </row>
    <row r="1946" spans="1:9" ht="165">
      <c r="A1946" s="101">
        <v>43969.782905092587</v>
      </c>
      <c r="B1946" s="69" t="s">
        <v>6714</v>
      </c>
      <c r="C1946" s="69" t="s">
        <v>5132</v>
      </c>
      <c r="D1946" s="69">
        <v>240</v>
      </c>
      <c r="E1946" s="69" t="s">
        <v>168</v>
      </c>
      <c r="F1946" s="69">
        <v>286</v>
      </c>
      <c r="G1946" s="69" t="s">
        <v>1825</v>
      </c>
      <c r="H1946" s="69" t="s">
        <v>1826</v>
      </c>
      <c r="I1946" s="102" t="s">
        <v>1527</v>
      </c>
    </row>
    <row r="1947" spans="1:9" ht="45">
      <c r="A1947" s="101">
        <v>43969.759513888886</v>
      </c>
      <c r="B1947" s="69" t="s">
        <v>6714</v>
      </c>
      <c r="C1947" s="69" t="s">
        <v>1827</v>
      </c>
      <c r="D1947" s="69">
        <v>78</v>
      </c>
      <c r="E1947" s="69" t="s">
        <v>168</v>
      </c>
      <c r="F1947" s="69">
        <v>0</v>
      </c>
      <c r="G1947" s="69"/>
      <c r="H1947" s="69"/>
      <c r="I1947" s="102" t="s">
        <v>1828</v>
      </c>
    </row>
    <row r="1948" spans="1:9" ht="120">
      <c r="A1948" s="101">
        <v>43969.724189814813</v>
      </c>
      <c r="B1948" s="69" t="s">
        <v>6714</v>
      </c>
      <c r="C1948" s="69" t="s">
        <v>5133</v>
      </c>
      <c r="D1948" s="69">
        <v>272</v>
      </c>
      <c r="E1948" s="69" t="s">
        <v>168</v>
      </c>
      <c r="F1948" s="69">
        <v>26</v>
      </c>
      <c r="G1948" s="69" t="s">
        <v>1248</v>
      </c>
      <c r="H1948" s="69" t="s">
        <v>1829</v>
      </c>
      <c r="I1948" s="102" t="s">
        <v>1830</v>
      </c>
    </row>
    <row r="1949" spans="1:9" ht="60">
      <c r="A1949" s="101">
        <v>43969.718969907408</v>
      </c>
      <c r="B1949" s="69" t="s">
        <v>6714</v>
      </c>
      <c r="C1949" s="69" t="s">
        <v>1831</v>
      </c>
      <c r="D1949" s="69">
        <v>178</v>
      </c>
      <c r="E1949" s="69" t="s">
        <v>168</v>
      </c>
      <c r="F1949" s="69">
        <v>3</v>
      </c>
      <c r="G1949" s="69"/>
      <c r="H1949" s="69"/>
      <c r="I1949" s="102" t="s">
        <v>1832</v>
      </c>
    </row>
    <row r="1950" spans="1:9" ht="120">
      <c r="A1950" s="101">
        <v>43969.713171296302</v>
      </c>
      <c r="B1950" s="69" t="s">
        <v>6714</v>
      </c>
      <c r="C1950" s="69" t="s">
        <v>1833</v>
      </c>
      <c r="D1950" s="69">
        <v>257</v>
      </c>
      <c r="E1950" s="69" t="s">
        <v>168</v>
      </c>
      <c r="F1950" s="69">
        <v>944</v>
      </c>
      <c r="G1950" s="69" t="s">
        <v>173</v>
      </c>
      <c r="H1950" s="69"/>
      <c r="I1950" s="102" t="s">
        <v>1832</v>
      </c>
    </row>
    <row r="1951" spans="1:9" ht="120">
      <c r="A1951" s="101">
        <v>43969.641759259262</v>
      </c>
      <c r="B1951" s="69" t="s">
        <v>6714</v>
      </c>
      <c r="C1951" s="69" t="s">
        <v>5134</v>
      </c>
      <c r="D1951" s="69">
        <v>282</v>
      </c>
      <c r="E1951" s="69" t="s">
        <v>168</v>
      </c>
      <c r="F1951" s="69">
        <v>145</v>
      </c>
      <c r="G1951" s="69" t="s">
        <v>521</v>
      </c>
      <c r="H1951" s="69" t="s">
        <v>1834</v>
      </c>
      <c r="I1951" s="102"/>
    </row>
    <row r="1952" spans="1:9" ht="150">
      <c r="A1952" s="101">
        <v>43969.611250000002</v>
      </c>
      <c r="B1952" s="69" t="s">
        <v>6714</v>
      </c>
      <c r="C1952" s="69" t="s">
        <v>5135</v>
      </c>
      <c r="D1952" s="69">
        <v>271</v>
      </c>
      <c r="E1952" s="69" t="s">
        <v>168</v>
      </c>
      <c r="F1952" s="69">
        <v>190</v>
      </c>
      <c r="G1952" s="69" t="s">
        <v>1835</v>
      </c>
      <c r="H1952" s="69" t="s">
        <v>1836</v>
      </c>
      <c r="I1952" s="102" t="s">
        <v>460</v>
      </c>
    </row>
    <row r="1953" spans="1:9" ht="135">
      <c r="A1953" s="101">
        <v>43969.533460648148</v>
      </c>
      <c r="B1953" s="69" t="s">
        <v>6714</v>
      </c>
      <c r="C1953" s="69" t="s">
        <v>5136</v>
      </c>
      <c r="D1953" s="69">
        <v>285</v>
      </c>
      <c r="E1953" s="69" t="s">
        <v>168</v>
      </c>
      <c r="F1953" s="69">
        <v>8</v>
      </c>
      <c r="G1953" s="69" t="s">
        <v>246</v>
      </c>
      <c r="H1953" s="69" t="s">
        <v>1837</v>
      </c>
      <c r="I1953" s="102" t="s">
        <v>1531</v>
      </c>
    </row>
    <row r="1954" spans="1:9" ht="150">
      <c r="A1954" s="101">
        <v>43969.533437500002</v>
      </c>
      <c r="B1954" s="69" t="s">
        <v>6714</v>
      </c>
      <c r="C1954" s="69" t="s">
        <v>5137</v>
      </c>
      <c r="D1954" s="69">
        <v>284</v>
      </c>
      <c r="E1954" s="69" t="s">
        <v>168</v>
      </c>
      <c r="F1954" s="69">
        <v>19</v>
      </c>
      <c r="G1954" s="69" t="s">
        <v>507</v>
      </c>
      <c r="H1954" s="69" t="s">
        <v>1838</v>
      </c>
      <c r="I1954" s="102" t="s">
        <v>1839</v>
      </c>
    </row>
    <row r="1955" spans="1:9" ht="165">
      <c r="A1955" s="101">
        <v>43969.524756944447</v>
      </c>
      <c r="B1955" s="69" t="s">
        <v>6714</v>
      </c>
      <c r="C1955" s="69" t="s">
        <v>5138</v>
      </c>
      <c r="D1955" s="69">
        <v>262</v>
      </c>
      <c r="E1955" s="69" t="s">
        <v>168</v>
      </c>
      <c r="F1955" s="69">
        <v>140</v>
      </c>
      <c r="G1955" s="69" t="s">
        <v>198</v>
      </c>
      <c r="H1955" s="69" t="s">
        <v>1840</v>
      </c>
      <c r="I1955" s="102"/>
    </row>
    <row r="1956" spans="1:9" ht="210">
      <c r="A1956" s="101">
        <v>43969.480902777781</v>
      </c>
      <c r="B1956" s="69" t="s">
        <v>6714</v>
      </c>
      <c r="C1956" s="69" t="s">
        <v>5139</v>
      </c>
      <c r="D1956" s="69">
        <v>256</v>
      </c>
      <c r="E1956" s="69" t="s">
        <v>168</v>
      </c>
      <c r="F1956" s="69">
        <v>57</v>
      </c>
      <c r="G1956" s="69" t="s">
        <v>275</v>
      </c>
      <c r="H1956" s="69" t="s">
        <v>1841</v>
      </c>
      <c r="I1956" s="102" t="s">
        <v>1531</v>
      </c>
    </row>
    <row r="1957" spans="1:9" ht="165">
      <c r="A1957" s="101">
        <v>43969.444895833338</v>
      </c>
      <c r="B1957" s="69" t="s">
        <v>6714</v>
      </c>
      <c r="C1957" s="69" t="s">
        <v>5140</v>
      </c>
      <c r="D1957" s="69">
        <v>276</v>
      </c>
      <c r="E1957" s="69" t="s">
        <v>168</v>
      </c>
      <c r="F1957" s="69">
        <v>191</v>
      </c>
      <c r="G1957" s="69" t="s">
        <v>177</v>
      </c>
      <c r="H1957" s="69" t="s">
        <v>1842</v>
      </c>
      <c r="I1957" s="102" t="s">
        <v>1753</v>
      </c>
    </row>
    <row r="1958" spans="1:9" ht="225">
      <c r="A1958" s="101">
        <v>43969.441435185188</v>
      </c>
      <c r="B1958" s="69" t="s">
        <v>6714</v>
      </c>
      <c r="C1958" s="69" t="s">
        <v>5141</v>
      </c>
      <c r="D1958" s="69">
        <v>271</v>
      </c>
      <c r="E1958" s="69" t="s">
        <v>168</v>
      </c>
      <c r="F1958" s="69">
        <v>357</v>
      </c>
      <c r="G1958" s="69"/>
      <c r="H1958" s="69" t="s">
        <v>1843</v>
      </c>
      <c r="I1958" s="102"/>
    </row>
    <row r="1959" spans="1:9" ht="150">
      <c r="A1959" s="101">
        <v>43969.399270833332</v>
      </c>
      <c r="B1959" s="69" t="s">
        <v>6714</v>
      </c>
      <c r="C1959" s="69" t="s">
        <v>5142</v>
      </c>
      <c r="D1959" s="69">
        <v>266</v>
      </c>
      <c r="E1959" s="69" t="s">
        <v>168</v>
      </c>
      <c r="F1959" s="69">
        <v>91</v>
      </c>
      <c r="G1959" s="69" t="s">
        <v>1844</v>
      </c>
      <c r="H1959" s="69" t="s">
        <v>1845</v>
      </c>
      <c r="I1959" s="102" t="s">
        <v>1620</v>
      </c>
    </row>
    <row r="1960" spans="1:9" ht="105">
      <c r="A1960" s="101">
        <v>43969.364930555559</v>
      </c>
      <c r="B1960" s="69" t="s">
        <v>6714</v>
      </c>
      <c r="C1960" s="69" t="s">
        <v>5143</v>
      </c>
      <c r="D1960" s="69">
        <v>226</v>
      </c>
      <c r="E1960" s="69" t="s">
        <v>168</v>
      </c>
      <c r="F1960" s="69">
        <v>222</v>
      </c>
      <c r="G1960" s="69" t="s">
        <v>190</v>
      </c>
      <c r="H1960" s="69" t="s">
        <v>1846</v>
      </c>
      <c r="I1960" s="102"/>
    </row>
    <row r="1961" spans="1:9" ht="45">
      <c r="A1961" s="101">
        <v>43968.92967592593</v>
      </c>
      <c r="B1961" s="69" t="s">
        <v>6714</v>
      </c>
      <c r="C1961" s="69" t="s">
        <v>3979</v>
      </c>
      <c r="D1961" s="69">
        <v>91</v>
      </c>
      <c r="E1961" s="69" t="s">
        <v>168</v>
      </c>
      <c r="F1961" s="69">
        <v>914</v>
      </c>
      <c r="G1961" s="69" t="s">
        <v>173</v>
      </c>
      <c r="H1961" s="69" t="s">
        <v>1847</v>
      </c>
      <c r="I1961" s="102"/>
    </row>
    <row r="1962" spans="1:9" ht="360">
      <c r="A1962" s="101">
        <v>43968.923946759263</v>
      </c>
      <c r="B1962" s="69" t="s">
        <v>6714</v>
      </c>
      <c r="C1962" s="69" t="s">
        <v>5144</v>
      </c>
      <c r="D1962" s="69">
        <v>248</v>
      </c>
      <c r="E1962" s="69" t="s">
        <v>168</v>
      </c>
      <c r="F1962" s="69">
        <v>5129</v>
      </c>
      <c r="G1962" s="69" t="s">
        <v>317</v>
      </c>
      <c r="H1962" s="69" t="s">
        <v>1848</v>
      </c>
      <c r="I1962" s="102"/>
    </row>
    <row r="1963" spans="1:9" ht="105">
      <c r="A1963" s="101">
        <v>43968.840127314819</v>
      </c>
      <c r="B1963" s="69" t="s">
        <v>6714</v>
      </c>
      <c r="C1963" s="69" t="s">
        <v>5145</v>
      </c>
      <c r="D1963" s="69">
        <v>288</v>
      </c>
      <c r="E1963" s="69" t="s">
        <v>168</v>
      </c>
      <c r="F1963" s="69">
        <v>129</v>
      </c>
      <c r="G1963" s="69" t="s">
        <v>177</v>
      </c>
      <c r="H1963" s="69" t="s">
        <v>1849</v>
      </c>
      <c r="I1963" s="102" t="s">
        <v>1850</v>
      </c>
    </row>
    <row r="1964" spans="1:9" ht="150">
      <c r="A1964" s="101">
        <v>43968.778136574067</v>
      </c>
      <c r="B1964" s="69" t="s">
        <v>6714</v>
      </c>
      <c r="C1964" s="69" t="s">
        <v>5146</v>
      </c>
      <c r="D1964" s="69">
        <v>224</v>
      </c>
      <c r="E1964" s="69" t="s">
        <v>168</v>
      </c>
      <c r="F1964" s="69">
        <v>93</v>
      </c>
      <c r="G1964" s="69" t="s">
        <v>177</v>
      </c>
      <c r="H1964" s="69" t="s">
        <v>1851</v>
      </c>
      <c r="I1964" s="102" t="s">
        <v>1852</v>
      </c>
    </row>
    <row r="1965" spans="1:9" ht="150">
      <c r="A1965" s="101">
        <v>43968.701909722222</v>
      </c>
      <c r="B1965" s="69" t="s">
        <v>6714</v>
      </c>
      <c r="C1965" s="69" t="s">
        <v>5147</v>
      </c>
      <c r="D1965" s="69">
        <v>225</v>
      </c>
      <c r="E1965" s="69" t="s">
        <v>168</v>
      </c>
      <c r="F1965" s="69">
        <v>711</v>
      </c>
      <c r="G1965" s="69" t="s">
        <v>210</v>
      </c>
      <c r="H1965" s="69" t="s">
        <v>1853</v>
      </c>
      <c r="I1965" s="102"/>
    </row>
    <row r="1966" spans="1:9" ht="165">
      <c r="A1966" s="101">
        <v>43968.614907407413</v>
      </c>
      <c r="B1966" s="69" t="s">
        <v>6714</v>
      </c>
      <c r="C1966" s="69" t="s">
        <v>5148</v>
      </c>
      <c r="D1966" s="69">
        <v>267</v>
      </c>
      <c r="E1966" s="69" t="s">
        <v>168</v>
      </c>
      <c r="F1966" s="69">
        <v>260</v>
      </c>
      <c r="G1966" s="69" t="s">
        <v>190</v>
      </c>
      <c r="H1966" s="69" t="s">
        <v>1854</v>
      </c>
      <c r="I1966" s="102"/>
    </row>
    <row r="1967" spans="1:9" ht="165">
      <c r="A1967" s="101">
        <v>43968.440879629627</v>
      </c>
      <c r="B1967" s="69" t="s">
        <v>6714</v>
      </c>
      <c r="C1967" s="69" t="s">
        <v>5149</v>
      </c>
      <c r="D1967" s="69">
        <v>262</v>
      </c>
      <c r="E1967" s="69" t="s">
        <v>168</v>
      </c>
      <c r="F1967" s="69">
        <v>196</v>
      </c>
      <c r="G1967" s="69" t="s">
        <v>198</v>
      </c>
      <c r="H1967" s="69" t="s">
        <v>1855</v>
      </c>
      <c r="I1967" s="102"/>
    </row>
    <row r="1968" spans="1:9" ht="150">
      <c r="A1968" s="101">
        <v>43968.377916666672</v>
      </c>
      <c r="B1968" s="69" t="s">
        <v>6714</v>
      </c>
      <c r="C1968" s="69" t="s">
        <v>5150</v>
      </c>
      <c r="D1968" s="69">
        <v>277</v>
      </c>
      <c r="E1968" s="69" t="s">
        <v>168</v>
      </c>
      <c r="F1968" s="69">
        <v>250</v>
      </c>
      <c r="G1968" s="69"/>
      <c r="H1968" s="69"/>
      <c r="I1968" s="102"/>
    </row>
    <row r="1969" spans="1:9" ht="45">
      <c r="A1969" s="101">
        <v>43967.960717592592</v>
      </c>
      <c r="B1969" s="69" t="s">
        <v>6714</v>
      </c>
      <c r="C1969" s="69" t="s">
        <v>3979</v>
      </c>
      <c r="D1969" s="69">
        <v>91</v>
      </c>
      <c r="E1969" s="69" t="s">
        <v>168</v>
      </c>
      <c r="F1969" s="69">
        <v>731</v>
      </c>
      <c r="G1969" s="69" t="s">
        <v>173</v>
      </c>
      <c r="H1969" s="69" t="s">
        <v>1856</v>
      </c>
      <c r="I1969" s="102"/>
    </row>
    <row r="1970" spans="1:9" ht="300">
      <c r="A1970" s="101">
        <v>43967.955868055556</v>
      </c>
      <c r="B1970" s="69" t="s">
        <v>6714</v>
      </c>
      <c r="C1970" s="69" t="s">
        <v>5151</v>
      </c>
      <c r="D1970" s="69">
        <v>211</v>
      </c>
      <c r="E1970" s="69" t="s">
        <v>168</v>
      </c>
      <c r="F1970" s="69">
        <v>4020</v>
      </c>
      <c r="G1970" s="69" t="s">
        <v>317</v>
      </c>
      <c r="H1970" s="69" t="s">
        <v>1857</v>
      </c>
      <c r="I1970" s="102"/>
    </row>
    <row r="1971" spans="1:9" ht="105">
      <c r="A1971" s="101">
        <v>43967.861504629633</v>
      </c>
      <c r="B1971" s="69" t="s">
        <v>6714</v>
      </c>
      <c r="C1971" s="69" t="s">
        <v>5152</v>
      </c>
      <c r="D1971" s="69">
        <v>214</v>
      </c>
      <c r="E1971" s="69" t="s">
        <v>168</v>
      </c>
      <c r="F1971" s="69">
        <v>244</v>
      </c>
      <c r="G1971" s="69" t="s">
        <v>1858</v>
      </c>
      <c r="H1971" s="69" t="s">
        <v>1859</v>
      </c>
      <c r="I1971" s="102"/>
    </row>
    <row r="1972" spans="1:9" ht="135">
      <c r="A1972" s="101">
        <v>43967.79724537037</v>
      </c>
      <c r="B1972" s="69" t="s">
        <v>6714</v>
      </c>
      <c r="C1972" s="69" t="s">
        <v>5153</v>
      </c>
      <c r="D1972" s="69">
        <v>287</v>
      </c>
      <c r="E1972" s="69" t="s">
        <v>168</v>
      </c>
      <c r="F1972" s="69">
        <v>296</v>
      </c>
      <c r="G1972" s="69" t="s">
        <v>507</v>
      </c>
      <c r="H1972" s="69" t="s">
        <v>1860</v>
      </c>
      <c r="I1972" s="102"/>
    </row>
    <row r="1973" spans="1:9" ht="150">
      <c r="A1973" s="101">
        <v>43967.701006944437</v>
      </c>
      <c r="B1973" s="69" t="s">
        <v>6714</v>
      </c>
      <c r="C1973" s="69" t="s">
        <v>5154</v>
      </c>
      <c r="D1973" s="69">
        <v>272</v>
      </c>
      <c r="E1973" s="69" t="s">
        <v>168</v>
      </c>
      <c r="F1973" s="69">
        <v>291</v>
      </c>
      <c r="G1973" s="69" t="s">
        <v>177</v>
      </c>
      <c r="H1973" s="69" t="s">
        <v>1861</v>
      </c>
      <c r="I1973" s="102"/>
    </row>
    <row r="1974" spans="1:9" ht="135">
      <c r="A1974" s="101">
        <v>43967.657731481479</v>
      </c>
      <c r="B1974" s="69" t="s">
        <v>6714</v>
      </c>
      <c r="C1974" s="69" t="s">
        <v>5155</v>
      </c>
      <c r="D1974" s="69">
        <v>280</v>
      </c>
      <c r="E1974" s="69" t="s">
        <v>168</v>
      </c>
      <c r="F1974" s="69">
        <v>347</v>
      </c>
      <c r="G1974" s="69" t="s">
        <v>177</v>
      </c>
      <c r="H1974" s="69" t="s">
        <v>1862</v>
      </c>
      <c r="I1974" s="102"/>
    </row>
    <row r="1975" spans="1:9" ht="135">
      <c r="A1975" s="101">
        <v>43967.591400462959</v>
      </c>
      <c r="B1975" s="69" t="s">
        <v>6714</v>
      </c>
      <c r="C1975" s="69" t="s">
        <v>5156</v>
      </c>
      <c r="D1975" s="69">
        <v>277</v>
      </c>
      <c r="E1975" s="69" t="s">
        <v>168</v>
      </c>
      <c r="F1975" s="69">
        <v>98</v>
      </c>
      <c r="G1975" s="69" t="s">
        <v>177</v>
      </c>
      <c r="H1975" s="69" t="s">
        <v>1863</v>
      </c>
      <c r="I1975" s="102"/>
    </row>
    <row r="1976" spans="1:9" ht="105">
      <c r="A1976" s="101">
        <v>43967.577974537038</v>
      </c>
      <c r="B1976" s="69" t="s">
        <v>6714</v>
      </c>
      <c r="C1976" s="69" t="s">
        <v>5157</v>
      </c>
      <c r="D1976" s="69">
        <v>105</v>
      </c>
      <c r="E1976" s="69" t="s">
        <v>168</v>
      </c>
      <c r="F1976" s="69">
        <v>0</v>
      </c>
      <c r="G1976" s="69" t="s">
        <v>177</v>
      </c>
      <c r="H1976" s="69"/>
      <c r="I1976" s="102" t="s">
        <v>1864</v>
      </c>
    </row>
    <row r="1977" spans="1:9" ht="165">
      <c r="A1977" s="101">
        <v>43967.498715277783</v>
      </c>
      <c r="B1977" s="69" t="s">
        <v>6714</v>
      </c>
      <c r="C1977" s="69" t="s">
        <v>5158</v>
      </c>
      <c r="D1977" s="69">
        <v>262</v>
      </c>
      <c r="E1977" s="69" t="s">
        <v>168</v>
      </c>
      <c r="F1977" s="69">
        <v>195</v>
      </c>
      <c r="G1977" s="69" t="s">
        <v>198</v>
      </c>
      <c r="H1977" s="69" t="s">
        <v>1865</v>
      </c>
      <c r="I1977" s="102"/>
    </row>
    <row r="1978" spans="1:9" ht="150">
      <c r="A1978" s="101">
        <v>43967.394212962958</v>
      </c>
      <c r="B1978" s="69" t="s">
        <v>6714</v>
      </c>
      <c r="C1978" s="69" t="s">
        <v>5159</v>
      </c>
      <c r="D1978" s="69">
        <v>224</v>
      </c>
      <c r="E1978" s="69" t="s">
        <v>168</v>
      </c>
      <c r="F1978" s="69">
        <v>133</v>
      </c>
      <c r="G1978" s="69" t="s">
        <v>910</v>
      </c>
      <c r="H1978" s="69" t="s">
        <v>1866</v>
      </c>
      <c r="I1978" s="102"/>
    </row>
    <row r="1979" spans="1:9" ht="120">
      <c r="A1979" s="101">
        <v>43966.957777777767</v>
      </c>
      <c r="B1979" s="69" t="s">
        <v>6714</v>
      </c>
      <c r="C1979" s="69" t="s">
        <v>5160</v>
      </c>
      <c r="D1979" s="69">
        <v>287</v>
      </c>
      <c r="E1979" s="69" t="s">
        <v>168</v>
      </c>
      <c r="F1979" s="69">
        <v>738</v>
      </c>
      <c r="G1979" s="69"/>
      <c r="H1979" s="69" t="s">
        <v>1867</v>
      </c>
      <c r="I1979" s="102"/>
    </row>
    <row r="1980" spans="1:9" ht="315">
      <c r="A1980" s="101">
        <v>43966.949560185181</v>
      </c>
      <c r="B1980" s="69" t="s">
        <v>6714</v>
      </c>
      <c r="C1980" s="69" t="s">
        <v>5161</v>
      </c>
      <c r="D1980" s="69">
        <v>215</v>
      </c>
      <c r="E1980" s="69" t="s">
        <v>168</v>
      </c>
      <c r="F1980" s="69">
        <v>4906</v>
      </c>
      <c r="G1980" s="69" t="s">
        <v>317</v>
      </c>
      <c r="H1980" s="69" t="s">
        <v>1868</v>
      </c>
      <c r="I1980" s="102"/>
    </row>
    <row r="1981" spans="1:9" ht="75">
      <c r="A1981" s="101">
        <v>43966.874421296292</v>
      </c>
      <c r="B1981" s="69" t="s">
        <v>6714</v>
      </c>
      <c r="C1981" s="69" t="s">
        <v>5162</v>
      </c>
      <c r="D1981" s="69">
        <v>140</v>
      </c>
      <c r="E1981" s="69" t="s">
        <v>3978</v>
      </c>
      <c r="F1981" s="69">
        <v>235</v>
      </c>
      <c r="G1981" s="69" t="s">
        <v>1869</v>
      </c>
      <c r="H1981" s="69"/>
      <c r="I1981" s="102" t="s">
        <v>1870</v>
      </c>
    </row>
    <row r="1982" spans="1:9" ht="90">
      <c r="A1982" s="101">
        <v>43966.830590277779</v>
      </c>
      <c r="B1982" s="69" t="s">
        <v>6714</v>
      </c>
      <c r="C1982" s="69" t="s">
        <v>5163</v>
      </c>
      <c r="D1982" s="69">
        <v>180</v>
      </c>
      <c r="E1982" s="69" t="s">
        <v>168</v>
      </c>
      <c r="F1982" s="69">
        <v>205</v>
      </c>
      <c r="G1982" s="69" t="s">
        <v>210</v>
      </c>
      <c r="H1982" s="69" t="s">
        <v>1871</v>
      </c>
      <c r="I1982" s="102"/>
    </row>
    <row r="1983" spans="1:9">
      <c r="A1983" s="101">
        <v>43966.774456018517</v>
      </c>
      <c r="B1983" s="69" t="s">
        <v>6714</v>
      </c>
      <c r="C1983" s="69"/>
      <c r="D1983" s="69">
        <v>23</v>
      </c>
      <c r="E1983" s="69" t="s">
        <v>168</v>
      </c>
      <c r="F1983" s="69">
        <v>98</v>
      </c>
      <c r="G1983" s="69"/>
      <c r="H1983" s="69"/>
      <c r="I1983" s="102"/>
    </row>
    <row r="1984" spans="1:9" ht="30">
      <c r="A1984" s="101">
        <v>43966.748148148152</v>
      </c>
      <c r="B1984" s="69" t="s">
        <v>6714</v>
      </c>
      <c r="C1984" s="69" t="s">
        <v>5164</v>
      </c>
      <c r="D1984" s="69">
        <v>85</v>
      </c>
      <c r="E1984" s="69" t="s">
        <v>168</v>
      </c>
      <c r="F1984" s="69">
        <v>130</v>
      </c>
      <c r="G1984" s="69" t="s">
        <v>177</v>
      </c>
      <c r="H1984" s="69"/>
      <c r="I1984" s="102"/>
    </row>
    <row r="1985" spans="1:9" ht="135">
      <c r="A1985" s="101">
        <v>43966.721516203703</v>
      </c>
      <c r="B1985" s="69" t="s">
        <v>6714</v>
      </c>
      <c r="C1985" s="69" t="s">
        <v>5165</v>
      </c>
      <c r="D1985" s="69">
        <v>278</v>
      </c>
      <c r="E1985" s="69" t="s">
        <v>168</v>
      </c>
      <c r="F1985" s="69">
        <v>203</v>
      </c>
      <c r="G1985" s="69" t="s">
        <v>173</v>
      </c>
      <c r="H1985" s="69" t="s">
        <v>1872</v>
      </c>
      <c r="I1985" s="102"/>
    </row>
    <row r="1986" spans="1:9" ht="120">
      <c r="A1986" s="101">
        <v>43966.709814814807</v>
      </c>
      <c r="B1986" s="69" t="s">
        <v>6714</v>
      </c>
      <c r="C1986" s="69" t="s">
        <v>5166</v>
      </c>
      <c r="D1986" s="69">
        <v>260</v>
      </c>
      <c r="E1986" s="69" t="s">
        <v>168</v>
      </c>
      <c r="F1986" s="69">
        <v>36</v>
      </c>
      <c r="G1986" s="69" t="s">
        <v>1873</v>
      </c>
      <c r="H1986" s="69" t="s">
        <v>1874</v>
      </c>
      <c r="I1986" s="102" t="s">
        <v>1792</v>
      </c>
    </row>
    <row r="1987" spans="1:9" ht="150">
      <c r="A1987" s="101">
        <v>43966.677002314813</v>
      </c>
      <c r="B1987" s="69" t="s">
        <v>6714</v>
      </c>
      <c r="C1987" s="69" t="s">
        <v>5167</v>
      </c>
      <c r="D1987" s="69">
        <v>240</v>
      </c>
      <c r="E1987" s="69" t="s">
        <v>168</v>
      </c>
      <c r="F1987" s="69">
        <v>60</v>
      </c>
      <c r="G1987" s="69" t="s">
        <v>1875</v>
      </c>
      <c r="H1987" s="69" t="s">
        <v>1876</v>
      </c>
      <c r="I1987" s="102" t="s">
        <v>1383</v>
      </c>
    </row>
    <row r="1988" spans="1:9" ht="120">
      <c r="A1988" s="101">
        <v>43966.667916666673</v>
      </c>
      <c r="B1988" s="69" t="s">
        <v>6714</v>
      </c>
      <c r="C1988" s="69" t="s">
        <v>5168</v>
      </c>
      <c r="D1988" s="69">
        <v>274</v>
      </c>
      <c r="E1988" s="69" t="s">
        <v>168</v>
      </c>
      <c r="F1988" s="69">
        <v>89</v>
      </c>
      <c r="G1988" s="69" t="s">
        <v>210</v>
      </c>
      <c r="H1988" s="69" t="s">
        <v>1877</v>
      </c>
      <c r="I1988" s="102"/>
    </row>
    <row r="1989" spans="1:9" ht="195">
      <c r="A1989" s="101">
        <v>43966.639664351853</v>
      </c>
      <c r="B1989" s="69" t="s">
        <v>6714</v>
      </c>
      <c r="C1989" s="69" t="s">
        <v>5169</v>
      </c>
      <c r="D1989" s="69">
        <v>281</v>
      </c>
      <c r="E1989" s="69" t="s">
        <v>168</v>
      </c>
      <c r="F1989" s="69">
        <v>90</v>
      </c>
      <c r="G1989" s="69" t="s">
        <v>1878</v>
      </c>
      <c r="H1989" s="69" t="s">
        <v>1879</v>
      </c>
      <c r="I1989" s="102" t="s">
        <v>924</v>
      </c>
    </row>
    <row r="1990" spans="1:9" ht="135">
      <c r="A1990" s="101">
        <v>43966.567280092597</v>
      </c>
      <c r="B1990" s="69" t="s">
        <v>6714</v>
      </c>
      <c r="C1990" s="69" t="s">
        <v>5170</v>
      </c>
      <c r="D1990" s="69">
        <v>254</v>
      </c>
      <c r="E1990" s="69" t="s">
        <v>168</v>
      </c>
      <c r="F1990" s="69">
        <v>298</v>
      </c>
      <c r="G1990" s="69" t="s">
        <v>317</v>
      </c>
      <c r="H1990" s="69" t="s">
        <v>1880</v>
      </c>
      <c r="I1990" s="102"/>
    </row>
    <row r="1991" spans="1:9" ht="165">
      <c r="A1991" s="101">
        <v>43966.473310185189</v>
      </c>
      <c r="B1991" s="69" t="s">
        <v>6714</v>
      </c>
      <c r="C1991" s="69" t="s">
        <v>5171</v>
      </c>
      <c r="D1991" s="69">
        <v>262</v>
      </c>
      <c r="E1991" s="69" t="s">
        <v>168</v>
      </c>
      <c r="F1991" s="69">
        <v>214</v>
      </c>
      <c r="G1991" s="69" t="s">
        <v>198</v>
      </c>
      <c r="H1991" s="69" t="s">
        <v>1881</v>
      </c>
      <c r="I1991" s="102"/>
    </row>
    <row r="1992" spans="1:9" ht="150">
      <c r="A1992" s="101">
        <v>43966.418472222227</v>
      </c>
      <c r="B1992" s="69" t="s">
        <v>6714</v>
      </c>
      <c r="C1992" s="69" t="s">
        <v>5172</v>
      </c>
      <c r="D1992" s="69">
        <v>250</v>
      </c>
      <c r="E1992" s="69" t="s">
        <v>168</v>
      </c>
      <c r="F1992" s="69">
        <v>222</v>
      </c>
      <c r="G1992" s="69" t="s">
        <v>210</v>
      </c>
      <c r="H1992" s="69" t="s">
        <v>1882</v>
      </c>
      <c r="I1992" s="102"/>
    </row>
    <row r="1993" spans="1:9" ht="120">
      <c r="A1993" s="101">
        <v>43965.959780092591</v>
      </c>
      <c r="B1993" s="69" t="s">
        <v>6714</v>
      </c>
      <c r="C1993" s="69" t="s">
        <v>5173</v>
      </c>
      <c r="D1993" s="69">
        <v>274</v>
      </c>
      <c r="E1993" s="69" t="s">
        <v>168</v>
      </c>
      <c r="F1993" s="69">
        <v>342</v>
      </c>
      <c r="G1993" s="69"/>
      <c r="H1993" s="69"/>
      <c r="I1993" s="102" t="s">
        <v>544</v>
      </c>
    </row>
    <row r="1994" spans="1:9" ht="315">
      <c r="A1994" s="101">
        <v>43965.958125000012</v>
      </c>
      <c r="B1994" s="69" t="s">
        <v>6714</v>
      </c>
      <c r="C1994" s="69" t="s">
        <v>5174</v>
      </c>
      <c r="D1994" s="69">
        <v>212</v>
      </c>
      <c r="E1994" s="69" t="s">
        <v>168</v>
      </c>
      <c r="F1994" s="69">
        <v>4288</v>
      </c>
      <c r="G1994" s="69" t="s">
        <v>317</v>
      </c>
      <c r="H1994" s="69" t="s">
        <v>1883</v>
      </c>
      <c r="I1994" s="102"/>
    </row>
    <row r="1995" spans="1:9" ht="225">
      <c r="A1995" s="101">
        <v>43965.854745370372</v>
      </c>
      <c r="B1995" s="69" t="s">
        <v>6714</v>
      </c>
      <c r="C1995" s="69" t="s">
        <v>5175</v>
      </c>
      <c r="D1995" s="69">
        <v>280</v>
      </c>
      <c r="E1995" s="69" t="s">
        <v>168</v>
      </c>
      <c r="F1995" s="69">
        <v>139</v>
      </c>
      <c r="G1995" s="69" t="s">
        <v>1884</v>
      </c>
      <c r="H1995" s="69" t="s">
        <v>1885</v>
      </c>
      <c r="I1995" s="102"/>
    </row>
    <row r="1996" spans="1:9" ht="105">
      <c r="A1996" s="101">
        <v>43965.781076388892</v>
      </c>
      <c r="B1996" s="69" t="s">
        <v>6714</v>
      </c>
      <c r="C1996" s="69" t="s">
        <v>5176</v>
      </c>
      <c r="D1996" s="69">
        <v>271</v>
      </c>
      <c r="E1996" s="69" t="s">
        <v>168</v>
      </c>
      <c r="F1996" s="69">
        <v>155</v>
      </c>
      <c r="G1996" s="69" t="s">
        <v>177</v>
      </c>
      <c r="H1996" s="69" t="s">
        <v>1886</v>
      </c>
      <c r="I1996" s="102" t="s">
        <v>1887</v>
      </c>
    </row>
    <row r="1997" spans="1:9" ht="165">
      <c r="A1997" s="101">
        <v>43965.670289351852</v>
      </c>
      <c r="B1997" s="69" t="s">
        <v>6714</v>
      </c>
      <c r="C1997" s="69" t="s">
        <v>5177</v>
      </c>
      <c r="D1997" s="69">
        <v>278</v>
      </c>
      <c r="E1997" s="69" t="s">
        <v>168</v>
      </c>
      <c r="F1997" s="69">
        <v>101</v>
      </c>
      <c r="G1997" s="69" t="s">
        <v>330</v>
      </c>
      <c r="H1997" s="69" t="s">
        <v>1888</v>
      </c>
      <c r="I1997" s="102" t="s">
        <v>1889</v>
      </c>
    </row>
    <row r="1998" spans="1:9" ht="195">
      <c r="A1998" s="101">
        <v>43965.629224537042</v>
      </c>
      <c r="B1998" s="69" t="s">
        <v>6714</v>
      </c>
      <c r="C1998" s="69" t="s">
        <v>5178</v>
      </c>
      <c r="D1998" s="69">
        <v>268</v>
      </c>
      <c r="E1998" s="69" t="s">
        <v>168</v>
      </c>
      <c r="F1998" s="69">
        <v>314</v>
      </c>
      <c r="G1998" s="69" t="s">
        <v>177</v>
      </c>
      <c r="H1998" s="69" t="s">
        <v>1890</v>
      </c>
      <c r="I1998" s="102"/>
    </row>
    <row r="1999" spans="1:9">
      <c r="A1999" s="101">
        <v>43965.599710648152</v>
      </c>
      <c r="B1999" s="69" t="s">
        <v>6714</v>
      </c>
      <c r="C1999" s="69" t="s">
        <v>5179</v>
      </c>
      <c r="D1999" s="69">
        <v>65</v>
      </c>
      <c r="E1999" s="69" t="s">
        <v>168</v>
      </c>
      <c r="F1999" s="69">
        <v>209</v>
      </c>
      <c r="G1999" s="69"/>
      <c r="H1999" s="69"/>
      <c r="I1999" s="102"/>
    </row>
    <row r="2000" spans="1:9" ht="150">
      <c r="A2000" s="101">
        <v>43965.54886574074</v>
      </c>
      <c r="B2000" s="69" t="s">
        <v>6714</v>
      </c>
      <c r="C2000" s="69" t="s">
        <v>5180</v>
      </c>
      <c r="D2000" s="69">
        <v>282</v>
      </c>
      <c r="E2000" s="69" t="s">
        <v>168</v>
      </c>
      <c r="F2000" s="69">
        <v>226</v>
      </c>
      <c r="G2000" s="69" t="s">
        <v>910</v>
      </c>
      <c r="H2000" s="69" t="s">
        <v>1891</v>
      </c>
      <c r="I2000" s="102"/>
    </row>
    <row r="2001" spans="1:9" ht="165">
      <c r="A2001" s="101">
        <v>43965.474861111114</v>
      </c>
      <c r="B2001" s="69" t="s">
        <v>6714</v>
      </c>
      <c r="C2001" s="69" t="s">
        <v>5181</v>
      </c>
      <c r="D2001" s="69">
        <v>279</v>
      </c>
      <c r="E2001" s="69" t="s">
        <v>168</v>
      </c>
      <c r="F2001" s="69">
        <v>112</v>
      </c>
      <c r="G2001" s="69" t="s">
        <v>177</v>
      </c>
      <c r="H2001" s="69" t="s">
        <v>1892</v>
      </c>
      <c r="I2001" s="102" t="s">
        <v>961</v>
      </c>
    </row>
    <row r="2002" spans="1:9" ht="120">
      <c r="A2002" s="101">
        <v>43965.400057870371</v>
      </c>
      <c r="B2002" s="69" t="s">
        <v>6714</v>
      </c>
      <c r="C2002" s="69" t="s">
        <v>5182</v>
      </c>
      <c r="D2002" s="69">
        <v>272</v>
      </c>
      <c r="E2002" s="69" t="s">
        <v>168</v>
      </c>
      <c r="F2002" s="69">
        <v>551</v>
      </c>
      <c r="G2002" s="69" t="s">
        <v>210</v>
      </c>
      <c r="H2002" s="69" t="s">
        <v>1893</v>
      </c>
      <c r="I2002" s="102"/>
    </row>
    <row r="2003" spans="1:9" ht="45">
      <c r="A2003" s="101">
        <v>43964.950682870367</v>
      </c>
      <c r="B2003" s="69" t="s">
        <v>6714</v>
      </c>
      <c r="C2003" s="69" t="s">
        <v>3979</v>
      </c>
      <c r="D2003" s="69">
        <v>91</v>
      </c>
      <c r="E2003" s="69" t="s">
        <v>168</v>
      </c>
      <c r="F2003" s="69">
        <v>816</v>
      </c>
      <c r="G2003" s="69" t="s">
        <v>173</v>
      </c>
      <c r="H2003" s="69" t="s">
        <v>1894</v>
      </c>
      <c r="I2003" s="102"/>
    </row>
    <row r="2004" spans="1:9" ht="409.5">
      <c r="A2004" s="101">
        <v>43964.936898148153</v>
      </c>
      <c r="B2004" s="69" t="s">
        <v>6714</v>
      </c>
      <c r="C2004" s="69" t="s">
        <v>5183</v>
      </c>
      <c r="D2004" s="69">
        <v>280</v>
      </c>
      <c r="E2004" s="69" t="s">
        <v>168</v>
      </c>
      <c r="F2004" s="69">
        <v>4542</v>
      </c>
      <c r="G2004" s="69" t="s">
        <v>317</v>
      </c>
      <c r="H2004" s="69" t="s">
        <v>1895</v>
      </c>
      <c r="I2004" s="102"/>
    </row>
    <row r="2005" spans="1:9" ht="105">
      <c r="A2005" s="101">
        <v>43964.877199074079</v>
      </c>
      <c r="B2005" s="69" t="s">
        <v>6714</v>
      </c>
      <c r="C2005" s="69" t="s">
        <v>5184</v>
      </c>
      <c r="D2005" s="69">
        <v>280</v>
      </c>
      <c r="E2005" s="69" t="s">
        <v>168</v>
      </c>
      <c r="F2005" s="69">
        <v>195</v>
      </c>
      <c r="G2005" s="69" t="s">
        <v>177</v>
      </c>
      <c r="H2005" s="69" t="s">
        <v>1896</v>
      </c>
      <c r="I2005" s="102"/>
    </row>
    <row r="2006" spans="1:9" ht="105">
      <c r="A2006" s="101">
        <v>43964.77407407407</v>
      </c>
      <c r="B2006" s="69" t="s">
        <v>6714</v>
      </c>
      <c r="C2006" s="69" t="s">
        <v>5185</v>
      </c>
      <c r="D2006" s="69">
        <v>189</v>
      </c>
      <c r="E2006" s="69" t="s">
        <v>168</v>
      </c>
      <c r="F2006" s="69">
        <v>184</v>
      </c>
      <c r="G2006" s="69" t="s">
        <v>210</v>
      </c>
      <c r="H2006" s="69" t="s">
        <v>1897</v>
      </c>
      <c r="I2006" s="102"/>
    </row>
    <row r="2007" spans="1:9" ht="150">
      <c r="A2007" s="101">
        <v>43964.661226851851</v>
      </c>
      <c r="B2007" s="69" t="s">
        <v>6714</v>
      </c>
      <c r="C2007" s="69" t="s">
        <v>5186</v>
      </c>
      <c r="D2007" s="69">
        <v>276</v>
      </c>
      <c r="E2007" s="69" t="s">
        <v>168</v>
      </c>
      <c r="F2007" s="69">
        <v>211</v>
      </c>
      <c r="G2007" s="69" t="s">
        <v>242</v>
      </c>
      <c r="H2007" s="69" t="s">
        <v>1898</v>
      </c>
      <c r="I2007" s="102"/>
    </row>
    <row r="2008" spans="1:9" ht="165">
      <c r="A2008" s="101">
        <v>43964.543715277767</v>
      </c>
      <c r="B2008" s="69" t="s">
        <v>6714</v>
      </c>
      <c r="C2008" s="69" t="s">
        <v>5187</v>
      </c>
      <c r="D2008" s="69">
        <v>262</v>
      </c>
      <c r="E2008" s="69" t="s">
        <v>168</v>
      </c>
      <c r="F2008" s="69">
        <v>149</v>
      </c>
      <c r="G2008" s="69" t="s">
        <v>198</v>
      </c>
      <c r="H2008" s="69" t="s">
        <v>1899</v>
      </c>
      <c r="I2008" s="102"/>
    </row>
    <row r="2009" spans="1:9" ht="150">
      <c r="A2009" s="101">
        <v>43964.480324074073</v>
      </c>
      <c r="B2009" s="69" t="s">
        <v>6714</v>
      </c>
      <c r="C2009" s="69" t="s">
        <v>5188</v>
      </c>
      <c r="D2009" s="69">
        <v>274</v>
      </c>
      <c r="E2009" s="69" t="s">
        <v>168</v>
      </c>
      <c r="F2009" s="69">
        <v>181</v>
      </c>
      <c r="G2009" s="69" t="s">
        <v>910</v>
      </c>
      <c r="H2009" s="69" t="s">
        <v>1900</v>
      </c>
      <c r="I2009" s="102" t="s">
        <v>351</v>
      </c>
    </row>
    <row r="2010" spans="1:9" ht="60">
      <c r="A2010" s="101">
        <v>43964.475266203714</v>
      </c>
      <c r="B2010" s="69" t="s">
        <v>6714</v>
      </c>
      <c r="C2010" s="69" t="s">
        <v>5189</v>
      </c>
      <c r="D2010" s="69">
        <v>187</v>
      </c>
      <c r="E2010" s="69" t="s">
        <v>168</v>
      </c>
      <c r="F2010" s="69">
        <v>34</v>
      </c>
      <c r="G2010" s="69" t="s">
        <v>177</v>
      </c>
      <c r="H2010" s="69" t="s">
        <v>1901</v>
      </c>
      <c r="I2010" s="102" t="s">
        <v>1162</v>
      </c>
    </row>
    <row r="2011" spans="1:9" ht="90">
      <c r="A2011" s="101">
        <v>43964.475231481483</v>
      </c>
      <c r="B2011" s="69" t="s">
        <v>6714</v>
      </c>
      <c r="C2011" s="69" t="s">
        <v>5190</v>
      </c>
      <c r="D2011" s="69">
        <v>253</v>
      </c>
      <c r="E2011" s="69" t="s">
        <v>168</v>
      </c>
      <c r="F2011" s="69">
        <v>40</v>
      </c>
      <c r="G2011" s="69" t="s">
        <v>1902</v>
      </c>
      <c r="H2011" s="69" t="s">
        <v>1903</v>
      </c>
      <c r="I2011" s="102" t="s">
        <v>1904</v>
      </c>
    </row>
    <row r="2012" spans="1:9" ht="120">
      <c r="A2012" s="101">
        <v>43964.470983796302</v>
      </c>
      <c r="B2012" s="69" t="s">
        <v>6714</v>
      </c>
      <c r="C2012" s="69" t="s">
        <v>5191</v>
      </c>
      <c r="D2012" s="69">
        <v>289</v>
      </c>
      <c r="E2012" s="69" t="s">
        <v>168</v>
      </c>
      <c r="F2012" s="69">
        <v>102</v>
      </c>
      <c r="G2012" s="69" t="s">
        <v>177</v>
      </c>
      <c r="H2012" s="69" t="s">
        <v>1905</v>
      </c>
      <c r="I2012" s="102" t="s">
        <v>1906</v>
      </c>
    </row>
    <row r="2013" spans="1:9" ht="165">
      <c r="A2013" s="101">
        <v>43964.402789351851</v>
      </c>
      <c r="B2013" s="69" t="s">
        <v>6714</v>
      </c>
      <c r="C2013" s="69" t="s">
        <v>5192</v>
      </c>
      <c r="D2013" s="69">
        <v>284</v>
      </c>
      <c r="E2013" s="69" t="s">
        <v>168</v>
      </c>
      <c r="F2013" s="69">
        <v>231</v>
      </c>
      <c r="G2013" s="69" t="s">
        <v>210</v>
      </c>
      <c r="H2013" s="69" t="s">
        <v>1907</v>
      </c>
      <c r="I2013" s="102"/>
    </row>
    <row r="2014" spans="1:9" ht="45">
      <c r="A2014" s="101">
        <v>43963.963564814811</v>
      </c>
      <c r="B2014" s="69" t="s">
        <v>6714</v>
      </c>
      <c r="C2014" s="69" t="s">
        <v>3979</v>
      </c>
      <c r="D2014" s="69">
        <v>91</v>
      </c>
      <c r="E2014" s="69" t="s">
        <v>168</v>
      </c>
      <c r="F2014" s="69">
        <v>818</v>
      </c>
      <c r="G2014" s="69" t="s">
        <v>173</v>
      </c>
      <c r="H2014" s="69" t="s">
        <v>1908</v>
      </c>
      <c r="I2014" s="102"/>
    </row>
    <row r="2015" spans="1:9" ht="390">
      <c r="A2015" s="101">
        <v>43963.954606481479</v>
      </c>
      <c r="B2015" s="69" t="s">
        <v>6714</v>
      </c>
      <c r="C2015" s="69" t="s">
        <v>5193</v>
      </c>
      <c r="D2015" s="69">
        <v>252</v>
      </c>
      <c r="E2015" s="69" t="s">
        <v>168</v>
      </c>
      <c r="F2015" s="69">
        <v>4717</v>
      </c>
      <c r="G2015" s="69" t="s">
        <v>317</v>
      </c>
      <c r="H2015" s="69" t="s">
        <v>1909</v>
      </c>
      <c r="I2015" s="102"/>
    </row>
    <row r="2016" spans="1:9" ht="165">
      <c r="A2016" s="101">
        <v>43963.889201388884</v>
      </c>
      <c r="B2016" s="69" t="s">
        <v>6714</v>
      </c>
      <c r="C2016" s="69" t="s">
        <v>5194</v>
      </c>
      <c r="D2016" s="69">
        <v>277</v>
      </c>
      <c r="E2016" s="69" t="s">
        <v>168</v>
      </c>
      <c r="F2016" s="69">
        <v>394</v>
      </c>
      <c r="G2016" s="69" t="s">
        <v>190</v>
      </c>
      <c r="H2016" s="69" t="s">
        <v>1910</v>
      </c>
      <c r="I2016" s="102"/>
    </row>
    <row r="2017" spans="1:9" ht="255">
      <c r="A2017" s="101">
        <v>43963.828553240739</v>
      </c>
      <c r="B2017" s="69" t="s">
        <v>6714</v>
      </c>
      <c r="C2017" s="69" t="s">
        <v>5195</v>
      </c>
      <c r="D2017" s="69">
        <v>279</v>
      </c>
      <c r="E2017" s="69" t="s">
        <v>168</v>
      </c>
      <c r="F2017" s="69">
        <v>160</v>
      </c>
      <c r="G2017" s="69" t="s">
        <v>1911</v>
      </c>
      <c r="H2017" s="69" t="s">
        <v>1912</v>
      </c>
      <c r="I2017" s="102" t="s">
        <v>464</v>
      </c>
    </row>
    <row r="2018" spans="1:9" ht="135">
      <c r="A2018" s="101">
        <v>43963.769456018519</v>
      </c>
      <c r="B2018" s="69" t="s">
        <v>6714</v>
      </c>
      <c r="C2018" s="69" t="s">
        <v>5196</v>
      </c>
      <c r="D2018" s="69">
        <v>284</v>
      </c>
      <c r="E2018" s="69" t="s">
        <v>168</v>
      </c>
      <c r="F2018" s="69">
        <v>583</v>
      </c>
      <c r="G2018" s="69" t="s">
        <v>177</v>
      </c>
      <c r="H2018" s="69" t="s">
        <v>1913</v>
      </c>
      <c r="I2018" s="102" t="s">
        <v>1412</v>
      </c>
    </row>
    <row r="2019" spans="1:9" ht="150">
      <c r="A2019" s="101">
        <v>43963.702638888892</v>
      </c>
      <c r="B2019" s="69" t="s">
        <v>6714</v>
      </c>
      <c r="C2019" s="69" t="s">
        <v>5197</v>
      </c>
      <c r="D2019" s="69">
        <v>267</v>
      </c>
      <c r="E2019" s="69" t="s">
        <v>168</v>
      </c>
      <c r="F2019" s="69">
        <v>85</v>
      </c>
      <c r="G2019" s="69" t="s">
        <v>1825</v>
      </c>
      <c r="H2019" s="69" t="s">
        <v>1914</v>
      </c>
      <c r="I2019" s="102" t="s">
        <v>1915</v>
      </c>
    </row>
    <row r="2020" spans="1:9" ht="165">
      <c r="A2020" s="101">
        <v>43963.669502314813</v>
      </c>
      <c r="B2020" s="69" t="s">
        <v>6714</v>
      </c>
      <c r="C2020" s="69" t="s">
        <v>5198</v>
      </c>
      <c r="D2020" s="69">
        <v>262</v>
      </c>
      <c r="E2020" s="69" t="s">
        <v>168</v>
      </c>
      <c r="F2020" s="69">
        <v>76</v>
      </c>
      <c r="G2020" s="69" t="s">
        <v>175</v>
      </c>
      <c r="H2020" s="69" t="s">
        <v>1916</v>
      </c>
      <c r="I2020" s="102" t="s">
        <v>1383</v>
      </c>
    </row>
    <row r="2021" spans="1:9" ht="150">
      <c r="A2021" s="101">
        <v>43963.647916666669</v>
      </c>
      <c r="B2021" s="69" t="s">
        <v>6714</v>
      </c>
      <c r="C2021" s="69" t="s">
        <v>5199</v>
      </c>
      <c r="D2021" s="69">
        <v>278</v>
      </c>
      <c r="E2021" s="69" t="s">
        <v>168</v>
      </c>
      <c r="F2021" s="69">
        <v>84</v>
      </c>
      <c r="G2021" s="69" t="s">
        <v>812</v>
      </c>
      <c r="H2021" s="69" t="s">
        <v>1917</v>
      </c>
      <c r="I2021" s="102"/>
    </row>
    <row r="2022" spans="1:9" ht="150">
      <c r="A2022" s="101">
        <v>43963.582488425927</v>
      </c>
      <c r="B2022" s="69" t="s">
        <v>6714</v>
      </c>
      <c r="C2022" s="69" t="s">
        <v>5200</v>
      </c>
      <c r="D2022" s="69">
        <v>272</v>
      </c>
      <c r="E2022" s="69" t="s">
        <v>168</v>
      </c>
      <c r="F2022" s="69">
        <v>351</v>
      </c>
      <c r="G2022" s="69" t="s">
        <v>1918</v>
      </c>
      <c r="H2022" s="69" t="s">
        <v>1919</v>
      </c>
      <c r="I2022" s="102"/>
    </row>
    <row r="2023" spans="1:9" ht="165">
      <c r="A2023" s="101">
        <v>43963.536435185189</v>
      </c>
      <c r="B2023" s="69" t="s">
        <v>6714</v>
      </c>
      <c r="C2023" s="69" t="s">
        <v>5201</v>
      </c>
      <c r="D2023" s="69">
        <v>262</v>
      </c>
      <c r="E2023" s="69" t="s">
        <v>168</v>
      </c>
      <c r="F2023" s="69">
        <v>182</v>
      </c>
      <c r="G2023" s="69" t="s">
        <v>198</v>
      </c>
      <c r="H2023" s="69" t="s">
        <v>1920</v>
      </c>
      <c r="I2023" s="102"/>
    </row>
    <row r="2024" spans="1:9" ht="120">
      <c r="A2024" s="101">
        <v>43963.493657407409</v>
      </c>
      <c r="B2024" s="69" t="s">
        <v>6714</v>
      </c>
      <c r="C2024" s="69" t="s">
        <v>5202</v>
      </c>
      <c r="D2024" s="69">
        <v>276</v>
      </c>
      <c r="E2024" s="69" t="s">
        <v>168</v>
      </c>
      <c r="F2024" s="69">
        <v>237</v>
      </c>
      <c r="G2024" s="69" t="s">
        <v>317</v>
      </c>
      <c r="H2024" s="69" t="s">
        <v>1921</v>
      </c>
      <c r="I2024" s="102"/>
    </row>
    <row r="2025" spans="1:9" ht="165">
      <c r="A2025" s="101">
        <v>43963.46</v>
      </c>
      <c r="B2025" s="69" t="s">
        <v>6714</v>
      </c>
      <c r="C2025" s="69" t="s">
        <v>5203</v>
      </c>
      <c r="D2025" s="69">
        <v>202</v>
      </c>
      <c r="E2025" s="69" t="s">
        <v>168</v>
      </c>
      <c r="F2025" s="69">
        <v>58</v>
      </c>
      <c r="G2025" s="69" t="s">
        <v>1922</v>
      </c>
      <c r="H2025" s="69" t="s">
        <v>1923</v>
      </c>
      <c r="I2025" s="102" t="s">
        <v>1924</v>
      </c>
    </row>
    <row r="2026" spans="1:9" ht="135">
      <c r="A2026" s="101">
        <v>43963.418124999997</v>
      </c>
      <c r="B2026" s="69" t="s">
        <v>6714</v>
      </c>
      <c r="C2026" s="69" t="s">
        <v>5204</v>
      </c>
      <c r="D2026" s="69">
        <v>252</v>
      </c>
      <c r="E2026" s="69" t="s">
        <v>168</v>
      </c>
      <c r="F2026" s="69">
        <v>103</v>
      </c>
      <c r="G2026" s="69" t="s">
        <v>910</v>
      </c>
      <c r="H2026" s="69" t="s">
        <v>1925</v>
      </c>
      <c r="I2026" s="102"/>
    </row>
    <row r="2027" spans="1:9" ht="150">
      <c r="A2027" s="101">
        <v>43962.96774305556</v>
      </c>
      <c r="B2027" s="69" t="s">
        <v>6714</v>
      </c>
      <c r="C2027" s="69" t="s">
        <v>5205</v>
      </c>
      <c r="D2027" s="69">
        <v>281</v>
      </c>
      <c r="E2027" s="69" t="s">
        <v>168</v>
      </c>
      <c r="F2027" s="69">
        <v>624</v>
      </c>
      <c r="G2027" s="69"/>
      <c r="H2027" s="69" t="s">
        <v>1926</v>
      </c>
      <c r="I2027" s="102"/>
    </row>
    <row r="2028" spans="1:9" ht="300">
      <c r="A2028" s="101">
        <v>43962.948483796303</v>
      </c>
      <c r="B2028" s="69" t="s">
        <v>6714</v>
      </c>
      <c r="C2028" s="69" t="s">
        <v>5206</v>
      </c>
      <c r="D2028" s="69">
        <v>208</v>
      </c>
      <c r="E2028" s="69" t="s">
        <v>168</v>
      </c>
      <c r="F2028" s="69">
        <v>5460</v>
      </c>
      <c r="G2028" s="69" t="s">
        <v>317</v>
      </c>
      <c r="H2028" s="69" t="s">
        <v>1927</v>
      </c>
      <c r="I2028" s="102"/>
    </row>
    <row r="2029" spans="1:9" ht="120">
      <c r="A2029" s="101">
        <v>43962.881018518507</v>
      </c>
      <c r="B2029" s="69" t="s">
        <v>6714</v>
      </c>
      <c r="C2029" s="69" t="s">
        <v>5207</v>
      </c>
      <c r="D2029" s="69">
        <v>278</v>
      </c>
      <c r="E2029" s="69" t="s">
        <v>168</v>
      </c>
      <c r="F2029" s="69">
        <v>1171</v>
      </c>
      <c r="G2029" s="69" t="s">
        <v>1248</v>
      </c>
      <c r="H2029" s="69" t="s">
        <v>1928</v>
      </c>
      <c r="I2029" s="102"/>
    </row>
    <row r="2030" spans="1:9" ht="105">
      <c r="A2030" s="101">
        <v>43962.768159722233</v>
      </c>
      <c r="B2030" s="69" t="s">
        <v>6714</v>
      </c>
      <c r="C2030" s="69" t="s">
        <v>5208</v>
      </c>
      <c r="D2030" s="69">
        <v>286</v>
      </c>
      <c r="E2030" s="69" t="s">
        <v>168</v>
      </c>
      <c r="F2030" s="69">
        <v>138</v>
      </c>
      <c r="G2030" s="69" t="s">
        <v>177</v>
      </c>
      <c r="H2030" s="69" t="s">
        <v>1929</v>
      </c>
      <c r="I2030" s="102"/>
    </row>
    <row r="2031" spans="1:9" ht="150">
      <c r="A2031" s="101">
        <v>43962.715439814812</v>
      </c>
      <c r="B2031" s="69" t="s">
        <v>6714</v>
      </c>
      <c r="C2031" s="69" t="s">
        <v>5209</v>
      </c>
      <c r="D2031" s="69">
        <v>267</v>
      </c>
      <c r="E2031" s="69" t="s">
        <v>168</v>
      </c>
      <c r="F2031" s="69">
        <v>255</v>
      </c>
      <c r="G2031" s="69" t="s">
        <v>1930</v>
      </c>
      <c r="H2031" s="69" t="s">
        <v>1931</v>
      </c>
      <c r="I2031" s="102"/>
    </row>
    <row r="2032" spans="1:9" ht="105">
      <c r="A2032" s="101">
        <v>43962.665289351848</v>
      </c>
      <c r="B2032" s="69" t="s">
        <v>6714</v>
      </c>
      <c r="C2032" s="69" t="s">
        <v>5210</v>
      </c>
      <c r="D2032" s="69">
        <v>173</v>
      </c>
      <c r="E2032" s="69" t="s">
        <v>168</v>
      </c>
      <c r="F2032" s="69">
        <v>72</v>
      </c>
      <c r="G2032" s="69" t="s">
        <v>175</v>
      </c>
      <c r="H2032" s="69" t="s">
        <v>1932</v>
      </c>
      <c r="I2032" s="102" t="s">
        <v>1383</v>
      </c>
    </row>
    <row r="2033" spans="1:9" ht="180">
      <c r="A2033" s="101">
        <v>43962.635462962957</v>
      </c>
      <c r="B2033" s="69" t="s">
        <v>6714</v>
      </c>
      <c r="C2033" s="69" t="s">
        <v>5211</v>
      </c>
      <c r="D2033" s="69">
        <v>264</v>
      </c>
      <c r="E2033" s="69" t="s">
        <v>168</v>
      </c>
      <c r="F2033" s="69">
        <v>73</v>
      </c>
      <c r="G2033" s="69" t="s">
        <v>1933</v>
      </c>
      <c r="H2033" s="69" t="s">
        <v>1934</v>
      </c>
      <c r="I2033" s="102" t="s">
        <v>1924</v>
      </c>
    </row>
    <row r="2034" spans="1:9" ht="165">
      <c r="A2034" s="101">
        <v>43962.542847222227</v>
      </c>
      <c r="B2034" s="69" t="s">
        <v>6714</v>
      </c>
      <c r="C2034" s="69" t="s">
        <v>5212</v>
      </c>
      <c r="D2034" s="69">
        <v>262</v>
      </c>
      <c r="E2034" s="69" t="s">
        <v>168</v>
      </c>
      <c r="F2034" s="69">
        <v>317</v>
      </c>
      <c r="G2034" s="69" t="s">
        <v>198</v>
      </c>
      <c r="H2034" s="69" t="s">
        <v>1935</v>
      </c>
      <c r="I2034" s="102"/>
    </row>
    <row r="2035" spans="1:9" ht="180">
      <c r="A2035" s="101">
        <v>43962.483935185177</v>
      </c>
      <c r="B2035" s="69" t="s">
        <v>6714</v>
      </c>
      <c r="C2035" s="69" t="s">
        <v>5213</v>
      </c>
      <c r="D2035" s="69">
        <v>279</v>
      </c>
      <c r="E2035" s="69" t="s">
        <v>168</v>
      </c>
      <c r="F2035" s="69">
        <v>230</v>
      </c>
      <c r="G2035" s="69" t="s">
        <v>210</v>
      </c>
      <c r="H2035" s="69" t="s">
        <v>1936</v>
      </c>
      <c r="I2035" s="102"/>
    </row>
    <row r="2036" spans="1:9" ht="150">
      <c r="A2036" s="101">
        <v>43962.384675925932</v>
      </c>
      <c r="B2036" s="69" t="s">
        <v>6714</v>
      </c>
      <c r="C2036" s="69" t="s">
        <v>5214</v>
      </c>
      <c r="D2036" s="69">
        <v>251</v>
      </c>
      <c r="E2036" s="69" t="s">
        <v>168</v>
      </c>
      <c r="F2036" s="69">
        <v>183</v>
      </c>
      <c r="G2036" s="69" t="s">
        <v>210</v>
      </c>
      <c r="H2036" s="69" t="s">
        <v>1937</v>
      </c>
      <c r="I2036" s="102"/>
    </row>
    <row r="2037" spans="1:9" ht="60">
      <c r="A2037" s="101">
        <v>43961.95784722222</v>
      </c>
      <c r="B2037" s="69" t="s">
        <v>6714</v>
      </c>
      <c r="C2037" s="69" t="s">
        <v>5215</v>
      </c>
      <c r="D2037" s="69">
        <v>136</v>
      </c>
      <c r="E2037" s="69" t="s">
        <v>168</v>
      </c>
      <c r="F2037" s="69">
        <v>814</v>
      </c>
      <c r="G2037" s="69"/>
      <c r="H2037" s="69" t="s">
        <v>1938</v>
      </c>
      <c r="I2037" s="102"/>
    </row>
    <row r="2038" spans="1:9" ht="150">
      <c r="A2038" s="101">
        <v>43961.955266203702</v>
      </c>
      <c r="B2038" s="69" t="s">
        <v>6714</v>
      </c>
      <c r="C2038" s="69" t="s">
        <v>5216</v>
      </c>
      <c r="D2038" s="69">
        <v>271</v>
      </c>
      <c r="E2038" s="69" t="s">
        <v>168</v>
      </c>
      <c r="F2038" s="69">
        <v>354</v>
      </c>
      <c r="G2038" s="69"/>
      <c r="H2038" s="69"/>
      <c r="I2038" s="102" t="s">
        <v>963</v>
      </c>
    </row>
    <row r="2039" spans="1:9" ht="345">
      <c r="A2039" s="101">
        <v>43961.948414351849</v>
      </c>
      <c r="B2039" s="69" t="s">
        <v>6714</v>
      </c>
      <c r="C2039" s="69" t="s">
        <v>5217</v>
      </c>
      <c r="D2039" s="69">
        <v>235</v>
      </c>
      <c r="E2039" s="69" t="s">
        <v>168</v>
      </c>
      <c r="F2039" s="69">
        <v>5655</v>
      </c>
      <c r="G2039" s="69" t="s">
        <v>317</v>
      </c>
      <c r="H2039" s="69" t="s">
        <v>1939</v>
      </c>
      <c r="I2039" s="102"/>
    </row>
    <row r="2040" spans="1:9" ht="120">
      <c r="A2040" s="101">
        <v>43961.871724537043</v>
      </c>
      <c r="B2040" s="69" t="s">
        <v>6714</v>
      </c>
      <c r="C2040" s="69" t="s">
        <v>5218</v>
      </c>
      <c r="D2040" s="69">
        <v>272</v>
      </c>
      <c r="E2040" s="69" t="s">
        <v>168</v>
      </c>
      <c r="F2040" s="69">
        <v>419</v>
      </c>
      <c r="G2040" s="69"/>
      <c r="H2040" s="69"/>
      <c r="I2040" s="102"/>
    </row>
    <row r="2041" spans="1:9" ht="150">
      <c r="A2041" s="101">
        <v>43961.784236111111</v>
      </c>
      <c r="B2041" s="69" t="s">
        <v>6714</v>
      </c>
      <c r="C2041" s="69" t="s">
        <v>5219</v>
      </c>
      <c r="D2041" s="69">
        <v>216</v>
      </c>
      <c r="E2041" s="69" t="s">
        <v>168</v>
      </c>
      <c r="F2041" s="69">
        <v>352</v>
      </c>
      <c r="G2041" s="69" t="s">
        <v>1248</v>
      </c>
      <c r="H2041" s="69" t="s">
        <v>1940</v>
      </c>
      <c r="I2041" s="102" t="s">
        <v>1941</v>
      </c>
    </row>
    <row r="2042" spans="1:9" ht="90">
      <c r="A2042" s="101">
        <v>43961.729074074072</v>
      </c>
      <c r="B2042" s="69" t="s">
        <v>6714</v>
      </c>
      <c r="C2042" s="69" t="s">
        <v>5220</v>
      </c>
      <c r="D2042" s="69">
        <v>140</v>
      </c>
      <c r="E2042" s="69" t="s">
        <v>3978</v>
      </c>
      <c r="F2042" s="69">
        <v>129</v>
      </c>
      <c r="G2042" s="69" t="s">
        <v>1561</v>
      </c>
      <c r="H2042" s="69"/>
      <c r="I2042" s="102" t="s">
        <v>268</v>
      </c>
    </row>
    <row r="2043" spans="1:9" ht="135">
      <c r="A2043" s="101">
        <v>43961.638391203713</v>
      </c>
      <c r="B2043" s="69" t="s">
        <v>6714</v>
      </c>
      <c r="C2043" s="69" t="s">
        <v>5221</v>
      </c>
      <c r="D2043" s="69">
        <v>277</v>
      </c>
      <c r="E2043" s="69" t="s">
        <v>168</v>
      </c>
      <c r="F2043" s="69">
        <v>211</v>
      </c>
      <c r="G2043" s="69"/>
      <c r="H2043" s="69" t="s">
        <v>1942</v>
      </c>
      <c r="I2043" s="102"/>
    </row>
    <row r="2044" spans="1:9" ht="135">
      <c r="A2044" s="101">
        <v>43961.590185185181</v>
      </c>
      <c r="B2044" s="69" t="s">
        <v>6714</v>
      </c>
      <c r="C2044" s="69" t="s">
        <v>5222</v>
      </c>
      <c r="D2044" s="69">
        <v>277</v>
      </c>
      <c r="E2044" s="69" t="s">
        <v>168</v>
      </c>
      <c r="F2044" s="69">
        <v>494</v>
      </c>
      <c r="G2044" s="69" t="s">
        <v>317</v>
      </c>
      <c r="H2044" s="69" t="s">
        <v>1943</v>
      </c>
      <c r="I2044" s="102" t="s">
        <v>1944</v>
      </c>
    </row>
    <row r="2045" spans="1:9" ht="120">
      <c r="A2045" s="101">
        <v>43961.467835648153</v>
      </c>
      <c r="B2045" s="69" t="s">
        <v>6714</v>
      </c>
      <c r="C2045" s="69" t="s">
        <v>5223</v>
      </c>
      <c r="D2045" s="69">
        <v>278</v>
      </c>
      <c r="E2045" s="69" t="s">
        <v>168</v>
      </c>
      <c r="F2045" s="69">
        <v>374</v>
      </c>
      <c r="G2045" s="69" t="s">
        <v>1945</v>
      </c>
      <c r="H2045" s="69" t="s">
        <v>1946</v>
      </c>
      <c r="I2045" s="102"/>
    </row>
    <row r="2046" spans="1:9" ht="135">
      <c r="A2046" s="101">
        <v>43961.378229166672</v>
      </c>
      <c r="B2046" s="69" t="s">
        <v>6714</v>
      </c>
      <c r="C2046" s="69" t="s">
        <v>5224</v>
      </c>
      <c r="D2046" s="69">
        <v>280</v>
      </c>
      <c r="E2046" s="69" t="s">
        <v>168</v>
      </c>
      <c r="F2046" s="69">
        <v>168</v>
      </c>
      <c r="G2046" s="69"/>
      <c r="H2046" s="69" t="s">
        <v>1947</v>
      </c>
      <c r="I2046" s="102" t="s">
        <v>961</v>
      </c>
    </row>
    <row r="2047" spans="1:9" ht="45">
      <c r="A2047" s="101">
        <v>43960.929768518523</v>
      </c>
      <c r="B2047" s="69" t="s">
        <v>6714</v>
      </c>
      <c r="C2047" s="69" t="s">
        <v>3979</v>
      </c>
      <c r="D2047" s="69">
        <v>91</v>
      </c>
      <c r="E2047" s="69" t="s">
        <v>168</v>
      </c>
      <c r="F2047" s="69">
        <v>1261</v>
      </c>
      <c r="G2047" s="69" t="s">
        <v>173</v>
      </c>
      <c r="H2047" s="69" t="s">
        <v>1948</v>
      </c>
      <c r="I2047" s="102"/>
    </row>
    <row r="2048" spans="1:9" ht="315">
      <c r="A2048" s="101">
        <v>43960.925543981481</v>
      </c>
      <c r="B2048" s="69" t="s">
        <v>6714</v>
      </c>
      <c r="C2048" s="69" t="s">
        <v>5225</v>
      </c>
      <c r="D2048" s="69">
        <v>218</v>
      </c>
      <c r="E2048" s="69" t="s">
        <v>168</v>
      </c>
      <c r="F2048" s="69">
        <v>6437</v>
      </c>
      <c r="G2048" s="69" t="s">
        <v>317</v>
      </c>
      <c r="H2048" s="69" t="s">
        <v>1949</v>
      </c>
      <c r="I2048" s="102"/>
    </row>
    <row r="2049" spans="1:9" ht="120">
      <c r="A2049" s="101">
        <v>43960.898217592592</v>
      </c>
      <c r="B2049" s="69" t="s">
        <v>6714</v>
      </c>
      <c r="C2049" s="69" t="s">
        <v>5226</v>
      </c>
      <c r="D2049" s="69">
        <v>282</v>
      </c>
      <c r="E2049" s="69" t="s">
        <v>168</v>
      </c>
      <c r="F2049" s="69">
        <v>185</v>
      </c>
      <c r="G2049" s="69" t="s">
        <v>177</v>
      </c>
      <c r="H2049" s="69" t="s">
        <v>1950</v>
      </c>
      <c r="I2049" s="102" t="s">
        <v>777</v>
      </c>
    </row>
    <row r="2050" spans="1:9" ht="150">
      <c r="A2050" s="101">
        <v>43960.803206018521</v>
      </c>
      <c r="B2050" s="69" t="s">
        <v>6714</v>
      </c>
      <c r="C2050" s="69" t="s">
        <v>5209</v>
      </c>
      <c r="D2050" s="69">
        <v>267</v>
      </c>
      <c r="E2050" s="69" t="s">
        <v>168</v>
      </c>
      <c r="F2050" s="69">
        <v>476</v>
      </c>
      <c r="G2050" s="69" t="s">
        <v>1930</v>
      </c>
      <c r="H2050" s="69" t="s">
        <v>1951</v>
      </c>
      <c r="I2050" s="102"/>
    </row>
    <row r="2051" spans="1:9" ht="105">
      <c r="A2051" s="101">
        <v>43960.676284722227</v>
      </c>
      <c r="B2051" s="69" t="s">
        <v>6714</v>
      </c>
      <c r="C2051" s="69" t="s">
        <v>5227</v>
      </c>
      <c r="D2051" s="69">
        <v>270</v>
      </c>
      <c r="E2051" s="69" t="s">
        <v>168</v>
      </c>
      <c r="F2051" s="69">
        <v>203</v>
      </c>
      <c r="G2051" s="69" t="s">
        <v>177</v>
      </c>
      <c r="H2051" s="69" t="s">
        <v>1952</v>
      </c>
      <c r="I2051" s="102" t="s">
        <v>963</v>
      </c>
    </row>
    <row r="2052" spans="1:9" ht="165">
      <c r="A2052" s="101">
        <v>43960.563703703709</v>
      </c>
      <c r="B2052" s="69" t="s">
        <v>6714</v>
      </c>
      <c r="C2052" s="69" t="s">
        <v>5228</v>
      </c>
      <c r="D2052" s="69">
        <v>261</v>
      </c>
      <c r="E2052" s="69" t="s">
        <v>168</v>
      </c>
      <c r="F2052" s="69">
        <v>234</v>
      </c>
      <c r="G2052" s="69" t="s">
        <v>198</v>
      </c>
      <c r="H2052" s="69" t="s">
        <v>1953</v>
      </c>
      <c r="I2052" s="102"/>
    </row>
    <row r="2053" spans="1:9" ht="120">
      <c r="A2053" s="101">
        <v>43960.530405092592</v>
      </c>
      <c r="B2053" s="69" t="s">
        <v>6714</v>
      </c>
      <c r="C2053" s="69" t="s">
        <v>5229</v>
      </c>
      <c r="D2053" s="69">
        <v>261</v>
      </c>
      <c r="E2053" s="69" t="s">
        <v>168</v>
      </c>
      <c r="F2053" s="69">
        <v>135</v>
      </c>
      <c r="G2053" s="69" t="s">
        <v>190</v>
      </c>
      <c r="H2053" s="69" t="s">
        <v>1954</v>
      </c>
      <c r="I2053" s="102"/>
    </row>
    <row r="2054" spans="1:9" ht="150">
      <c r="A2054" s="101">
        <v>43960.453321759247</v>
      </c>
      <c r="B2054" s="69" t="s">
        <v>6714</v>
      </c>
      <c r="C2054" s="69" t="s">
        <v>5230</v>
      </c>
      <c r="D2054" s="69">
        <v>275</v>
      </c>
      <c r="E2054" s="69" t="s">
        <v>168</v>
      </c>
      <c r="F2054" s="69">
        <v>293</v>
      </c>
      <c r="G2054" s="69" t="s">
        <v>1955</v>
      </c>
      <c r="H2054" s="69" t="s">
        <v>1956</v>
      </c>
      <c r="I2054" s="102"/>
    </row>
    <row r="2055" spans="1:9" ht="135">
      <c r="A2055" s="101">
        <v>43960.376018518517</v>
      </c>
      <c r="B2055" s="69" t="s">
        <v>6714</v>
      </c>
      <c r="C2055" s="69" t="s">
        <v>5231</v>
      </c>
      <c r="D2055" s="69">
        <v>262</v>
      </c>
      <c r="E2055" s="69" t="s">
        <v>168</v>
      </c>
      <c r="F2055" s="69">
        <v>28</v>
      </c>
      <c r="G2055" s="69" t="s">
        <v>1102</v>
      </c>
      <c r="H2055" s="69" t="s">
        <v>1957</v>
      </c>
      <c r="I2055" s="102" t="s">
        <v>1958</v>
      </c>
    </row>
    <row r="2056" spans="1:9" ht="135">
      <c r="A2056" s="101">
        <v>43960.375983796301</v>
      </c>
      <c r="B2056" s="69" t="s">
        <v>6714</v>
      </c>
      <c r="C2056" s="69" t="s">
        <v>5232</v>
      </c>
      <c r="D2056" s="69">
        <v>268</v>
      </c>
      <c r="E2056" s="69" t="s">
        <v>168</v>
      </c>
      <c r="F2056" s="69">
        <v>20</v>
      </c>
      <c r="G2056" s="69" t="s">
        <v>246</v>
      </c>
      <c r="H2056" s="69" t="s">
        <v>1959</v>
      </c>
      <c r="I2056" s="102" t="s">
        <v>1958</v>
      </c>
    </row>
    <row r="2057" spans="1:9" ht="150">
      <c r="A2057" s="101">
        <v>43960.369537037041</v>
      </c>
      <c r="B2057" s="69" t="s">
        <v>6714</v>
      </c>
      <c r="C2057" s="69" t="s">
        <v>5233</v>
      </c>
      <c r="D2057" s="69">
        <v>272</v>
      </c>
      <c r="E2057" s="69" t="s">
        <v>168</v>
      </c>
      <c r="F2057" s="69">
        <v>127</v>
      </c>
      <c r="G2057" s="69" t="s">
        <v>190</v>
      </c>
      <c r="H2057" s="69" t="s">
        <v>1960</v>
      </c>
      <c r="I2057" s="102"/>
    </row>
    <row r="2058" spans="1:9" ht="75">
      <c r="A2058" s="101">
        <v>43960.338356481487</v>
      </c>
      <c r="B2058" s="69" t="s">
        <v>6714</v>
      </c>
      <c r="C2058" s="69" t="s">
        <v>5234</v>
      </c>
      <c r="D2058" s="69">
        <v>197</v>
      </c>
      <c r="E2058" s="69" t="s">
        <v>168</v>
      </c>
      <c r="F2058" s="69">
        <v>70</v>
      </c>
      <c r="G2058" s="69" t="s">
        <v>1961</v>
      </c>
      <c r="H2058" s="69"/>
      <c r="I2058" s="102" t="s">
        <v>1958</v>
      </c>
    </row>
    <row r="2059" spans="1:9">
      <c r="A2059" s="101">
        <v>43959.947349537033</v>
      </c>
      <c r="B2059" s="69" t="s">
        <v>6714</v>
      </c>
      <c r="C2059" s="69" t="s">
        <v>5116</v>
      </c>
      <c r="D2059" s="69">
        <v>70</v>
      </c>
      <c r="E2059" s="69" t="s">
        <v>168</v>
      </c>
      <c r="F2059" s="69">
        <v>1360</v>
      </c>
      <c r="G2059" s="69"/>
      <c r="H2059" s="69" t="s">
        <v>1962</v>
      </c>
      <c r="I2059" s="102"/>
    </row>
    <row r="2060" spans="1:9" ht="390">
      <c r="A2060" s="101">
        <v>43959.941250000003</v>
      </c>
      <c r="B2060" s="69" t="s">
        <v>6714</v>
      </c>
      <c r="C2060" s="69" t="s">
        <v>5235</v>
      </c>
      <c r="D2060" s="69">
        <v>260</v>
      </c>
      <c r="E2060" s="69" t="s">
        <v>168</v>
      </c>
      <c r="F2060" s="69">
        <v>7656</v>
      </c>
      <c r="G2060" s="69" t="s">
        <v>317</v>
      </c>
      <c r="H2060" s="69" t="s">
        <v>1963</v>
      </c>
      <c r="I2060" s="102"/>
    </row>
    <row r="2061" spans="1:9" ht="150">
      <c r="A2061" s="101">
        <v>43959.862824074073</v>
      </c>
      <c r="B2061" s="69" t="s">
        <v>6714</v>
      </c>
      <c r="C2061" s="69" t="s">
        <v>4929</v>
      </c>
      <c r="D2061" s="69">
        <v>278</v>
      </c>
      <c r="E2061" s="69" t="s">
        <v>168</v>
      </c>
      <c r="F2061" s="69">
        <v>529</v>
      </c>
      <c r="G2061" s="69" t="s">
        <v>210</v>
      </c>
      <c r="H2061" s="69" t="s">
        <v>1964</v>
      </c>
      <c r="I2061" s="102" t="s">
        <v>238</v>
      </c>
    </row>
    <row r="2062" spans="1:9" ht="135">
      <c r="A2062" s="101">
        <v>43959.853807870371</v>
      </c>
      <c r="B2062" s="69" t="s">
        <v>6714</v>
      </c>
      <c r="C2062" s="69" t="s">
        <v>5236</v>
      </c>
      <c r="D2062" s="69">
        <v>271</v>
      </c>
      <c r="E2062" s="69" t="s">
        <v>168</v>
      </c>
      <c r="F2062" s="69">
        <v>31</v>
      </c>
      <c r="G2062" s="69" t="s">
        <v>177</v>
      </c>
      <c r="H2062" s="69" t="s">
        <v>1965</v>
      </c>
      <c r="I2062" s="102" t="s">
        <v>238</v>
      </c>
    </row>
    <row r="2063" spans="1:9" ht="150">
      <c r="A2063" s="101">
        <v>43959.853750000002</v>
      </c>
      <c r="B2063" s="69" t="s">
        <v>6714</v>
      </c>
      <c r="C2063" s="69" t="s">
        <v>5237</v>
      </c>
      <c r="D2063" s="69">
        <v>266</v>
      </c>
      <c r="E2063" s="69" t="s">
        <v>168</v>
      </c>
      <c r="F2063" s="69">
        <v>50</v>
      </c>
      <c r="G2063" s="69" t="s">
        <v>177</v>
      </c>
      <c r="H2063" s="69" t="s">
        <v>1966</v>
      </c>
      <c r="I2063" s="102" t="s">
        <v>1783</v>
      </c>
    </row>
    <row r="2064" spans="1:9" ht="120">
      <c r="A2064" s="101">
        <v>43959.85319444444</v>
      </c>
      <c r="B2064" s="69" t="s">
        <v>6714</v>
      </c>
      <c r="C2064" s="69" t="s">
        <v>5238</v>
      </c>
      <c r="D2064" s="69">
        <v>220</v>
      </c>
      <c r="E2064" s="69" t="s">
        <v>168</v>
      </c>
      <c r="F2064" s="69">
        <v>116</v>
      </c>
      <c r="G2064" s="69" t="s">
        <v>210</v>
      </c>
      <c r="H2064" s="69" t="s">
        <v>1967</v>
      </c>
      <c r="I2064" s="102" t="s">
        <v>1088</v>
      </c>
    </row>
    <row r="2065" spans="1:9" ht="150">
      <c r="A2065" s="101">
        <v>43959.718287037038</v>
      </c>
      <c r="B2065" s="69" t="s">
        <v>6714</v>
      </c>
      <c r="C2065" s="69" t="s">
        <v>5239</v>
      </c>
      <c r="D2065" s="69">
        <v>280</v>
      </c>
      <c r="E2065" s="69" t="s">
        <v>168</v>
      </c>
      <c r="F2065" s="69">
        <v>93</v>
      </c>
      <c r="G2065" s="69" t="s">
        <v>1968</v>
      </c>
      <c r="H2065" s="69" t="s">
        <v>1969</v>
      </c>
      <c r="I2065" s="102" t="s">
        <v>1970</v>
      </c>
    </row>
    <row r="2066" spans="1:9" ht="165">
      <c r="A2066" s="101">
        <v>43959.691678240742</v>
      </c>
      <c r="B2066" s="69" t="s">
        <v>6714</v>
      </c>
      <c r="C2066" s="69" t="s">
        <v>5240</v>
      </c>
      <c r="D2066" s="69">
        <v>278</v>
      </c>
      <c r="E2066" s="69" t="s">
        <v>168</v>
      </c>
      <c r="F2066" s="69">
        <v>85</v>
      </c>
      <c r="G2066" s="69" t="s">
        <v>1971</v>
      </c>
      <c r="H2066" s="69" t="s">
        <v>1972</v>
      </c>
      <c r="I2066" s="102" t="s">
        <v>1383</v>
      </c>
    </row>
    <row r="2067" spans="1:9" ht="150">
      <c r="A2067" s="101">
        <v>43959.675659722227</v>
      </c>
      <c r="B2067" s="69" t="s">
        <v>6714</v>
      </c>
      <c r="C2067" s="69" t="s">
        <v>5241</v>
      </c>
      <c r="D2067" s="69">
        <v>278</v>
      </c>
      <c r="E2067" s="69" t="s">
        <v>168</v>
      </c>
      <c r="F2067" s="69">
        <v>146</v>
      </c>
      <c r="G2067" s="69" t="s">
        <v>1973</v>
      </c>
      <c r="H2067" s="69" t="s">
        <v>1974</v>
      </c>
      <c r="I2067" s="102"/>
    </row>
    <row r="2068" spans="1:9" ht="120">
      <c r="A2068" s="101">
        <v>43959.602743055562</v>
      </c>
      <c r="B2068" s="69" t="s">
        <v>6714</v>
      </c>
      <c r="C2068" s="69" t="s">
        <v>5242</v>
      </c>
      <c r="D2068" s="69">
        <v>247</v>
      </c>
      <c r="E2068" s="69" t="s">
        <v>168</v>
      </c>
      <c r="F2068" s="69">
        <v>108</v>
      </c>
      <c r="G2068" s="69" t="s">
        <v>210</v>
      </c>
      <c r="H2068" s="69" t="s">
        <v>1975</v>
      </c>
      <c r="I2068" s="102"/>
    </row>
    <row r="2069" spans="1:9" ht="165">
      <c r="A2069" s="101">
        <v>43959.529652777783</v>
      </c>
      <c r="B2069" s="69" t="s">
        <v>6714</v>
      </c>
      <c r="C2069" s="69" t="s">
        <v>5243</v>
      </c>
      <c r="D2069" s="69">
        <v>261</v>
      </c>
      <c r="E2069" s="69" t="s">
        <v>168</v>
      </c>
      <c r="F2069" s="69">
        <v>242</v>
      </c>
      <c r="G2069" s="69" t="s">
        <v>198</v>
      </c>
      <c r="H2069" s="69" t="s">
        <v>1976</v>
      </c>
      <c r="I2069" s="102"/>
    </row>
    <row r="2070" spans="1:9" ht="165">
      <c r="A2070" s="101">
        <v>43959.431284722217</v>
      </c>
      <c r="B2070" s="69" t="s">
        <v>6714</v>
      </c>
      <c r="C2070" s="69" t="s">
        <v>5244</v>
      </c>
      <c r="D2070" s="69">
        <v>272</v>
      </c>
      <c r="E2070" s="69" t="s">
        <v>168</v>
      </c>
      <c r="F2070" s="69">
        <v>187</v>
      </c>
      <c r="G2070" s="69"/>
      <c r="H2070" s="69" t="s">
        <v>1977</v>
      </c>
      <c r="I2070" s="102" t="s">
        <v>961</v>
      </c>
    </row>
    <row r="2071" spans="1:9" ht="180">
      <c r="A2071" s="101">
        <v>43959.36824074074</v>
      </c>
      <c r="B2071" s="69" t="s">
        <v>6714</v>
      </c>
      <c r="C2071" s="69" t="s">
        <v>5245</v>
      </c>
      <c r="D2071" s="69">
        <v>283</v>
      </c>
      <c r="E2071" s="69" t="s">
        <v>168</v>
      </c>
      <c r="F2071" s="69">
        <v>1023</v>
      </c>
      <c r="G2071" s="69"/>
      <c r="H2071" s="69" t="s">
        <v>1978</v>
      </c>
      <c r="I2071" s="102"/>
    </row>
    <row r="2072" spans="1:9" ht="45">
      <c r="A2072" s="101">
        <v>43958.934131944443</v>
      </c>
      <c r="B2072" s="69" t="s">
        <v>6714</v>
      </c>
      <c r="C2072" s="69" t="s">
        <v>3979</v>
      </c>
      <c r="D2072" s="69">
        <v>91</v>
      </c>
      <c r="E2072" s="69" t="s">
        <v>168</v>
      </c>
      <c r="F2072" s="69">
        <v>1434</v>
      </c>
      <c r="G2072" s="69" t="s">
        <v>173</v>
      </c>
      <c r="H2072" s="69" t="s">
        <v>1979</v>
      </c>
      <c r="I2072" s="102"/>
    </row>
    <row r="2073" spans="1:9" ht="360">
      <c r="A2073" s="101">
        <v>43958.931111111116</v>
      </c>
      <c r="B2073" s="69" t="s">
        <v>6714</v>
      </c>
      <c r="C2073" s="69" t="s">
        <v>5246</v>
      </c>
      <c r="D2073" s="69">
        <v>252</v>
      </c>
      <c r="E2073" s="69" t="s">
        <v>168</v>
      </c>
      <c r="F2073" s="69">
        <v>8700</v>
      </c>
      <c r="G2073" s="69" t="s">
        <v>317</v>
      </c>
      <c r="H2073" s="69" t="s">
        <v>1980</v>
      </c>
      <c r="I2073" s="102"/>
    </row>
    <row r="2074" spans="1:9" ht="105">
      <c r="A2074" s="101">
        <v>43958.851979166662</v>
      </c>
      <c r="B2074" s="69" t="s">
        <v>6714</v>
      </c>
      <c r="C2074" s="69" t="s">
        <v>5247</v>
      </c>
      <c r="D2074" s="69">
        <v>269</v>
      </c>
      <c r="E2074" s="69" t="s">
        <v>168</v>
      </c>
      <c r="F2074" s="69">
        <v>365</v>
      </c>
      <c r="G2074" s="69" t="s">
        <v>177</v>
      </c>
      <c r="H2074" s="69" t="s">
        <v>1981</v>
      </c>
      <c r="I2074" s="102" t="s">
        <v>1162</v>
      </c>
    </row>
    <row r="2075" spans="1:9" ht="120">
      <c r="A2075" s="101">
        <v>43958.818182870367</v>
      </c>
      <c r="B2075" s="69" t="s">
        <v>6714</v>
      </c>
      <c r="C2075" s="69" t="s">
        <v>5248</v>
      </c>
      <c r="D2075" s="69">
        <v>271</v>
      </c>
      <c r="E2075" s="69" t="s">
        <v>168</v>
      </c>
      <c r="F2075" s="69">
        <v>355</v>
      </c>
      <c r="G2075" s="69" t="s">
        <v>1982</v>
      </c>
      <c r="H2075" s="69" t="s">
        <v>1983</v>
      </c>
      <c r="I2075" s="102"/>
    </row>
    <row r="2076" spans="1:9" ht="165">
      <c r="A2076" s="101">
        <v>43958.709050925929</v>
      </c>
      <c r="B2076" s="69" t="s">
        <v>6714</v>
      </c>
      <c r="C2076" s="69" t="s">
        <v>5249</v>
      </c>
      <c r="D2076" s="69">
        <v>277</v>
      </c>
      <c r="E2076" s="69" t="s">
        <v>168</v>
      </c>
      <c r="F2076" s="69">
        <v>342</v>
      </c>
      <c r="G2076" s="69" t="s">
        <v>210</v>
      </c>
      <c r="H2076" s="69" t="s">
        <v>1984</v>
      </c>
      <c r="I2076" s="102"/>
    </row>
    <row r="2077" spans="1:9" ht="165">
      <c r="A2077" s="101">
        <v>43958.672222222223</v>
      </c>
      <c r="B2077" s="69" t="s">
        <v>6714</v>
      </c>
      <c r="C2077" s="69" t="s">
        <v>5250</v>
      </c>
      <c r="D2077" s="69">
        <v>280</v>
      </c>
      <c r="E2077" s="69" t="s">
        <v>168</v>
      </c>
      <c r="F2077" s="69">
        <v>21</v>
      </c>
      <c r="G2077" s="69" t="s">
        <v>1985</v>
      </c>
      <c r="H2077" s="69" t="s">
        <v>1986</v>
      </c>
      <c r="I2077" s="102" t="s">
        <v>238</v>
      </c>
    </row>
    <row r="2078" spans="1:9" ht="150">
      <c r="A2078" s="101">
        <v>43958.672199074077</v>
      </c>
      <c r="B2078" s="69" t="s">
        <v>6714</v>
      </c>
      <c r="C2078" s="69" t="s">
        <v>5251</v>
      </c>
      <c r="D2078" s="69">
        <v>286</v>
      </c>
      <c r="E2078" s="69" t="s">
        <v>168</v>
      </c>
      <c r="F2078" s="69">
        <v>29</v>
      </c>
      <c r="G2078" s="69" t="s">
        <v>175</v>
      </c>
      <c r="H2078" s="69" t="s">
        <v>1987</v>
      </c>
      <c r="I2078" s="102" t="s">
        <v>238</v>
      </c>
    </row>
    <row r="2079" spans="1:9" ht="180">
      <c r="A2079" s="101">
        <v>43958.672175925924</v>
      </c>
      <c r="B2079" s="69" t="s">
        <v>6714</v>
      </c>
      <c r="C2079" s="69" t="s">
        <v>5252</v>
      </c>
      <c r="D2079" s="69">
        <v>280</v>
      </c>
      <c r="E2079" s="69" t="s">
        <v>168</v>
      </c>
      <c r="F2079" s="69">
        <v>87</v>
      </c>
      <c r="G2079" s="69" t="s">
        <v>1248</v>
      </c>
      <c r="H2079" s="69" t="s">
        <v>1988</v>
      </c>
      <c r="I2079" s="102" t="s">
        <v>192</v>
      </c>
    </row>
    <row r="2080" spans="1:9" ht="135">
      <c r="A2080" s="101">
        <v>43958.53601851852</v>
      </c>
      <c r="B2080" s="69" t="s">
        <v>6714</v>
      </c>
      <c r="C2080" s="69" t="s">
        <v>5253</v>
      </c>
      <c r="D2080" s="69">
        <v>283</v>
      </c>
      <c r="E2080" s="69" t="s">
        <v>168</v>
      </c>
      <c r="F2080" s="69">
        <v>233</v>
      </c>
      <c r="G2080" s="69" t="s">
        <v>317</v>
      </c>
      <c r="H2080" s="69" t="s">
        <v>1989</v>
      </c>
      <c r="I2080" s="102"/>
    </row>
    <row r="2081" spans="1:9" ht="165">
      <c r="A2081" s="101">
        <v>43958.500462962962</v>
      </c>
      <c r="B2081" s="69" t="s">
        <v>6714</v>
      </c>
      <c r="C2081" s="69" t="s">
        <v>5254</v>
      </c>
      <c r="D2081" s="69">
        <v>261</v>
      </c>
      <c r="E2081" s="69" t="s">
        <v>168</v>
      </c>
      <c r="F2081" s="69">
        <v>204</v>
      </c>
      <c r="G2081" s="69" t="s">
        <v>198</v>
      </c>
      <c r="H2081" s="69" t="s">
        <v>1990</v>
      </c>
      <c r="I2081" s="102"/>
    </row>
    <row r="2082" spans="1:9" ht="90">
      <c r="A2082" s="101">
        <v>43958.457997685182</v>
      </c>
      <c r="B2082" s="69" t="s">
        <v>6714</v>
      </c>
      <c r="C2082" s="69" t="s">
        <v>5255</v>
      </c>
      <c r="D2082" s="69">
        <v>236</v>
      </c>
      <c r="E2082" s="69" t="s">
        <v>168</v>
      </c>
      <c r="F2082" s="69">
        <v>109</v>
      </c>
      <c r="G2082" s="69"/>
      <c r="H2082" s="69"/>
      <c r="I2082" s="102" t="s">
        <v>1991</v>
      </c>
    </row>
    <row r="2083" spans="1:9" ht="240">
      <c r="A2083" s="101">
        <v>43958.407118055562</v>
      </c>
      <c r="B2083" s="69" t="s">
        <v>6714</v>
      </c>
      <c r="C2083" s="69" t="s">
        <v>5256</v>
      </c>
      <c r="D2083" s="69">
        <v>270</v>
      </c>
      <c r="E2083" s="69" t="s">
        <v>168</v>
      </c>
      <c r="F2083" s="69">
        <v>1294</v>
      </c>
      <c r="G2083" s="69"/>
      <c r="H2083" s="69" t="s">
        <v>1992</v>
      </c>
      <c r="I2083" s="102"/>
    </row>
    <row r="2084" spans="1:9" ht="45">
      <c r="A2084" s="101">
        <v>43957.965451388889</v>
      </c>
      <c r="B2084" s="69" t="s">
        <v>6714</v>
      </c>
      <c r="C2084" s="69" t="s">
        <v>3979</v>
      </c>
      <c r="D2084" s="69">
        <v>91</v>
      </c>
      <c r="E2084" s="69" t="s">
        <v>168</v>
      </c>
      <c r="F2084" s="69">
        <v>1109</v>
      </c>
      <c r="G2084" s="69" t="s">
        <v>173</v>
      </c>
      <c r="H2084" s="69" t="s">
        <v>1993</v>
      </c>
      <c r="I2084" s="102"/>
    </row>
    <row r="2085" spans="1:9" ht="285">
      <c r="A2085" s="101">
        <v>43957.959490740752</v>
      </c>
      <c r="B2085" s="69" t="s">
        <v>6714</v>
      </c>
      <c r="C2085" s="69" t="s">
        <v>5257</v>
      </c>
      <c r="D2085" s="69">
        <v>211</v>
      </c>
      <c r="E2085" s="69" t="s">
        <v>168</v>
      </c>
      <c r="F2085" s="69">
        <v>6821</v>
      </c>
      <c r="G2085" s="69" t="s">
        <v>317</v>
      </c>
      <c r="H2085" s="69" t="s">
        <v>1994</v>
      </c>
      <c r="I2085" s="102"/>
    </row>
    <row r="2086" spans="1:9" ht="150">
      <c r="A2086" s="101">
        <v>43957.880312499998</v>
      </c>
      <c r="B2086" s="69" t="s">
        <v>6714</v>
      </c>
      <c r="C2086" s="69" t="s">
        <v>5258</v>
      </c>
      <c r="D2086" s="69">
        <v>282</v>
      </c>
      <c r="E2086" s="69" t="s">
        <v>168</v>
      </c>
      <c r="F2086" s="69">
        <v>266</v>
      </c>
      <c r="G2086" s="69" t="s">
        <v>1995</v>
      </c>
      <c r="H2086" s="69"/>
      <c r="I2086" s="102"/>
    </row>
    <row r="2087" spans="1:9" ht="135">
      <c r="A2087" s="101">
        <v>43957.800891203697</v>
      </c>
      <c r="B2087" s="69" t="s">
        <v>6714</v>
      </c>
      <c r="C2087" s="69" t="s">
        <v>5259</v>
      </c>
      <c r="D2087" s="69">
        <v>270</v>
      </c>
      <c r="E2087" s="69" t="s">
        <v>168</v>
      </c>
      <c r="F2087" s="69">
        <v>309</v>
      </c>
      <c r="G2087" s="69" t="s">
        <v>1996</v>
      </c>
      <c r="H2087" s="69" t="s">
        <v>1997</v>
      </c>
      <c r="I2087" s="102" t="s">
        <v>1998</v>
      </c>
    </row>
    <row r="2088" spans="1:9" ht="105">
      <c r="A2088" s="101">
        <v>43957.747384259259</v>
      </c>
      <c r="B2088" s="69" t="s">
        <v>6714</v>
      </c>
      <c r="C2088" s="69" t="s">
        <v>5260</v>
      </c>
      <c r="D2088" s="69">
        <v>253</v>
      </c>
      <c r="E2088" s="69" t="s">
        <v>168</v>
      </c>
      <c r="F2088" s="69">
        <v>166</v>
      </c>
      <c r="G2088" s="69" t="s">
        <v>317</v>
      </c>
      <c r="H2088" s="69" t="s">
        <v>1999</v>
      </c>
      <c r="I2088" s="102"/>
    </row>
    <row r="2089" spans="1:9" ht="165">
      <c r="A2089" s="101">
        <v>43957.683854166673</v>
      </c>
      <c r="B2089" s="69" t="s">
        <v>6714</v>
      </c>
      <c r="C2089" s="69" t="s">
        <v>5261</v>
      </c>
      <c r="D2089" s="69">
        <v>282</v>
      </c>
      <c r="E2089" s="69" t="s">
        <v>168</v>
      </c>
      <c r="F2089" s="69">
        <v>50</v>
      </c>
      <c r="G2089" s="69" t="s">
        <v>175</v>
      </c>
      <c r="H2089" s="69" t="s">
        <v>2000</v>
      </c>
      <c r="I2089" s="102" t="s">
        <v>2001</v>
      </c>
    </row>
    <row r="2090" spans="1:9" ht="150">
      <c r="A2090" s="101">
        <v>43957.660868055551</v>
      </c>
      <c r="B2090" s="69" t="s">
        <v>6714</v>
      </c>
      <c r="C2090" s="69" t="s">
        <v>5262</v>
      </c>
      <c r="D2090" s="69">
        <v>242</v>
      </c>
      <c r="E2090" s="69" t="s">
        <v>168</v>
      </c>
      <c r="F2090" s="69">
        <v>102</v>
      </c>
      <c r="G2090" s="69" t="s">
        <v>175</v>
      </c>
      <c r="H2090" s="69" t="s">
        <v>2002</v>
      </c>
      <c r="I2090" s="102" t="s">
        <v>192</v>
      </c>
    </row>
    <row r="2091" spans="1:9" ht="135">
      <c r="A2091" s="101">
        <v>43957.622546296298</v>
      </c>
      <c r="B2091" s="69" t="s">
        <v>6714</v>
      </c>
      <c r="C2091" s="69" t="s">
        <v>5263</v>
      </c>
      <c r="D2091" s="69">
        <v>279</v>
      </c>
      <c r="E2091" s="69" t="s">
        <v>168</v>
      </c>
      <c r="F2091" s="69">
        <v>602</v>
      </c>
      <c r="G2091" s="69" t="s">
        <v>177</v>
      </c>
      <c r="H2091" s="69" t="s">
        <v>2003</v>
      </c>
      <c r="I2091" s="102"/>
    </row>
    <row r="2092" spans="1:9" ht="150">
      <c r="A2092" s="101">
        <v>43957.520891203712</v>
      </c>
      <c r="B2092" s="69" t="s">
        <v>6714</v>
      </c>
      <c r="C2092" s="69" t="s">
        <v>5264</v>
      </c>
      <c r="D2092" s="69">
        <v>267</v>
      </c>
      <c r="E2092" s="69" t="s">
        <v>168</v>
      </c>
      <c r="F2092" s="69">
        <v>412</v>
      </c>
      <c r="G2092" s="69" t="s">
        <v>210</v>
      </c>
      <c r="H2092" s="69" t="s">
        <v>2004</v>
      </c>
      <c r="I2092" s="102"/>
    </row>
    <row r="2093" spans="1:9" ht="165">
      <c r="A2093" s="101">
        <v>43957.456099537041</v>
      </c>
      <c r="B2093" s="69" t="s">
        <v>6714</v>
      </c>
      <c r="C2093" s="69" t="s">
        <v>5265</v>
      </c>
      <c r="D2093" s="69">
        <v>261</v>
      </c>
      <c r="E2093" s="69" t="s">
        <v>168</v>
      </c>
      <c r="F2093" s="69">
        <v>287</v>
      </c>
      <c r="G2093" s="69" t="s">
        <v>198</v>
      </c>
      <c r="H2093" s="69" t="s">
        <v>2005</v>
      </c>
      <c r="I2093" s="102"/>
    </row>
    <row r="2094" spans="1:9" ht="150">
      <c r="A2094" s="101">
        <v>43957.401851851857</v>
      </c>
      <c r="B2094" s="69" t="s">
        <v>6714</v>
      </c>
      <c r="C2094" s="69" t="s">
        <v>5266</v>
      </c>
      <c r="D2094" s="69">
        <v>279</v>
      </c>
      <c r="E2094" s="69" t="s">
        <v>168</v>
      </c>
      <c r="F2094" s="69">
        <v>147</v>
      </c>
      <c r="G2094" s="69" t="s">
        <v>210</v>
      </c>
      <c r="H2094" s="69" t="s">
        <v>2006</v>
      </c>
      <c r="I2094" s="102"/>
    </row>
    <row r="2095" spans="1:9">
      <c r="A2095" s="101">
        <v>43956.961585648147</v>
      </c>
      <c r="B2095" s="69" t="s">
        <v>6714</v>
      </c>
      <c r="C2095" s="69" t="s">
        <v>5116</v>
      </c>
      <c r="D2095" s="69">
        <v>70</v>
      </c>
      <c r="E2095" s="69" t="s">
        <v>168</v>
      </c>
      <c r="F2095" s="69">
        <v>1102</v>
      </c>
      <c r="G2095" s="69"/>
      <c r="H2095" s="69" t="s">
        <v>2007</v>
      </c>
      <c r="I2095" s="102"/>
    </row>
    <row r="2096" spans="1:9" ht="345">
      <c r="A2096" s="101">
        <v>43956.948182870372</v>
      </c>
      <c r="B2096" s="69" t="s">
        <v>6714</v>
      </c>
      <c r="C2096" s="69" t="s">
        <v>5267</v>
      </c>
      <c r="D2096" s="69">
        <v>243</v>
      </c>
      <c r="E2096" s="69" t="s">
        <v>168</v>
      </c>
      <c r="F2096" s="69">
        <v>6526</v>
      </c>
      <c r="G2096" s="69" t="s">
        <v>317</v>
      </c>
      <c r="H2096" s="69" t="s">
        <v>2008</v>
      </c>
      <c r="I2096" s="102"/>
    </row>
    <row r="2097" spans="1:9" ht="120">
      <c r="A2097" s="101">
        <v>43956.867141203707</v>
      </c>
      <c r="B2097" s="69" t="s">
        <v>6714</v>
      </c>
      <c r="C2097" s="69" t="s">
        <v>5268</v>
      </c>
      <c r="D2097" s="69">
        <v>272</v>
      </c>
      <c r="E2097" s="69" t="s">
        <v>168</v>
      </c>
      <c r="F2097" s="69">
        <v>52</v>
      </c>
      <c r="G2097" s="69" t="s">
        <v>2009</v>
      </c>
      <c r="H2097" s="69" t="s">
        <v>2010</v>
      </c>
      <c r="I2097" s="102" t="s">
        <v>1214</v>
      </c>
    </row>
    <row r="2098" spans="1:9" ht="120">
      <c r="A2098" s="101">
        <v>43956.86347222222</v>
      </c>
      <c r="B2098" s="69" t="s">
        <v>6714</v>
      </c>
      <c r="C2098" s="69" t="s">
        <v>5269</v>
      </c>
      <c r="D2098" s="69">
        <v>252</v>
      </c>
      <c r="E2098" s="69" t="s">
        <v>168</v>
      </c>
      <c r="F2098" s="69">
        <v>197</v>
      </c>
      <c r="G2098" s="69" t="s">
        <v>317</v>
      </c>
      <c r="H2098" s="69" t="s">
        <v>2011</v>
      </c>
      <c r="I2098" s="102" t="s">
        <v>2012</v>
      </c>
    </row>
    <row r="2099" spans="1:9" ht="195">
      <c r="A2099" s="101">
        <v>43956.805636574078</v>
      </c>
      <c r="B2099" s="69" t="s">
        <v>6714</v>
      </c>
      <c r="C2099" s="69" t="s">
        <v>5270</v>
      </c>
      <c r="D2099" s="69">
        <v>267</v>
      </c>
      <c r="E2099" s="69" t="s">
        <v>168</v>
      </c>
      <c r="F2099" s="69">
        <v>104</v>
      </c>
      <c r="G2099" s="69" t="s">
        <v>2013</v>
      </c>
      <c r="H2099" s="69" t="s">
        <v>2014</v>
      </c>
      <c r="I2099" s="102" t="s">
        <v>2015</v>
      </c>
    </row>
    <row r="2100" spans="1:9" ht="135">
      <c r="A2100" s="101">
        <v>43956.754699074067</v>
      </c>
      <c r="B2100" s="69" t="s">
        <v>6714</v>
      </c>
      <c r="C2100" s="69" t="s">
        <v>5271</v>
      </c>
      <c r="D2100" s="69">
        <v>242</v>
      </c>
      <c r="E2100" s="69" t="s">
        <v>168</v>
      </c>
      <c r="F2100" s="69">
        <v>144</v>
      </c>
      <c r="G2100" s="69" t="s">
        <v>1321</v>
      </c>
      <c r="H2100" s="69" t="s">
        <v>2016</v>
      </c>
      <c r="I2100" s="102"/>
    </row>
    <row r="2101" spans="1:9" ht="150">
      <c r="A2101" s="101">
        <v>43956.701990740738</v>
      </c>
      <c r="B2101" s="69" t="s">
        <v>6714</v>
      </c>
      <c r="C2101" s="69" t="s">
        <v>5272</v>
      </c>
      <c r="D2101" s="69">
        <v>279</v>
      </c>
      <c r="E2101" s="69" t="s">
        <v>168</v>
      </c>
      <c r="F2101" s="69">
        <v>110</v>
      </c>
      <c r="G2101" s="69" t="s">
        <v>210</v>
      </c>
      <c r="H2101" s="69" t="s">
        <v>2017</v>
      </c>
      <c r="I2101" s="102"/>
    </row>
    <row r="2102" spans="1:9" ht="165">
      <c r="A2102" s="101">
        <v>43956.603495370371</v>
      </c>
      <c r="B2102" s="69" t="s">
        <v>6714</v>
      </c>
      <c r="C2102" s="69" t="s">
        <v>5273</v>
      </c>
      <c r="D2102" s="69">
        <v>261</v>
      </c>
      <c r="E2102" s="69" t="s">
        <v>168</v>
      </c>
      <c r="F2102" s="69">
        <v>305</v>
      </c>
      <c r="G2102" s="69" t="s">
        <v>198</v>
      </c>
      <c r="H2102" s="69" t="s">
        <v>2018</v>
      </c>
      <c r="I2102" s="102"/>
    </row>
    <row r="2103" spans="1:9" ht="195">
      <c r="A2103" s="101">
        <v>43956.484189814822</v>
      </c>
      <c r="B2103" s="69" t="s">
        <v>6714</v>
      </c>
      <c r="C2103" s="69" t="s">
        <v>5274</v>
      </c>
      <c r="D2103" s="69">
        <v>275</v>
      </c>
      <c r="E2103" s="69" t="s">
        <v>168</v>
      </c>
      <c r="F2103" s="69">
        <v>196</v>
      </c>
      <c r="G2103" s="69" t="s">
        <v>317</v>
      </c>
      <c r="H2103" s="69" t="s">
        <v>2019</v>
      </c>
      <c r="I2103" s="102"/>
    </row>
    <row r="2104" spans="1:9" ht="120">
      <c r="A2104" s="101">
        <v>43956.46497685185</v>
      </c>
      <c r="B2104" s="69" t="s">
        <v>6714</v>
      </c>
      <c r="C2104" s="69" t="s">
        <v>5275</v>
      </c>
      <c r="D2104" s="69">
        <v>140</v>
      </c>
      <c r="E2104" s="69" t="s">
        <v>3978</v>
      </c>
      <c r="F2104" s="69">
        <v>137</v>
      </c>
      <c r="G2104" s="69" t="s">
        <v>177</v>
      </c>
      <c r="H2104" s="69"/>
      <c r="I2104" s="102" t="s">
        <v>1753</v>
      </c>
    </row>
    <row r="2105" spans="1:9" ht="120">
      <c r="A2105" s="101">
        <v>43956.41615740741</v>
      </c>
      <c r="B2105" s="69" t="s">
        <v>6714</v>
      </c>
      <c r="C2105" s="69" t="s">
        <v>5276</v>
      </c>
      <c r="D2105" s="69">
        <v>286</v>
      </c>
      <c r="E2105" s="69" t="s">
        <v>168</v>
      </c>
      <c r="F2105" s="69">
        <v>212</v>
      </c>
      <c r="G2105" s="69" t="s">
        <v>2020</v>
      </c>
      <c r="H2105" s="69" t="s">
        <v>2021</v>
      </c>
      <c r="I2105" s="102"/>
    </row>
    <row r="2106" spans="1:9" ht="180">
      <c r="A2106" s="101">
        <v>43956.368206018517</v>
      </c>
      <c r="B2106" s="69" t="s">
        <v>6714</v>
      </c>
      <c r="C2106" s="69" t="s">
        <v>5277</v>
      </c>
      <c r="D2106" s="69">
        <v>253</v>
      </c>
      <c r="E2106" s="69" t="s">
        <v>168</v>
      </c>
      <c r="F2106" s="69">
        <v>42</v>
      </c>
      <c r="G2106" s="69" t="s">
        <v>2022</v>
      </c>
      <c r="H2106" s="69" t="s">
        <v>2023</v>
      </c>
      <c r="I2106" s="102" t="s">
        <v>2024</v>
      </c>
    </row>
    <row r="2107" spans="1:9" ht="120">
      <c r="A2107" s="101">
        <v>43956.356516203712</v>
      </c>
      <c r="B2107" s="69" t="s">
        <v>6714</v>
      </c>
      <c r="C2107" s="69" t="s">
        <v>5278</v>
      </c>
      <c r="D2107" s="69">
        <v>217</v>
      </c>
      <c r="E2107" s="69" t="s">
        <v>168</v>
      </c>
      <c r="F2107" s="69">
        <v>529</v>
      </c>
      <c r="G2107" s="69" t="s">
        <v>210</v>
      </c>
      <c r="H2107" s="69" t="s">
        <v>2025</v>
      </c>
      <c r="I2107" s="102"/>
    </row>
    <row r="2108" spans="1:9" ht="120">
      <c r="A2108" s="101">
        <v>43956.355972222227</v>
      </c>
      <c r="B2108" s="69" t="s">
        <v>6714</v>
      </c>
      <c r="C2108" s="69" t="s">
        <v>5279</v>
      </c>
      <c r="D2108" s="69">
        <v>238</v>
      </c>
      <c r="E2108" s="69" t="s">
        <v>168</v>
      </c>
      <c r="F2108" s="69">
        <v>47</v>
      </c>
      <c r="G2108" s="69" t="s">
        <v>1248</v>
      </c>
      <c r="H2108" s="69" t="s">
        <v>2026</v>
      </c>
      <c r="I2108" s="102" t="s">
        <v>2024</v>
      </c>
    </row>
    <row r="2109" spans="1:9" ht="195">
      <c r="A2109" s="101">
        <v>43956.337476851862</v>
      </c>
      <c r="B2109" s="69" t="s">
        <v>6714</v>
      </c>
      <c r="C2109" s="69" t="s">
        <v>5280</v>
      </c>
      <c r="D2109" s="69">
        <v>267</v>
      </c>
      <c r="E2109" s="69" t="s">
        <v>168</v>
      </c>
      <c r="F2109" s="69">
        <v>124</v>
      </c>
      <c r="G2109" s="69" t="s">
        <v>2027</v>
      </c>
      <c r="H2109" s="69" t="s">
        <v>2028</v>
      </c>
      <c r="I2109" s="102" t="s">
        <v>2024</v>
      </c>
    </row>
    <row r="2110" spans="1:9" ht="120">
      <c r="A2110" s="101">
        <v>43955.963460648149</v>
      </c>
      <c r="B2110" s="69" t="s">
        <v>7205</v>
      </c>
      <c r="C2110" s="69" t="s">
        <v>5281</v>
      </c>
      <c r="D2110" s="69">
        <v>253</v>
      </c>
      <c r="E2110" s="69" t="s">
        <v>168</v>
      </c>
      <c r="F2110" s="69">
        <v>997</v>
      </c>
      <c r="G2110" s="69"/>
      <c r="H2110" s="69" t="s">
        <v>2029</v>
      </c>
      <c r="I2110" s="102"/>
    </row>
    <row r="2111" spans="1:9" ht="330">
      <c r="A2111" s="101">
        <v>43955.948993055557</v>
      </c>
      <c r="B2111" s="69" t="s">
        <v>7205</v>
      </c>
      <c r="C2111" s="69" t="s">
        <v>5282</v>
      </c>
      <c r="D2111" s="69">
        <v>233</v>
      </c>
      <c r="E2111" s="69" t="s">
        <v>168</v>
      </c>
      <c r="F2111" s="69">
        <v>7933</v>
      </c>
      <c r="G2111" s="69" t="s">
        <v>317</v>
      </c>
      <c r="H2111" s="69" t="s">
        <v>2030</v>
      </c>
      <c r="I2111" s="102"/>
    </row>
    <row r="2112" spans="1:9" ht="135">
      <c r="A2112" s="101">
        <v>43955.890844907408</v>
      </c>
      <c r="B2112" s="69" t="s">
        <v>7205</v>
      </c>
      <c r="C2112" s="69" t="s">
        <v>5283</v>
      </c>
      <c r="D2112" s="69">
        <v>245</v>
      </c>
      <c r="E2112" s="69" t="s">
        <v>168</v>
      </c>
      <c r="F2112" s="69">
        <v>363</v>
      </c>
      <c r="G2112" s="69" t="s">
        <v>210</v>
      </c>
      <c r="H2112" s="69" t="s">
        <v>2031</v>
      </c>
      <c r="I2112" s="102" t="s">
        <v>2032</v>
      </c>
    </row>
    <row r="2113" spans="1:9" ht="135">
      <c r="A2113" s="101">
        <v>43955.847071759257</v>
      </c>
      <c r="B2113" s="69" t="s">
        <v>7205</v>
      </c>
      <c r="C2113" s="69" t="s">
        <v>5284</v>
      </c>
      <c r="D2113" s="69">
        <v>221</v>
      </c>
      <c r="E2113" s="69" t="s">
        <v>168</v>
      </c>
      <c r="F2113" s="69">
        <v>321</v>
      </c>
      <c r="G2113" s="69" t="s">
        <v>2033</v>
      </c>
      <c r="H2113" s="69" t="s">
        <v>2034</v>
      </c>
      <c r="I2113" s="102"/>
    </row>
    <row r="2114" spans="1:9" ht="120">
      <c r="A2114" s="101">
        <v>43955.73060185185</v>
      </c>
      <c r="B2114" s="69" t="s">
        <v>7205</v>
      </c>
      <c r="C2114" s="69" t="s">
        <v>5285</v>
      </c>
      <c r="D2114" s="69">
        <v>244</v>
      </c>
      <c r="E2114" s="69" t="s">
        <v>168</v>
      </c>
      <c r="F2114" s="69">
        <v>440</v>
      </c>
      <c r="G2114" s="69" t="s">
        <v>210</v>
      </c>
      <c r="H2114" s="69" t="s">
        <v>2035</v>
      </c>
      <c r="I2114" s="102"/>
    </row>
    <row r="2115" spans="1:9" ht="150">
      <c r="A2115" s="101">
        <v>43955.657905092587</v>
      </c>
      <c r="B2115" s="69" t="s">
        <v>7205</v>
      </c>
      <c r="C2115" s="69" t="s">
        <v>5286</v>
      </c>
      <c r="D2115" s="69">
        <v>227</v>
      </c>
      <c r="E2115" s="69" t="s">
        <v>168</v>
      </c>
      <c r="F2115" s="69">
        <v>157</v>
      </c>
      <c r="G2115" s="69" t="s">
        <v>173</v>
      </c>
      <c r="H2115" s="69" t="s">
        <v>2036</v>
      </c>
      <c r="I2115" s="102" t="s">
        <v>2037</v>
      </c>
    </row>
    <row r="2116" spans="1:9" ht="120">
      <c r="A2116" s="101">
        <v>43955.561180555553</v>
      </c>
      <c r="B2116" s="69" t="s">
        <v>7205</v>
      </c>
      <c r="C2116" s="69" t="s">
        <v>5287</v>
      </c>
      <c r="D2116" s="69">
        <v>208</v>
      </c>
      <c r="E2116" s="69" t="s">
        <v>168</v>
      </c>
      <c r="F2116" s="69">
        <v>356</v>
      </c>
      <c r="G2116" s="69" t="s">
        <v>210</v>
      </c>
      <c r="H2116" s="69" t="s">
        <v>2038</v>
      </c>
      <c r="I2116" s="102"/>
    </row>
    <row r="2117" spans="1:9" ht="165">
      <c r="A2117" s="101">
        <v>43955.492245370369</v>
      </c>
      <c r="B2117" s="69" t="s">
        <v>7205</v>
      </c>
      <c r="C2117" s="69" t="s">
        <v>5288</v>
      </c>
      <c r="D2117" s="69">
        <v>261</v>
      </c>
      <c r="E2117" s="69" t="s">
        <v>168</v>
      </c>
      <c r="F2117" s="69">
        <v>327</v>
      </c>
      <c r="G2117" s="69" t="s">
        <v>198</v>
      </c>
      <c r="H2117" s="69" t="s">
        <v>2039</v>
      </c>
      <c r="I2117" s="102"/>
    </row>
    <row r="2118" spans="1:9" ht="180">
      <c r="A2118" s="101">
        <v>43955.395428240743</v>
      </c>
      <c r="B2118" s="69" t="s">
        <v>7205</v>
      </c>
      <c r="C2118" s="69" t="s">
        <v>5289</v>
      </c>
      <c r="D2118" s="69">
        <v>277</v>
      </c>
      <c r="E2118" s="69" t="s">
        <v>168</v>
      </c>
      <c r="F2118" s="69">
        <v>295</v>
      </c>
      <c r="G2118" s="69" t="s">
        <v>317</v>
      </c>
      <c r="H2118" s="69" t="s">
        <v>2040</v>
      </c>
      <c r="I2118" s="102"/>
    </row>
    <row r="2119" spans="1:9" ht="60">
      <c r="A2119" s="101">
        <v>43954.967557870383</v>
      </c>
      <c r="B2119" s="69" t="s">
        <v>7205</v>
      </c>
      <c r="C2119" s="69" t="s">
        <v>5290</v>
      </c>
      <c r="D2119" s="69">
        <v>90</v>
      </c>
      <c r="E2119" s="69" t="s">
        <v>168</v>
      </c>
      <c r="F2119" s="69">
        <v>1499</v>
      </c>
      <c r="G2119" s="69"/>
      <c r="H2119" s="69" t="s">
        <v>2041</v>
      </c>
      <c r="I2119" s="102"/>
    </row>
    <row r="2120" spans="1:9" ht="270">
      <c r="A2120" s="101">
        <v>43954.959097222221</v>
      </c>
      <c r="B2120" s="69" t="s">
        <v>7205</v>
      </c>
      <c r="C2120" s="69" t="s">
        <v>5291</v>
      </c>
      <c r="D2120" s="69">
        <v>206</v>
      </c>
      <c r="E2120" s="69" t="s">
        <v>168</v>
      </c>
      <c r="F2120" s="69">
        <v>8129</v>
      </c>
      <c r="G2120" s="69" t="s">
        <v>317</v>
      </c>
      <c r="H2120" s="69" t="s">
        <v>2042</v>
      </c>
      <c r="I2120" s="102"/>
    </row>
    <row r="2121" spans="1:9" ht="120">
      <c r="A2121" s="101">
        <v>43954.898298611108</v>
      </c>
      <c r="B2121" s="69" t="s">
        <v>7205</v>
      </c>
      <c r="C2121" s="69" t="s">
        <v>5292</v>
      </c>
      <c r="D2121" s="69">
        <v>277</v>
      </c>
      <c r="E2121" s="69" t="s">
        <v>168</v>
      </c>
      <c r="F2121" s="69">
        <v>673</v>
      </c>
      <c r="G2121" s="69" t="s">
        <v>177</v>
      </c>
      <c r="H2121" s="69" t="s">
        <v>2043</v>
      </c>
      <c r="I2121" s="102" t="s">
        <v>2044</v>
      </c>
    </row>
    <row r="2122" spans="1:9" ht="120">
      <c r="A2122" s="101">
        <v>43954.856817129628</v>
      </c>
      <c r="B2122" s="69" t="s">
        <v>7205</v>
      </c>
      <c r="C2122" s="69" t="s">
        <v>5293</v>
      </c>
      <c r="D2122" s="69">
        <v>290</v>
      </c>
      <c r="E2122" s="69" t="s">
        <v>168</v>
      </c>
      <c r="F2122" s="69">
        <v>623</v>
      </c>
      <c r="G2122" s="69" t="s">
        <v>2045</v>
      </c>
      <c r="H2122" s="69" t="s">
        <v>2046</v>
      </c>
      <c r="I2122" s="102" t="s">
        <v>777</v>
      </c>
    </row>
    <row r="2123" spans="1:9" ht="135">
      <c r="A2123" s="101">
        <v>43954.836331018523</v>
      </c>
      <c r="B2123" s="69" t="s">
        <v>7205</v>
      </c>
      <c r="C2123" s="69" t="s">
        <v>5294</v>
      </c>
      <c r="D2123" s="69">
        <v>276</v>
      </c>
      <c r="E2123" s="69" t="s">
        <v>168</v>
      </c>
      <c r="F2123" s="69">
        <v>64</v>
      </c>
      <c r="G2123" s="69" t="s">
        <v>175</v>
      </c>
      <c r="H2123" s="69" t="s">
        <v>2047</v>
      </c>
      <c r="I2123" s="102" t="s">
        <v>2048</v>
      </c>
    </row>
    <row r="2124" spans="1:9" ht="165">
      <c r="A2124" s="101">
        <v>43954.8362962963</v>
      </c>
      <c r="B2124" s="69" t="s">
        <v>7205</v>
      </c>
      <c r="C2124" s="69" t="s">
        <v>5295</v>
      </c>
      <c r="D2124" s="69">
        <v>288</v>
      </c>
      <c r="E2124" s="69" t="s">
        <v>168</v>
      </c>
      <c r="F2124" s="69">
        <v>127</v>
      </c>
      <c r="G2124" s="69" t="s">
        <v>2049</v>
      </c>
      <c r="H2124" s="69" t="s">
        <v>2050</v>
      </c>
      <c r="I2124" s="102" t="s">
        <v>2051</v>
      </c>
    </row>
    <row r="2125" spans="1:9" ht="150">
      <c r="A2125" s="101">
        <v>43954.836273148147</v>
      </c>
      <c r="B2125" s="69" t="s">
        <v>7205</v>
      </c>
      <c r="C2125" s="69" t="s">
        <v>5296</v>
      </c>
      <c r="D2125" s="69">
        <v>265</v>
      </c>
      <c r="E2125" s="69" t="s">
        <v>168</v>
      </c>
      <c r="F2125" s="69">
        <v>21</v>
      </c>
      <c r="G2125" s="69" t="s">
        <v>330</v>
      </c>
      <c r="H2125" s="69" t="s">
        <v>2052</v>
      </c>
      <c r="I2125" s="102" t="s">
        <v>238</v>
      </c>
    </row>
    <row r="2126" spans="1:9">
      <c r="A2126" s="101">
        <v>43954.798715277779</v>
      </c>
      <c r="B2126" s="69" t="s">
        <v>7205</v>
      </c>
      <c r="C2126" s="69" t="s">
        <v>5297</v>
      </c>
      <c r="D2126" s="69">
        <v>55</v>
      </c>
      <c r="E2126" s="69" t="s">
        <v>3978</v>
      </c>
      <c r="F2126" s="69">
        <v>210</v>
      </c>
      <c r="G2126" s="69"/>
      <c r="H2126" s="69"/>
      <c r="I2126" s="102" t="s">
        <v>2053</v>
      </c>
    </row>
    <row r="2127" spans="1:9" ht="120">
      <c r="A2127" s="101">
        <v>43954.798472222217</v>
      </c>
      <c r="B2127" s="69" t="s">
        <v>7205</v>
      </c>
      <c r="C2127" s="69" t="s">
        <v>5298</v>
      </c>
      <c r="D2127" s="69">
        <v>176</v>
      </c>
      <c r="E2127" s="69" t="s">
        <v>168</v>
      </c>
      <c r="F2127" s="69">
        <v>27</v>
      </c>
      <c r="G2127" s="69" t="s">
        <v>175</v>
      </c>
      <c r="H2127" s="69" t="s">
        <v>2054</v>
      </c>
      <c r="I2127" s="102" t="s">
        <v>760</v>
      </c>
    </row>
    <row r="2128" spans="1:9" ht="180">
      <c r="A2128" s="101">
        <v>43954.740034722221</v>
      </c>
      <c r="B2128" s="69" t="s">
        <v>7205</v>
      </c>
      <c r="C2128" s="69" t="s">
        <v>5299</v>
      </c>
      <c r="D2128" s="69">
        <v>236</v>
      </c>
      <c r="E2128" s="69" t="s">
        <v>168</v>
      </c>
      <c r="F2128" s="69">
        <v>142</v>
      </c>
      <c r="G2128" s="69" t="s">
        <v>2055</v>
      </c>
      <c r="H2128" s="69" t="s">
        <v>2056</v>
      </c>
      <c r="I2128" s="102" t="s">
        <v>2057</v>
      </c>
    </row>
    <row r="2129" spans="1:9" ht="135">
      <c r="A2129" s="101">
        <v>43954.692881944437</v>
      </c>
      <c r="B2129" s="69" t="s">
        <v>7205</v>
      </c>
      <c r="C2129" s="69" t="s">
        <v>5300</v>
      </c>
      <c r="D2129" s="69">
        <v>224</v>
      </c>
      <c r="E2129" s="69" t="s">
        <v>168</v>
      </c>
      <c r="F2129" s="69">
        <v>204</v>
      </c>
      <c r="G2129" s="69" t="s">
        <v>210</v>
      </c>
      <c r="H2129" s="69" t="s">
        <v>2058</v>
      </c>
      <c r="I2129" s="102"/>
    </row>
    <row r="2130" spans="1:9" ht="60">
      <c r="A2130" s="101">
        <v>43954.568530092598</v>
      </c>
      <c r="B2130" s="69" t="s">
        <v>7205</v>
      </c>
      <c r="C2130" s="69" t="s">
        <v>5301</v>
      </c>
      <c r="D2130" s="69">
        <v>23</v>
      </c>
      <c r="E2130" s="69" t="s">
        <v>168</v>
      </c>
      <c r="F2130" s="69">
        <v>1</v>
      </c>
      <c r="G2130" s="69"/>
      <c r="H2130" s="69"/>
      <c r="I2130" s="102" t="s">
        <v>2059</v>
      </c>
    </row>
    <row r="2131" spans="1:9" ht="165">
      <c r="A2131" s="101">
        <v>43954.568090277782</v>
      </c>
      <c r="B2131" s="69" t="s">
        <v>7205</v>
      </c>
      <c r="C2131" s="69" t="s">
        <v>5302</v>
      </c>
      <c r="D2131" s="69">
        <v>261</v>
      </c>
      <c r="E2131" s="69" t="s">
        <v>168</v>
      </c>
      <c r="F2131" s="69">
        <v>324</v>
      </c>
      <c r="G2131" s="69" t="s">
        <v>198</v>
      </c>
      <c r="H2131" s="69" t="s">
        <v>2060</v>
      </c>
      <c r="I2131" s="102"/>
    </row>
    <row r="2132" spans="1:9" ht="75">
      <c r="A2132" s="101">
        <v>43954.564386574071</v>
      </c>
      <c r="B2132" s="69" t="s">
        <v>7205</v>
      </c>
      <c r="C2132" s="69" t="s">
        <v>5303</v>
      </c>
      <c r="D2132" s="69">
        <v>78</v>
      </c>
      <c r="E2132" s="69" t="s">
        <v>168</v>
      </c>
      <c r="F2132" s="69">
        <v>6</v>
      </c>
      <c r="G2132" s="69"/>
      <c r="H2132" s="69"/>
      <c r="I2132" s="102" t="s">
        <v>7200</v>
      </c>
    </row>
    <row r="2133" spans="1:9" ht="150">
      <c r="A2133" s="101">
        <v>43954.515902777777</v>
      </c>
      <c r="B2133" s="69" t="s">
        <v>7205</v>
      </c>
      <c r="C2133" s="69" t="s">
        <v>5304</v>
      </c>
      <c r="D2133" s="69">
        <v>270</v>
      </c>
      <c r="E2133" s="69" t="s">
        <v>168</v>
      </c>
      <c r="F2133" s="69">
        <v>882</v>
      </c>
      <c r="G2133" s="69" t="s">
        <v>177</v>
      </c>
      <c r="H2133" s="69" t="s">
        <v>2061</v>
      </c>
      <c r="I2133" s="102"/>
    </row>
    <row r="2134" spans="1:9" ht="165">
      <c r="A2134" s="101">
        <v>43954.423692129632</v>
      </c>
      <c r="B2134" s="69" t="s">
        <v>7205</v>
      </c>
      <c r="C2134" s="69" t="s">
        <v>5305</v>
      </c>
      <c r="D2134" s="69">
        <v>265</v>
      </c>
      <c r="E2134" s="69" t="s">
        <v>168</v>
      </c>
      <c r="F2134" s="69">
        <v>337</v>
      </c>
      <c r="G2134" s="69" t="s">
        <v>210</v>
      </c>
      <c r="H2134" s="69" t="s">
        <v>2062</v>
      </c>
      <c r="I2134" s="102"/>
    </row>
    <row r="2135" spans="1:9" ht="135">
      <c r="A2135" s="101">
        <v>43954.349085648151</v>
      </c>
      <c r="B2135" s="69" t="s">
        <v>7205</v>
      </c>
      <c r="C2135" s="69" t="s">
        <v>5306</v>
      </c>
      <c r="D2135" s="69">
        <v>278</v>
      </c>
      <c r="E2135" s="69" t="s">
        <v>168</v>
      </c>
      <c r="F2135" s="69">
        <v>539</v>
      </c>
      <c r="G2135" s="69" t="s">
        <v>190</v>
      </c>
      <c r="H2135" s="69" t="s">
        <v>2063</v>
      </c>
      <c r="I2135" s="102"/>
    </row>
    <row r="2136" spans="1:9" ht="75">
      <c r="A2136" s="101">
        <v>43953.9684837963</v>
      </c>
      <c r="B2136" s="69" t="s">
        <v>7205</v>
      </c>
      <c r="C2136" s="69" t="s">
        <v>5307</v>
      </c>
      <c r="D2136" s="69">
        <v>146</v>
      </c>
      <c r="E2136" s="69" t="s">
        <v>168</v>
      </c>
      <c r="F2136" s="69">
        <v>1188</v>
      </c>
      <c r="G2136" s="69"/>
      <c r="H2136" s="69" t="s">
        <v>2064</v>
      </c>
      <c r="I2136" s="102"/>
    </row>
    <row r="2137" spans="1:9" ht="375">
      <c r="A2137" s="101">
        <v>43953.955636574072</v>
      </c>
      <c r="B2137" s="69" t="s">
        <v>7205</v>
      </c>
      <c r="C2137" s="69" t="s">
        <v>5308</v>
      </c>
      <c r="D2137" s="69">
        <v>258</v>
      </c>
      <c r="E2137" s="69" t="s">
        <v>168</v>
      </c>
      <c r="F2137" s="69">
        <v>8013</v>
      </c>
      <c r="G2137" s="69" t="s">
        <v>317</v>
      </c>
      <c r="H2137" s="69" t="s">
        <v>2065</v>
      </c>
      <c r="I2137" s="102"/>
    </row>
    <row r="2138" spans="1:9" ht="210">
      <c r="A2138" s="101">
        <v>43953.832731481481</v>
      </c>
      <c r="B2138" s="69" t="s">
        <v>7205</v>
      </c>
      <c r="C2138" s="69" t="s">
        <v>5309</v>
      </c>
      <c r="D2138" s="69">
        <v>281</v>
      </c>
      <c r="E2138" s="69" t="s">
        <v>168</v>
      </c>
      <c r="F2138" s="69">
        <v>333</v>
      </c>
      <c r="G2138" s="69" t="s">
        <v>177</v>
      </c>
      <c r="H2138" s="69" t="s">
        <v>2066</v>
      </c>
      <c r="I2138" s="102" t="s">
        <v>2067</v>
      </c>
    </row>
    <row r="2139" spans="1:9" ht="165">
      <c r="A2139" s="101">
        <v>43953.782500000001</v>
      </c>
      <c r="B2139" s="69" t="s">
        <v>7205</v>
      </c>
      <c r="C2139" s="69" t="s">
        <v>5310</v>
      </c>
      <c r="D2139" s="69">
        <v>274</v>
      </c>
      <c r="E2139" s="69" t="s">
        <v>168</v>
      </c>
      <c r="F2139" s="69">
        <v>557</v>
      </c>
      <c r="G2139" s="69" t="s">
        <v>210</v>
      </c>
      <c r="H2139" s="69" t="s">
        <v>2068</v>
      </c>
      <c r="I2139" s="102"/>
    </row>
    <row r="2140" spans="1:9" ht="120">
      <c r="A2140" s="101">
        <v>43953.677800925929</v>
      </c>
      <c r="B2140" s="69" t="s">
        <v>7205</v>
      </c>
      <c r="C2140" s="69" t="s">
        <v>5311</v>
      </c>
      <c r="D2140" s="69">
        <v>277</v>
      </c>
      <c r="E2140" s="69" t="s">
        <v>168</v>
      </c>
      <c r="F2140" s="69">
        <v>665</v>
      </c>
      <c r="G2140" s="69"/>
      <c r="H2140" s="69" t="s">
        <v>2069</v>
      </c>
      <c r="I2140" s="102" t="s">
        <v>2070</v>
      </c>
    </row>
    <row r="2141" spans="1:9" ht="90">
      <c r="A2141" s="101">
        <v>43953.577256944453</v>
      </c>
      <c r="B2141" s="69" t="s">
        <v>7205</v>
      </c>
      <c r="C2141" s="69" t="s">
        <v>5312</v>
      </c>
      <c r="D2141" s="69">
        <v>272</v>
      </c>
      <c r="E2141" s="69" t="s">
        <v>168</v>
      </c>
      <c r="F2141" s="69">
        <v>405</v>
      </c>
      <c r="G2141" s="69"/>
      <c r="H2141" s="69" t="s">
        <v>2071</v>
      </c>
      <c r="I2141" s="102"/>
    </row>
    <row r="2142" spans="1:9" ht="165">
      <c r="A2142" s="101">
        <v>43953.487500000003</v>
      </c>
      <c r="B2142" s="69" t="s">
        <v>7205</v>
      </c>
      <c r="C2142" s="69" t="s">
        <v>5313</v>
      </c>
      <c r="D2142" s="69">
        <v>261</v>
      </c>
      <c r="E2142" s="69" t="s">
        <v>168</v>
      </c>
      <c r="F2142" s="69">
        <v>386</v>
      </c>
      <c r="G2142" s="69" t="s">
        <v>198</v>
      </c>
      <c r="H2142" s="69" t="s">
        <v>2072</v>
      </c>
      <c r="I2142" s="102"/>
    </row>
    <row r="2143" spans="1:9" ht="165">
      <c r="A2143" s="101">
        <v>43953.42869212963</v>
      </c>
      <c r="B2143" s="69" t="s">
        <v>7205</v>
      </c>
      <c r="C2143" s="69" t="s">
        <v>5314</v>
      </c>
      <c r="D2143" s="69">
        <v>280</v>
      </c>
      <c r="E2143" s="69" t="s">
        <v>168</v>
      </c>
      <c r="F2143" s="69">
        <v>762</v>
      </c>
      <c r="G2143" s="69" t="s">
        <v>2073</v>
      </c>
      <c r="H2143" s="69" t="s">
        <v>2074</v>
      </c>
      <c r="I2143" s="102"/>
    </row>
    <row r="2144" spans="1:9" ht="135">
      <c r="A2144" s="101">
        <v>43953.373078703713</v>
      </c>
      <c r="B2144" s="69" t="s">
        <v>7205</v>
      </c>
      <c r="C2144" s="69" t="s">
        <v>5315</v>
      </c>
      <c r="D2144" s="69">
        <v>277</v>
      </c>
      <c r="E2144" s="69" t="s">
        <v>168</v>
      </c>
      <c r="F2144" s="69">
        <v>883</v>
      </c>
      <c r="G2144" s="69" t="s">
        <v>2075</v>
      </c>
      <c r="H2144" s="69" t="s">
        <v>2076</v>
      </c>
      <c r="I2144" s="102"/>
    </row>
    <row r="2145" spans="1:9">
      <c r="A2145" s="101">
        <v>43952.941979166673</v>
      </c>
      <c r="B2145" s="69" t="s">
        <v>7205</v>
      </c>
      <c r="C2145" s="69" t="s">
        <v>5316</v>
      </c>
      <c r="D2145" s="69">
        <v>45</v>
      </c>
      <c r="E2145" s="69" t="s">
        <v>168</v>
      </c>
      <c r="F2145" s="69">
        <v>1863</v>
      </c>
      <c r="G2145" s="69"/>
      <c r="H2145" s="69" t="s">
        <v>2077</v>
      </c>
      <c r="I2145" s="102"/>
    </row>
    <row r="2146" spans="1:9" ht="409.5">
      <c r="A2146" s="101">
        <v>43952.920937499999</v>
      </c>
      <c r="B2146" s="69" t="s">
        <v>7205</v>
      </c>
      <c r="C2146" s="69" t="s">
        <v>5317</v>
      </c>
      <c r="D2146" s="69">
        <v>280</v>
      </c>
      <c r="E2146" s="69" t="s">
        <v>168</v>
      </c>
      <c r="F2146" s="69">
        <v>9791</v>
      </c>
      <c r="G2146" s="69" t="s">
        <v>317</v>
      </c>
      <c r="H2146" s="69" t="s">
        <v>2078</v>
      </c>
      <c r="I2146" s="102"/>
    </row>
    <row r="2147" spans="1:9" ht="135">
      <c r="A2147" s="101">
        <v>43952.900648148148</v>
      </c>
      <c r="B2147" s="69" t="s">
        <v>7205</v>
      </c>
      <c r="C2147" s="69" t="s">
        <v>5318</v>
      </c>
      <c r="D2147" s="69">
        <v>256</v>
      </c>
      <c r="E2147" s="69" t="s">
        <v>168</v>
      </c>
      <c r="F2147" s="69">
        <v>652</v>
      </c>
      <c r="G2147" s="69" t="s">
        <v>2079</v>
      </c>
      <c r="H2147" s="69" t="s">
        <v>2080</v>
      </c>
      <c r="I2147" s="102" t="s">
        <v>238</v>
      </c>
    </row>
    <row r="2148" spans="1:9" ht="120">
      <c r="A2148" s="101">
        <v>43952.867627314823</v>
      </c>
      <c r="B2148" s="69" t="s">
        <v>7205</v>
      </c>
      <c r="C2148" s="69" t="s">
        <v>5319</v>
      </c>
      <c r="D2148" s="69">
        <v>140</v>
      </c>
      <c r="E2148" s="69" t="s">
        <v>3978</v>
      </c>
      <c r="F2148" s="69">
        <v>886</v>
      </c>
      <c r="G2148" s="69"/>
      <c r="H2148" s="69"/>
      <c r="I2148" s="102" t="s">
        <v>2081</v>
      </c>
    </row>
    <row r="2149" spans="1:9" ht="225">
      <c r="A2149" s="101">
        <v>43952.83530092593</v>
      </c>
      <c r="B2149" s="69" t="s">
        <v>7205</v>
      </c>
      <c r="C2149" s="69" t="s">
        <v>5320</v>
      </c>
      <c r="D2149" s="69">
        <v>279</v>
      </c>
      <c r="E2149" s="69" t="s">
        <v>168</v>
      </c>
      <c r="F2149" s="69">
        <v>648</v>
      </c>
      <c r="G2149" s="69" t="s">
        <v>198</v>
      </c>
      <c r="H2149" s="69" t="s">
        <v>2082</v>
      </c>
      <c r="I2149" s="102"/>
    </row>
    <row r="2150" spans="1:9" ht="180">
      <c r="A2150" s="101">
        <v>43952.788958333331</v>
      </c>
      <c r="B2150" s="69" t="s">
        <v>7205</v>
      </c>
      <c r="C2150" s="69" t="s">
        <v>5321</v>
      </c>
      <c r="D2150" s="69">
        <v>273</v>
      </c>
      <c r="E2150" s="69" t="s">
        <v>168</v>
      </c>
      <c r="F2150" s="69">
        <v>109</v>
      </c>
      <c r="G2150" s="69" t="s">
        <v>1248</v>
      </c>
      <c r="H2150" s="69" t="s">
        <v>2083</v>
      </c>
      <c r="I2150" s="102" t="s">
        <v>2084</v>
      </c>
    </row>
    <row r="2151" spans="1:9" ht="105">
      <c r="A2151" s="101">
        <v>43952.759398148148</v>
      </c>
      <c r="B2151" s="69" t="s">
        <v>7205</v>
      </c>
      <c r="C2151" s="69" t="s">
        <v>5322</v>
      </c>
      <c r="D2151" s="69">
        <v>257</v>
      </c>
      <c r="E2151" s="69" t="s">
        <v>168</v>
      </c>
      <c r="F2151" s="69">
        <v>166</v>
      </c>
      <c r="G2151" s="69" t="s">
        <v>210</v>
      </c>
      <c r="H2151" s="69" t="s">
        <v>2085</v>
      </c>
      <c r="I2151" s="102" t="s">
        <v>2086</v>
      </c>
    </row>
    <row r="2152" spans="1:9" ht="135">
      <c r="A2152" s="101">
        <v>43952.704976851848</v>
      </c>
      <c r="B2152" s="69" t="s">
        <v>7205</v>
      </c>
      <c r="C2152" s="69" t="s">
        <v>5323</v>
      </c>
      <c r="D2152" s="69">
        <v>279</v>
      </c>
      <c r="E2152" s="69" t="s">
        <v>168</v>
      </c>
      <c r="F2152" s="69">
        <v>435</v>
      </c>
      <c r="G2152" s="69" t="s">
        <v>2087</v>
      </c>
      <c r="H2152" s="69"/>
      <c r="I2152" s="102"/>
    </row>
    <row r="2153" spans="1:9" ht="165">
      <c r="A2153" s="101">
        <v>43952.670925925922</v>
      </c>
      <c r="B2153" s="69" t="s">
        <v>7205</v>
      </c>
      <c r="C2153" s="69" t="s">
        <v>5324</v>
      </c>
      <c r="D2153" s="69">
        <v>284</v>
      </c>
      <c r="E2153" s="69" t="s">
        <v>168</v>
      </c>
      <c r="F2153" s="69">
        <v>93</v>
      </c>
      <c r="G2153" s="69" t="s">
        <v>2088</v>
      </c>
      <c r="H2153" s="69" t="s">
        <v>2089</v>
      </c>
      <c r="I2153" s="102" t="s">
        <v>1383</v>
      </c>
    </row>
    <row r="2154" spans="1:9" ht="150">
      <c r="A2154" s="101">
        <v>43952.655231481483</v>
      </c>
      <c r="B2154" s="69" t="s">
        <v>7205</v>
      </c>
      <c r="C2154" s="69" t="s">
        <v>5325</v>
      </c>
      <c r="D2154" s="69">
        <v>221</v>
      </c>
      <c r="E2154" s="69" t="s">
        <v>168</v>
      </c>
      <c r="F2154" s="69">
        <v>118</v>
      </c>
      <c r="G2154" s="69" t="s">
        <v>173</v>
      </c>
      <c r="H2154" s="69" t="s">
        <v>2090</v>
      </c>
      <c r="I2154" s="102"/>
    </row>
    <row r="2155" spans="1:9" ht="105">
      <c r="A2155" s="101">
        <v>43952.650046296301</v>
      </c>
      <c r="B2155" s="69" t="s">
        <v>7205</v>
      </c>
      <c r="C2155" s="69" t="s">
        <v>5326</v>
      </c>
      <c r="D2155" s="69">
        <v>227</v>
      </c>
      <c r="E2155" s="69" t="s">
        <v>168</v>
      </c>
      <c r="F2155" s="69">
        <v>659</v>
      </c>
      <c r="G2155" s="69" t="s">
        <v>173</v>
      </c>
      <c r="H2155" s="69" t="s">
        <v>2091</v>
      </c>
      <c r="I2155" s="102"/>
    </row>
    <row r="2156" spans="1:9" ht="120">
      <c r="A2156" s="101">
        <v>43952.597708333342</v>
      </c>
      <c r="B2156" s="69" t="s">
        <v>7205</v>
      </c>
      <c r="C2156" s="69" t="s">
        <v>5327</v>
      </c>
      <c r="D2156" s="69">
        <v>253</v>
      </c>
      <c r="E2156" s="69" t="s">
        <v>168</v>
      </c>
      <c r="F2156" s="69">
        <v>361</v>
      </c>
      <c r="G2156" s="69" t="s">
        <v>2092</v>
      </c>
      <c r="H2156" s="69" t="s">
        <v>2093</v>
      </c>
      <c r="I2156" s="102"/>
    </row>
    <row r="2157" spans="1:9" ht="165">
      <c r="A2157" s="101">
        <v>43952.537997685176</v>
      </c>
      <c r="B2157" s="69" t="s">
        <v>7205</v>
      </c>
      <c r="C2157" s="69" t="s">
        <v>5328</v>
      </c>
      <c r="D2157" s="69">
        <v>264</v>
      </c>
      <c r="E2157" s="69" t="s">
        <v>168</v>
      </c>
      <c r="F2157" s="69">
        <v>329</v>
      </c>
      <c r="G2157" s="69" t="s">
        <v>198</v>
      </c>
      <c r="H2157" s="69" t="s">
        <v>2094</v>
      </c>
      <c r="I2157" s="102"/>
    </row>
    <row r="2158" spans="1:9" ht="135">
      <c r="A2158" s="101">
        <v>43952.491655092592</v>
      </c>
      <c r="B2158" s="69" t="s">
        <v>7205</v>
      </c>
      <c r="C2158" s="69" t="s">
        <v>5329</v>
      </c>
      <c r="D2158" s="69">
        <v>270</v>
      </c>
      <c r="E2158" s="69" t="s">
        <v>168</v>
      </c>
      <c r="F2158" s="69">
        <v>300</v>
      </c>
      <c r="G2158" s="69" t="s">
        <v>2095</v>
      </c>
      <c r="H2158" s="69" t="s">
        <v>2096</v>
      </c>
      <c r="I2158" s="102"/>
    </row>
    <row r="2159" spans="1:9" ht="150">
      <c r="A2159" s="101">
        <v>43952.375428240739</v>
      </c>
      <c r="B2159" s="69" t="s">
        <v>7205</v>
      </c>
      <c r="C2159" s="69" t="s">
        <v>5330</v>
      </c>
      <c r="D2159" s="69">
        <v>250</v>
      </c>
      <c r="E2159" s="69" t="s">
        <v>168</v>
      </c>
      <c r="F2159" s="69">
        <v>251</v>
      </c>
      <c r="G2159" s="69" t="s">
        <v>2097</v>
      </c>
      <c r="H2159" s="69" t="s">
        <v>2098</v>
      </c>
      <c r="I2159" s="102"/>
    </row>
    <row r="2160" spans="1:9" ht="105">
      <c r="A2160" s="101">
        <v>43951.963587962957</v>
      </c>
      <c r="B2160" s="69" t="s">
        <v>7205</v>
      </c>
      <c r="C2160" s="69" t="s">
        <v>5331</v>
      </c>
      <c r="D2160" s="69">
        <v>197</v>
      </c>
      <c r="E2160" s="69" t="s">
        <v>168</v>
      </c>
      <c r="F2160" s="69">
        <v>1621</v>
      </c>
      <c r="G2160" s="69" t="s">
        <v>210</v>
      </c>
      <c r="H2160" s="69" t="s">
        <v>2099</v>
      </c>
      <c r="I2160" s="102"/>
    </row>
    <row r="2161" spans="1:9" ht="390">
      <c r="A2161" s="101">
        <v>43951.952928240753</v>
      </c>
      <c r="B2161" s="69" t="s">
        <v>7205</v>
      </c>
      <c r="C2161" s="69" t="s">
        <v>5332</v>
      </c>
      <c r="D2161" s="69">
        <v>280</v>
      </c>
      <c r="E2161" s="69" t="s">
        <v>168</v>
      </c>
      <c r="F2161" s="69">
        <v>8836</v>
      </c>
      <c r="G2161" s="69" t="s">
        <v>317</v>
      </c>
      <c r="H2161" s="69" t="s">
        <v>2100</v>
      </c>
      <c r="I2161" s="102"/>
    </row>
    <row r="2162" spans="1:9" ht="135">
      <c r="A2162" s="101">
        <v>43951.873854166668</v>
      </c>
      <c r="B2162" s="69" t="s">
        <v>7205</v>
      </c>
      <c r="C2162" s="69" t="s">
        <v>5333</v>
      </c>
      <c r="D2162" s="69">
        <v>273</v>
      </c>
      <c r="E2162" s="69" t="s">
        <v>168</v>
      </c>
      <c r="F2162" s="69">
        <v>77</v>
      </c>
      <c r="G2162" s="69" t="s">
        <v>177</v>
      </c>
      <c r="H2162" s="69" t="s">
        <v>2101</v>
      </c>
      <c r="I2162" s="102" t="s">
        <v>215</v>
      </c>
    </row>
    <row r="2163" spans="1:9" ht="135">
      <c r="A2163" s="101">
        <v>43951.873807870383</v>
      </c>
      <c r="B2163" s="69" t="s">
        <v>7205</v>
      </c>
      <c r="C2163" s="69" t="s">
        <v>5334</v>
      </c>
      <c r="D2163" s="69">
        <v>248</v>
      </c>
      <c r="E2163" s="69" t="s">
        <v>168</v>
      </c>
      <c r="F2163" s="69">
        <v>96</v>
      </c>
      <c r="G2163" s="69" t="s">
        <v>210</v>
      </c>
      <c r="H2163" s="69" t="s">
        <v>2102</v>
      </c>
      <c r="I2163" s="102" t="s">
        <v>2103</v>
      </c>
    </row>
    <row r="2164" spans="1:9" ht="120">
      <c r="A2164" s="101">
        <v>43951.868391203709</v>
      </c>
      <c r="B2164" s="69" t="s">
        <v>7205</v>
      </c>
      <c r="C2164" s="69" t="s">
        <v>5335</v>
      </c>
      <c r="D2164" s="69">
        <v>274</v>
      </c>
      <c r="E2164" s="69" t="s">
        <v>168</v>
      </c>
      <c r="F2164" s="69">
        <v>372</v>
      </c>
      <c r="G2164" s="69" t="s">
        <v>177</v>
      </c>
      <c r="H2164" s="69" t="s">
        <v>2104</v>
      </c>
      <c r="I2164" s="102"/>
    </row>
    <row r="2165" spans="1:9" ht="150">
      <c r="A2165" s="101">
        <v>43951.833506944437</v>
      </c>
      <c r="B2165" s="69" t="s">
        <v>7205</v>
      </c>
      <c r="C2165" s="69" t="s">
        <v>5336</v>
      </c>
      <c r="D2165" s="69">
        <v>221</v>
      </c>
      <c r="E2165" s="69" t="s">
        <v>168</v>
      </c>
      <c r="F2165" s="69">
        <v>164</v>
      </c>
      <c r="G2165" s="69" t="s">
        <v>2105</v>
      </c>
      <c r="H2165" s="69" t="s">
        <v>2106</v>
      </c>
      <c r="I2165" s="102" t="s">
        <v>215</v>
      </c>
    </row>
    <row r="2166" spans="1:9" ht="135">
      <c r="A2166" s="101">
        <v>43951.79650462963</v>
      </c>
      <c r="B2166" s="69" t="s">
        <v>7205</v>
      </c>
      <c r="C2166" s="69" t="s">
        <v>5337</v>
      </c>
      <c r="D2166" s="69">
        <v>278</v>
      </c>
      <c r="E2166" s="69" t="s">
        <v>168</v>
      </c>
      <c r="F2166" s="69">
        <v>560</v>
      </c>
      <c r="G2166" s="69" t="s">
        <v>2107</v>
      </c>
      <c r="H2166" s="69" t="s">
        <v>2108</v>
      </c>
      <c r="I2166" s="102"/>
    </row>
    <row r="2167" spans="1:9" ht="105">
      <c r="A2167" s="101">
        <v>43951.748159722221</v>
      </c>
      <c r="B2167" s="69" t="s">
        <v>7205</v>
      </c>
      <c r="C2167" s="69" t="s">
        <v>5338</v>
      </c>
      <c r="D2167" s="69">
        <v>279</v>
      </c>
      <c r="E2167" s="69" t="s">
        <v>168</v>
      </c>
      <c r="F2167" s="69">
        <v>68</v>
      </c>
      <c r="G2167" s="69"/>
      <c r="H2167" s="69" t="s">
        <v>2109</v>
      </c>
      <c r="I2167" s="102" t="s">
        <v>2110</v>
      </c>
    </row>
    <row r="2168" spans="1:9" ht="120">
      <c r="A2168" s="101">
        <v>43951.735358796301</v>
      </c>
      <c r="B2168" s="69" t="s">
        <v>7205</v>
      </c>
      <c r="C2168" s="69" t="s">
        <v>5339</v>
      </c>
      <c r="D2168" s="69">
        <v>279</v>
      </c>
      <c r="E2168" s="69" t="s">
        <v>168</v>
      </c>
      <c r="F2168" s="69">
        <v>340</v>
      </c>
      <c r="G2168" s="69" t="s">
        <v>177</v>
      </c>
      <c r="H2168" s="69" t="s">
        <v>2111</v>
      </c>
      <c r="I2168" s="102" t="s">
        <v>2112</v>
      </c>
    </row>
    <row r="2169" spans="1:9" ht="135">
      <c r="A2169" s="101">
        <v>43951.64707175926</v>
      </c>
      <c r="B2169" s="69" t="s">
        <v>7205</v>
      </c>
      <c r="C2169" s="69" t="s">
        <v>5340</v>
      </c>
      <c r="D2169" s="69">
        <v>283</v>
      </c>
      <c r="E2169" s="69" t="s">
        <v>168</v>
      </c>
      <c r="F2169" s="69">
        <v>51</v>
      </c>
      <c r="G2169" s="69" t="s">
        <v>2045</v>
      </c>
      <c r="H2169" s="69" t="s">
        <v>2113</v>
      </c>
      <c r="I2169" s="102" t="s">
        <v>2114</v>
      </c>
    </row>
    <row r="2170" spans="1:9" ht="180">
      <c r="A2170" s="101">
        <v>43951.635196759264</v>
      </c>
      <c r="B2170" s="69" t="s">
        <v>7205</v>
      </c>
      <c r="C2170" s="69" t="s">
        <v>5341</v>
      </c>
      <c r="D2170" s="69">
        <v>280</v>
      </c>
      <c r="E2170" s="69" t="s">
        <v>168</v>
      </c>
      <c r="F2170" s="69">
        <v>151</v>
      </c>
      <c r="G2170" s="69" t="s">
        <v>246</v>
      </c>
      <c r="H2170" s="69" t="s">
        <v>2115</v>
      </c>
      <c r="I2170" s="102" t="s">
        <v>2116</v>
      </c>
    </row>
    <row r="2171" spans="1:9" ht="165">
      <c r="A2171" s="101">
        <v>43951.619305555563</v>
      </c>
      <c r="B2171" s="69" t="s">
        <v>7205</v>
      </c>
      <c r="C2171" s="69" t="s">
        <v>5342</v>
      </c>
      <c r="D2171" s="69">
        <v>264</v>
      </c>
      <c r="E2171" s="69" t="s">
        <v>168</v>
      </c>
      <c r="F2171" s="69">
        <v>324</v>
      </c>
      <c r="G2171" s="69" t="s">
        <v>198</v>
      </c>
      <c r="H2171" s="69" t="s">
        <v>2117</v>
      </c>
      <c r="I2171" s="102"/>
    </row>
    <row r="2172" spans="1:9" ht="120">
      <c r="A2172" s="101">
        <v>43951.556018518517</v>
      </c>
      <c r="B2172" s="69" t="s">
        <v>7205</v>
      </c>
      <c r="C2172" s="69" t="s">
        <v>5343</v>
      </c>
      <c r="D2172" s="69">
        <v>245</v>
      </c>
      <c r="E2172" s="69" t="s">
        <v>168</v>
      </c>
      <c r="F2172" s="69">
        <v>599</v>
      </c>
      <c r="G2172" s="69" t="s">
        <v>190</v>
      </c>
      <c r="H2172" s="69" t="s">
        <v>2118</v>
      </c>
      <c r="I2172" s="102"/>
    </row>
    <row r="2173" spans="1:9" ht="135">
      <c r="A2173" s="101">
        <v>43951.499722222223</v>
      </c>
      <c r="B2173" s="69" t="s">
        <v>7205</v>
      </c>
      <c r="C2173" s="69" t="s">
        <v>5344</v>
      </c>
      <c r="D2173" s="69">
        <v>264</v>
      </c>
      <c r="E2173" s="69" t="s">
        <v>168</v>
      </c>
      <c r="F2173" s="69">
        <v>129</v>
      </c>
      <c r="G2173" s="69" t="s">
        <v>812</v>
      </c>
      <c r="H2173" s="69" t="s">
        <v>2119</v>
      </c>
      <c r="I2173" s="102"/>
    </row>
    <row r="2174" spans="1:9" ht="105">
      <c r="A2174" s="101">
        <v>43951.490567129629</v>
      </c>
      <c r="B2174" s="69" t="s">
        <v>7205</v>
      </c>
      <c r="C2174" s="69" t="s">
        <v>5345</v>
      </c>
      <c r="D2174" s="69">
        <v>140</v>
      </c>
      <c r="E2174" s="69" t="s">
        <v>3978</v>
      </c>
      <c r="F2174" s="69">
        <v>373</v>
      </c>
      <c r="G2174" s="69" t="s">
        <v>177</v>
      </c>
      <c r="H2174" s="69"/>
      <c r="I2174" s="102" t="s">
        <v>2120</v>
      </c>
    </row>
    <row r="2175" spans="1:9" ht="195">
      <c r="A2175" s="101">
        <v>43951.434444444443</v>
      </c>
      <c r="B2175" s="69" t="s">
        <v>7205</v>
      </c>
      <c r="C2175" s="69" t="s">
        <v>5346</v>
      </c>
      <c r="D2175" s="69">
        <v>280</v>
      </c>
      <c r="E2175" s="69" t="s">
        <v>168</v>
      </c>
      <c r="F2175" s="69">
        <v>304</v>
      </c>
      <c r="G2175" s="69" t="s">
        <v>173</v>
      </c>
      <c r="H2175" s="69" t="s">
        <v>2121</v>
      </c>
      <c r="I2175" s="102"/>
    </row>
    <row r="2176" spans="1:9" ht="120">
      <c r="A2176" s="101">
        <v>43951.3825</v>
      </c>
      <c r="B2176" s="69" t="s">
        <v>7205</v>
      </c>
      <c r="C2176" s="69" t="s">
        <v>5347</v>
      </c>
      <c r="D2176" s="69">
        <v>272</v>
      </c>
      <c r="E2176" s="69" t="s">
        <v>168</v>
      </c>
      <c r="F2176" s="69">
        <v>320</v>
      </c>
      <c r="G2176" s="69" t="s">
        <v>173</v>
      </c>
      <c r="H2176" s="69" t="s">
        <v>2122</v>
      </c>
      <c r="I2176" s="102"/>
    </row>
    <row r="2177" spans="1:9" ht="75">
      <c r="A2177" s="101">
        <v>43950.963402777779</v>
      </c>
      <c r="B2177" s="69" t="s">
        <v>7205</v>
      </c>
      <c r="C2177" s="69" t="s">
        <v>5348</v>
      </c>
      <c r="D2177" s="69">
        <v>211</v>
      </c>
      <c r="E2177" s="69" t="s">
        <v>168</v>
      </c>
      <c r="F2177" s="69">
        <v>1548</v>
      </c>
      <c r="G2177" s="69" t="s">
        <v>177</v>
      </c>
      <c r="H2177" s="69" t="s">
        <v>2123</v>
      </c>
      <c r="I2177" s="102"/>
    </row>
    <row r="2178" spans="1:9" ht="300">
      <c r="A2178" s="101">
        <v>43950.957442129627</v>
      </c>
      <c r="B2178" s="69" t="s">
        <v>7205</v>
      </c>
      <c r="C2178" s="69" t="s">
        <v>5349</v>
      </c>
      <c r="D2178" s="69">
        <v>248</v>
      </c>
      <c r="E2178" s="69" t="s">
        <v>168</v>
      </c>
      <c r="F2178" s="69">
        <v>8246</v>
      </c>
      <c r="G2178" s="69" t="s">
        <v>317</v>
      </c>
      <c r="H2178" s="69" t="s">
        <v>2124</v>
      </c>
      <c r="I2178" s="102"/>
    </row>
    <row r="2179" spans="1:9" ht="105">
      <c r="A2179" s="101">
        <v>43950.881041666667</v>
      </c>
      <c r="B2179" s="69" t="s">
        <v>7205</v>
      </c>
      <c r="C2179" s="69" t="s">
        <v>5350</v>
      </c>
      <c r="D2179" s="69">
        <v>280</v>
      </c>
      <c r="E2179" s="69" t="s">
        <v>168</v>
      </c>
      <c r="F2179" s="69">
        <v>839</v>
      </c>
      <c r="G2179" s="69" t="s">
        <v>177</v>
      </c>
      <c r="H2179" s="69" t="s">
        <v>2125</v>
      </c>
      <c r="I2179" s="102"/>
    </row>
    <row r="2180" spans="1:9" ht="150">
      <c r="A2180" s="101">
        <v>43950.834525462968</v>
      </c>
      <c r="B2180" s="69" t="s">
        <v>7205</v>
      </c>
      <c r="C2180" s="69" t="s">
        <v>5351</v>
      </c>
      <c r="D2180" s="69">
        <v>275</v>
      </c>
      <c r="E2180" s="69" t="s">
        <v>168</v>
      </c>
      <c r="F2180" s="69">
        <v>2534</v>
      </c>
      <c r="G2180" s="69" t="s">
        <v>2126</v>
      </c>
      <c r="H2180" s="69" t="s">
        <v>2127</v>
      </c>
      <c r="I2180" s="102"/>
    </row>
    <row r="2181" spans="1:9" ht="135">
      <c r="A2181" s="101">
        <v>43950.790868055563</v>
      </c>
      <c r="B2181" s="69" t="s">
        <v>7205</v>
      </c>
      <c r="C2181" s="69" t="s">
        <v>5352</v>
      </c>
      <c r="D2181" s="69">
        <v>283</v>
      </c>
      <c r="E2181" s="69" t="s">
        <v>168</v>
      </c>
      <c r="F2181" s="69">
        <v>24</v>
      </c>
      <c r="G2181" s="69" t="s">
        <v>1379</v>
      </c>
      <c r="H2181" s="69" t="s">
        <v>2128</v>
      </c>
      <c r="I2181" s="102" t="s">
        <v>2129</v>
      </c>
    </row>
    <row r="2182" spans="1:9" ht="120">
      <c r="A2182" s="101">
        <v>43950.784918981481</v>
      </c>
      <c r="B2182" s="69" t="s">
        <v>7205</v>
      </c>
      <c r="C2182" s="69" t="s">
        <v>5353</v>
      </c>
      <c r="D2182" s="69">
        <v>260</v>
      </c>
      <c r="E2182" s="69" t="s">
        <v>168</v>
      </c>
      <c r="F2182" s="69">
        <v>28</v>
      </c>
      <c r="G2182" s="69" t="s">
        <v>1379</v>
      </c>
      <c r="H2182" s="69" t="s">
        <v>2130</v>
      </c>
      <c r="I2182" s="102" t="s">
        <v>2131</v>
      </c>
    </row>
    <row r="2183" spans="1:9" ht="150">
      <c r="A2183" s="101">
        <v>43950.731273148151</v>
      </c>
      <c r="B2183" s="69" t="s">
        <v>7205</v>
      </c>
      <c r="C2183" s="69" t="s">
        <v>5354</v>
      </c>
      <c r="D2183" s="69">
        <v>255</v>
      </c>
      <c r="E2183" s="69" t="s">
        <v>168</v>
      </c>
      <c r="F2183" s="69">
        <v>115</v>
      </c>
      <c r="G2183" s="69" t="s">
        <v>2132</v>
      </c>
      <c r="H2183" s="69" t="s">
        <v>2133</v>
      </c>
      <c r="I2183" s="102" t="s">
        <v>2131</v>
      </c>
    </row>
    <row r="2184" spans="1:9" ht="150">
      <c r="A2184" s="101">
        <v>43950.672395833331</v>
      </c>
      <c r="B2184" s="69" t="s">
        <v>7205</v>
      </c>
      <c r="C2184" s="69" t="s">
        <v>5355</v>
      </c>
      <c r="D2184" s="69">
        <v>256</v>
      </c>
      <c r="E2184" s="69" t="s">
        <v>168</v>
      </c>
      <c r="F2184" s="69">
        <v>114</v>
      </c>
      <c r="G2184" s="69" t="s">
        <v>1248</v>
      </c>
      <c r="H2184" s="69" t="s">
        <v>2134</v>
      </c>
      <c r="I2184" s="102" t="s">
        <v>192</v>
      </c>
    </row>
    <row r="2185" spans="1:9" ht="135">
      <c r="A2185" s="101">
        <v>43950.653912037043</v>
      </c>
      <c r="B2185" s="69" t="s">
        <v>7205</v>
      </c>
      <c r="C2185" s="69" t="s">
        <v>5356</v>
      </c>
      <c r="D2185" s="69">
        <v>277</v>
      </c>
      <c r="E2185" s="69" t="s">
        <v>168</v>
      </c>
      <c r="F2185" s="69">
        <v>417</v>
      </c>
      <c r="G2185" s="69" t="s">
        <v>210</v>
      </c>
      <c r="H2185" s="69" t="s">
        <v>2135</v>
      </c>
      <c r="I2185" s="102"/>
    </row>
    <row r="2186" spans="1:9" ht="165">
      <c r="A2186" s="101">
        <v>43950.461678240739</v>
      </c>
      <c r="B2186" s="69" t="s">
        <v>7205</v>
      </c>
      <c r="C2186" s="69" t="s">
        <v>5357</v>
      </c>
      <c r="D2186" s="69">
        <v>282</v>
      </c>
      <c r="E2186" s="69" t="s">
        <v>168</v>
      </c>
      <c r="F2186" s="69">
        <v>572</v>
      </c>
      <c r="G2186" s="69"/>
      <c r="H2186" s="69" t="s">
        <v>2136</v>
      </c>
      <c r="I2186" s="102"/>
    </row>
    <row r="2187" spans="1:9" ht="120">
      <c r="A2187" s="101">
        <v>43950.355729166673</v>
      </c>
      <c r="B2187" s="69" t="s">
        <v>7205</v>
      </c>
      <c r="C2187" s="69" t="s">
        <v>5358</v>
      </c>
      <c r="D2187" s="69">
        <v>270</v>
      </c>
      <c r="E2187" s="69" t="s">
        <v>168</v>
      </c>
      <c r="F2187" s="69">
        <v>571</v>
      </c>
      <c r="G2187" s="69" t="s">
        <v>210</v>
      </c>
      <c r="H2187" s="69" t="s">
        <v>2137</v>
      </c>
      <c r="I2187" s="102"/>
    </row>
    <row r="2188" spans="1:9" ht="75">
      <c r="A2188" s="101">
        <v>43949.974675925929</v>
      </c>
      <c r="B2188" s="69" t="s">
        <v>7205</v>
      </c>
      <c r="C2188" s="69" t="s">
        <v>5359</v>
      </c>
      <c r="D2188" s="69">
        <v>149</v>
      </c>
      <c r="E2188" s="69" t="s">
        <v>168</v>
      </c>
      <c r="F2188" s="69">
        <v>1267</v>
      </c>
      <c r="G2188" s="69"/>
      <c r="H2188" s="69" t="s">
        <v>2138</v>
      </c>
      <c r="I2188" s="102"/>
    </row>
    <row r="2189" spans="1:9" ht="345">
      <c r="A2189" s="101">
        <v>43949.961261574077</v>
      </c>
      <c r="B2189" s="69" t="s">
        <v>7205</v>
      </c>
      <c r="C2189" s="69" t="s">
        <v>5360</v>
      </c>
      <c r="D2189" s="69">
        <v>275</v>
      </c>
      <c r="E2189" s="69" t="s">
        <v>168</v>
      </c>
      <c r="F2189" s="69">
        <v>9299</v>
      </c>
      <c r="G2189" s="69" t="s">
        <v>317</v>
      </c>
      <c r="H2189" s="69" t="s">
        <v>2139</v>
      </c>
      <c r="I2189" s="102"/>
    </row>
    <row r="2190" spans="1:9" ht="135">
      <c r="A2190" s="101">
        <v>43949.948657407411</v>
      </c>
      <c r="B2190" s="69" t="s">
        <v>7205</v>
      </c>
      <c r="C2190" s="69" t="s">
        <v>5361</v>
      </c>
      <c r="D2190" s="69">
        <v>283</v>
      </c>
      <c r="E2190" s="69" t="s">
        <v>168</v>
      </c>
      <c r="F2190" s="69">
        <v>119</v>
      </c>
      <c r="G2190" s="69" t="s">
        <v>177</v>
      </c>
      <c r="H2190" s="69" t="s">
        <v>2140</v>
      </c>
      <c r="I2190" s="102" t="s">
        <v>2141</v>
      </c>
    </row>
    <row r="2191" spans="1:9" ht="150">
      <c r="A2191" s="101">
        <v>43949.932060185187</v>
      </c>
      <c r="B2191" s="69" t="s">
        <v>7205</v>
      </c>
      <c r="C2191" s="69" t="s">
        <v>5362</v>
      </c>
      <c r="D2191" s="69">
        <v>274</v>
      </c>
      <c r="E2191" s="69" t="s">
        <v>168</v>
      </c>
      <c r="F2191" s="69">
        <v>78</v>
      </c>
      <c r="G2191" s="69" t="s">
        <v>275</v>
      </c>
      <c r="H2191" s="69" t="s">
        <v>2142</v>
      </c>
      <c r="I2191" s="102" t="s">
        <v>2141</v>
      </c>
    </row>
    <row r="2192" spans="1:9" ht="150">
      <c r="A2192" s="101">
        <v>43949.844375000001</v>
      </c>
      <c r="B2192" s="69" t="s">
        <v>7205</v>
      </c>
      <c r="C2192" s="69" t="s">
        <v>5363</v>
      </c>
      <c r="D2192" s="69">
        <v>278</v>
      </c>
      <c r="E2192" s="69" t="s">
        <v>168</v>
      </c>
      <c r="F2192" s="69">
        <v>894</v>
      </c>
      <c r="G2192" s="69" t="s">
        <v>2143</v>
      </c>
      <c r="H2192" s="69" t="s">
        <v>2144</v>
      </c>
      <c r="I2192" s="102"/>
    </row>
    <row r="2193" spans="1:9" ht="90">
      <c r="A2193" s="101">
        <v>43949.833275462966</v>
      </c>
      <c r="B2193" s="69" t="s">
        <v>7205</v>
      </c>
      <c r="C2193" s="69" t="s">
        <v>5364</v>
      </c>
      <c r="D2193" s="69">
        <v>132</v>
      </c>
      <c r="E2193" s="69" t="s">
        <v>168</v>
      </c>
      <c r="F2193" s="69">
        <v>75</v>
      </c>
      <c r="G2193" s="69"/>
      <c r="H2193" s="69"/>
      <c r="I2193" s="102" t="s">
        <v>2145</v>
      </c>
    </row>
    <row r="2194" spans="1:9" ht="135">
      <c r="A2194" s="101">
        <v>43949.755752314813</v>
      </c>
      <c r="B2194" s="69" t="s">
        <v>7205</v>
      </c>
      <c r="C2194" s="69" t="s">
        <v>5365</v>
      </c>
      <c r="D2194" s="69">
        <v>284</v>
      </c>
      <c r="E2194" s="69" t="s">
        <v>168</v>
      </c>
      <c r="F2194" s="69">
        <v>156</v>
      </c>
      <c r="G2194" s="69" t="s">
        <v>177</v>
      </c>
      <c r="H2194" s="69" t="s">
        <v>2146</v>
      </c>
      <c r="I2194" s="102" t="s">
        <v>2147</v>
      </c>
    </row>
    <row r="2195" spans="1:9" ht="135">
      <c r="A2195" s="101">
        <v>43949.754988425921</v>
      </c>
      <c r="B2195" s="69" t="s">
        <v>7205</v>
      </c>
      <c r="C2195" s="69" t="s">
        <v>5366</v>
      </c>
      <c r="D2195" s="69">
        <v>280</v>
      </c>
      <c r="E2195" s="69" t="s">
        <v>168</v>
      </c>
      <c r="F2195" s="69">
        <v>1638</v>
      </c>
      <c r="G2195" s="69" t="s">
        <v>177</v>
      </c>
      <c r="H2195" s="69" t="s">
        <v>2148</v>
      </c>
      <c r="I2195" s="102"/>
    </row>
    <row r="2196" spans="1:9" ht="150">
      <c r="A2196" s="101">
        <v>43949.710231481477</v>
      </c>
      <c r="B2196" s="69" t="s">
        <v>7205</v>
      </c>
      <c r="C2196" s="69" t="s">
        <v>5367</v>
      </c>
      <c r="D2196" s="69">
        <v>231</v>
      </c>
      <c r="E2196" s="69" t="s">
        <v>168</v>
      </c>
      <c r="F2196" s="69">
        <v>165</v>
      </c>
      <c r="G2196" s="69" t="s">
        <v>2149</v>
      </c>
      <c r="H2196" s="69" t="s">
        <v>2150</v>
      </c>
      <c r="I2196" s="102" t="s">
        <v>2141</v>
      </c>
    </row>
    <row r="2197" spans="1:9" ht="150">
      <c r="A2197" s="101">
        <v>43949.672303240739</v>
      </c>
      <c r="B2197" s="69" t="s">
        <v>7205</v>
      </c>
      <c r="C2197" s="69" t="s">
        <v>5368</v>
      </c>
      <c r="D2197" s="69">
        <v>278</v>
      </c>
      <c r="E2197" s="69" t="s">
        <v>168</v>
      </c>
      <c r="F2197" s="69">
        <v>31</v>
      </c>
      <c r="G2197" s="69" t="s">
        <v>175</v>
      </c>
      <c r="H2197" s="69" t="s">
        <v>2151</v>
      </c>
      <c r="I2197" s="102" t="s">
        <v>238</v>
      </c>
    </row>
    <row r="2198" spans="1:9" ht="135">
      <c r="A2198" s="101">
        <v>43949.6722337963</v>
      </c>
      <c r="B2198" s="69" t="s">
        <v>7205</v>
      </c>
      <c r="C2198" s="69" t="s">
        <v>5369</v>
      </c>
      <c r="D2198" s="69">
        <v>266</v>
      </c>
      <c r="E2198" s="69" t="s">
        <v>168</v>
      </c>
      <c r="F2198" s="69">
        <v>29</v>
      </c>
      <c r="G2198" s="69" t="s">
        <v>175</v>
      </c>
      <c r="H2198" s="69" t="s">
        <v>2152</v>
      </c>
      <c r="I2198" s="102" t="s">
        <v>238</v>
      </c>
    </row>
    <row r="2199" spans="1:9" ht="135">
      <c r="A2199" s="101">
        <v>43949.672164351847</v>
      </c>
      <c r="B2199" s="69" t="s">
        <v>7205</v>
      </c>
      <c r="C2199" s="69" t="s">
        <v>5370</v>
      </c>
      <c r="D2199" s="69">
        <v>283</v>
      </c>
      <c r="E2199" s="69" t="s">
        <v>168</v>
      </c>
      <c r="F2199" s="69">
        <v>12</v>
      </c>
      <c r="G2199" s="69" t="s">
        <v>242</v>
      </c>
      <c r="H2199" s="69" t="s">
        <v>2153</v>
      </c>
      <c r="I2199" s="102" t="s">
        <v>1830</v>
      </c>
    </row>
    <row r="2200" spans="1:9" ht="150">
      <c r="A2200" s="101">
        <v>43949.648483796293</v>
      </c>
      <c r="B2200" s="69" t="s">
        <v>7205</v>
      </c>
      <c r="C2200" s="69" t="s">
        <v>5371</v>
      </c>
      <c r="D2200" s="69">
        <v>279</v>
      </c>
      <c r="E2200" s="69" t="s">
        <v>168</v>
      </c>
      <c r="F2200" s="69">
        <v>160</v>
      </c>
      <c r="G2200" s="69" t="s">
        <v>1248</v>
      </c>
      <c r="H2200" s="69" t="s">
        <v>2154</v>
      </c>
      <c r="I2200" s="102" t="s">
        <v>192</v>
      </c>
    </row>
    <row r="2201" spans="1:9" ht="135">
      <c r="A2201" s="101">
        <v>43949.603217592587</v>
      </c>
      <c r="B2201" s="69" t="s">
        <v>7205</v>
      </c>
      <c r="C2201" s="69" t="s">
        <v>5372</v>
      </c>
      <c r="D2201" s="69">
        <v>282</v>
      </c>
      <c r="E2201" s="69" t="s">
        <v>168</v>
      </c>
      <c r="F2201" s="69">
        <v>356</v>
      </c>
      <c r="G2201" s="69" t="s">
        <v>2155</v>
      </c>
      <c r="H2201" s="69" t="s">
        <v>2156</v>
      </c>
      <c r="I2201" s="102"/>
    </row>
    <row r="2202" spans="1:9" ht="105">
      <c r="A2202" s="101">
        <v>43949.537847222222</v>
      </c>
      <c r="B2202" s="69" t="s">
        <v>7205</v>
      </c>
      <c r="C2202" s="69" t="s">
        <v>5373</v>
      </c>
      <c r="D2202" s="69">
        <v>258</v>
      </c>
      <c r="E2202" s="69" t="s">
        <v>168</v>
      </c>
      <c r="F2202" s="69">
        <v>233</v>
      </c>
      <c r="G2202" s="69" t="s">
        <v>242</v>
      </c>
      <c r="H2202" s="69" t="s">
        <v>2157</v>
      </c>
      <c r="I2202" s="102" t="s">
        <v>2158</v>
      </c>
    </row>
    <row r="2203" spans="1:9" ht="135">
      <c r="A2203" s="101">
        <v>43949.491319444453</v>
      </c>
      <c r="B2203" s="69" t="s">
        <v>7205</v>
      </c>
      <c r="C2203" s="69" t="s">
        <v>5374</v>
      </c>
      <c r="D2203" s="69">
        <v>144</v>
      </c>
      <c r="E2203" s="69" t="s">
        <v>3978</v>
      </c>
      <c r="F2203" s="69">
        <v>1158</v>
      </c>
      <c r="G2203" s="69" t="s">
        <v>177</v>
      </c>
      <c r="H2203" s="69"/>
      <c r="I2203" s="102" t="s">
        <v>2159</v>
      </c>
    </row>
    <row r="2204" spans="1:9" ht="120">
      <c r="A2204" s="101">
        <v>43949.432314814811</v>
      </c>
      <c r="B2204" s="69" t="s">
        <v>7205</v>
      </c>
      <c r="C2204" s="69" t="s">
        <v>5375</v>
      </c>
      <c r="D2204" s="69">
        <v>283</v>
      </c>
      <c r="E2204" s="69" t="s">
        <v>168</v>
      </c>
      <c r="F2204" s="69">
        <v>1163</v>
      </c>
      <c r="G2204" s="69"/>
      <c r="H2204" s="69" t="s">
        <v>2160</v>
      </c>
      <c r="I2204" s="102" t="s">
        <v>2161</v>
      </c>
    </row>
    <row r="2205" spans="1:9" ht="120">
      <c r="A2205" s="101">
        <v>43949.367222222223</v>
      </c>
      <c r="B2205" s="69" t="s">
        <v>7205</v>
      </c>
      <c r="C2205" s="69" t="s">
        <v>5376</v>
      </c>
      <c r="D2205" s="69">
        <v>284</v>
      </c>
      <c r="E2205" s="69" t="s">
        <v>168</v>
      </c>
      <c r="F2205" s="69">
        <v>236</v>
      </c>
      <c r="G2205" s="69" t="s">
        <v>210</v>
      </c>
      <c r="H2205" s="69" t="s">
        <v>2162</v>
      </c>
      <c r="I2205" s="102" t="s">
        <v>2163</v>
      </c>
    </row>
    <row r="2206" spans="1:9" ht="75">
      <c r="A2206" s="101">
        <v>43948.944050925929</v>
      </c>
      <c r="B2206" s="69" t="s">
        <v>7205</v>
      </c>
      <c r="C2206" s="69" t="s">
        <v>5377</v>
      </c>
      <c r="D2206" s="69">
        <v>157</v>
      </c>
      <c r="E2206" s="69" t="s">
        <v>168</v>
      </c>
      <c r="F2206" s="69">
        <v>1281</v>
      </c>
      <c r="G2206" s="69"/>
      <c r="H2206" s="69" t="s">
        <v>2164</v>
      </c>
      <c r="I2206" s="102"/>
    </row>
    <row r="2207" spans="1:9" ht="195">
      <c r="A2207" s="101">
        <v>43948.942500000012</v>
      </c>
      <c r="B2207" s="69" t="s">
        <v>7205</v>
      </c>
      <c r="C2207" s="69" t="s">
        <v>5378</v>
      </c>
      <c r="D2207" s="69">
        <v>186</v>
      </c>
      <c r="E2207" s="69" t="s">
        <v>168</v>
      </c>
      <c r="F2207" s="69">
        <v>6404</v>
      </c>
      <c r="G2207" s="69" t="s">
        <v>317</v>
      </c>
      <c r="H2207" s="69" t="s">
        <v>2165</v>
      </c>
      <c r="I2207" s="102"/>
    </row>
    <row r="2208" spans="1:9" ht="135">
      <c r="A2208" s="101">
        <v>43948.826064814813</v>
      </c>
      <c r="B2208" s="69" t="s">
        <v>7205</v>
      </c>
      <c r="C2208" s="69" t="s">
        <v>5379</v>
      </c>
      <c r="D2208" s="69">
        <v>272</v>
      </c>
      <c r="E2208" s="69" t="s">
        <v>168</v>
      </c>
      <c r="F2208" s="69">
        <v>167</v>
      </c>
      <c r="G2208" s="69"/>
      <c r="H2208" s="69"/>
      <c r="I2208" s="102" t="s">
        <v>2166</v>
      </c>
    </row>
    <row r="2209" spans="1:9" ht="90">
      <c r="A2209" s="101">
        <v>43948.822326388887</v>
      </c>
      <c r="B2209" s="69" t="s">
        <v>7205</v>
      </c>
      <c r="C2209" s="69" t="s">
        <v>2167</v>
      </c>
      <c r="D2209" s="69">
        <v>239</v>
      </c>
      <c r="E2209" s="69" t="s">
        <v>168</v>
      </c>
      <c r="F2209" s="69">
        <v>137</v>
      </c>
      <c r="G2209" s="69"/>
      <c r="H2209" s="69"/>
      <c r="I2209" s="102"/>
    </row>
    <row r="2210" spans="1:9" ht="120">
      <c r="A2210" s="101">
        <v>43948.816990740743</v>
      </c>
      <c r="B2210" s="69" t="s">
        <v>7205</v>
      </c>
      <c r="C2210" s="69" t="s">
        <v>2168</v>
      </c>
      <c r="D2210" s="69">
        <v>264</v>
      </c>
      <c r="E2210" s="69" t="s">
        <v>168</v>
      </c>
      <c r="F2210" s="69">
        <v>97</v>
      </c>
      <c r="G2210" s="69" t="s">
        <v>173</v>
      </c>
      <c r="H2210" s="69"/>
      <c r="I2210" s="102"/>
    </row>
    <row r="2211" spans="1:9" ht="120">
      <c r="A2211" s="101">
        <v>43948.816886574074</v>
      </c>
      <c r="B2211" s="69" t="s">
        <v>7205</v>
      </c>
      <c r="C2211" s="69" t="s">
        <v>2169</v>
      </c>
      <c r="D2211" s="69">
        <v>226</v>
      </c>
      <c r="E2211" s="69" t="s">
        <v>168</v>
      </c>
      <c r="F2211" s="69">
        <v>95</v>
      </c>
      <c r="G2211" s="69" t="s">
        <v>173</v>
      </c>
      <c r="H2211" s="69"/>
      <c r="I2211" s="102"/>
    </row>
    <row r="2212" spans="1:9" ht="120">
      <c r="A2212" s="101">
        <v>43948.801793981482</v>
      </c>
      <c r="B2212" s="69" t="s">
        <v>7205</v>
      </c>
      <c r="C2212" s="69" t="s">
        <v>5380</v>
      </c>
      <c r="D2212" s="69">
        <v>287</v>
      </c>
      <c r="E2212" s="69" t="s">
        <v>168</v>
      </c>
      <c r="F2212" s="69">
        <v>75</v>
      </c>
      <c r="G2212" s="69"/>
      <c r="H2212" s="69"/>
      <c r="I2212" s="102" t="s">
        <v>2166</v>
      </c>
    </row>
    <row r="2213" spans="1:9" ht="135">
      <c r="A2213" s="101">
        <v>43948.800069444449</v>
      </c>
      <c r="B2213" s="69" t="s">
        <v>7205</v>
      </c>
      <c r="C2213" s="69" t="s">
        <v>5381</v>
      </c>
      <c r="D2213" s="69">
        <v>282</v>
      </c>
      <c r="E2213" s="69" t="s">
        <v>168</v>
      </c>
      <c r="F2213" s="69">
        <v>83</v>
      </c>
      <c r="G2213" s="69"/>
      <c r="H2213" s="69"/>
      <c r="I2213" s="102" t="s">
        <v>2166</v>
      </c>
    </row>
    <row r="2214" spans="1:9" ht="135">
      <c r="A2214" s="101">
        <v>43948.797430555547</v>
      </c>
      <c r="B2214" s="69" t="s">
        <v>7205</v>
      </c>
      <c r="C2214" s="69" t="s">
        <v>5382</v>
      </c>
      <c r="D2214" s="69">
        <v>283</v>
      </c>
      <c r="E2214" s="69" t="s">
        <v>168</v>
      </c>
      <c r="F2214" s="69">
        <v>64</v>
      </c>
      <c r="G2214" s="69"/>
      <c r="H2214" s="69"/>
      <c r="I2214" s="102" t="s">
        <v>2166</v>
      </c>
    </row>
    <row r="2215" spans="1:9" ht="135">
      <c r="A2215" s="101">
        <v>43948.79686342593</v>
      </c>
      <c r="B2215" s="69" t="s">
        <v>7205</v>
      </c>
      <c r="C2215" s="69" t="s">
        <v>5383</v>
      </c>
      <c r="D2215" s="69">
        <v>288</v>
      </c>
      <c r="E2215" s="69" t="s">
        <v>168</v>
      </c>
      <c r="F2215" s="69">
        <v>57</v>
      </c>
      <c r="G2215" s="69"/>
      <c r="H2215" s="69"/>
      <c r="I2215" s="102" t="s">
        <v>2166</v>
      </c>
    </row>
    <row r="2216" spans="1:9" ht="135">
      <c r="A2216" s="101">
        <v>43948.796493055561</v>
      </c>
      <c r="B2216" s="69" t="s">
        <v>7205</v>
      </c>
      <c r="C2216" s="69" t="s">
        <v>5384</v>
      </c>
      <c r="D2216" s="69">
        <v>287</v>
      </c>
      <c r="E2216" s="69" t="s">
        <v>168</v>
      </c>
      <c r="F2216" s="69">
        <v>66</v>
      </c>
      <c r="G2216" s="69"/>
      <c r="H2216" s="69"/>
      <c r="I2216" s="102" t="s">
        <v>2166</v>
      </c>
    </row>
    <row r="2217" spans="1:9" ht="135">
      <c r="A2217" s="101">
        <v>43948.795902777783</v>
      </c>
      <c r="B2217" s="69" t="s">
        <v>7205</v>
      </c>
      <c r="C2217" s="69" t="s">
        <v>2170</v>
      </c>
      <c r="D2217" s="69">
        <v>278</v>
      </c>
      <c r="E2217" s="69" t="s">
        <v>168</v>
      </c>
      <c r="F2217" s="69">
        <v>58</v>
      </c>
      <c r="G2217" s="69" t="s">
        <v>177</v>
      </c>
      <c r="H2217" s="69"/>
      <c r="I2217" s="102" t="s">
        <v>2166</v>
      </c>
    </row>
    <row r="2218" spans="1:9" ht="105">
      <c r="A2218" s="101">
        <v>43948.795497685191</v>
      </c>
      <c r="B2218" s="69" t="s">
        <v>7205</v>
      </c>
      <c r="C2218" s="69" t="s">
        <v>5385</v>
      </c>
      <c r="D2218" s="69">
        <v>221</v>
      </c>
      <c r="E2218" s="69" t="s">
        <v>168</v>
      </c>
      <c r="F2218" s="69">
        <v>785</v>
      </c>
      <c r="G2218" s="69" t="s">
        <v>173</v>
      </c>
      <c r="H2218" s="69" t="s">
        <v>2171</v>
      </c>
      <c r="I2218" s="102" t="s">
        <v>2166</v>
      </c>
    </row>
    <row r="2219" spans="1:9" ht="75">
      <c r="A2219" s="101">
        <v>43948.737395833326</v>
      </c>
      <c r="B2219" s="69" t="s">
        <v>7205</v>
      </c>
      <c r="C2219" s="69" t="s">
        <v>2172</v>
      </c>
      <c r="D2219" s="69">
        <v>140</v>
      </c>
      <c r="E2219" s="69" t="s">
        <v>3978</v>
      </c>
      <c r="F2219" s="69">
        <v>422</v>
      </c>
      <c r="G2219" s="69"/>
      <c r="H2219" s="69"/>
      <c r="I2219" s="102" t="s">
        <v>2173</v>
      </c>
    </row>
    <row r="2220" spans="1:9" ht="135">
      <c r="A2220" s="101">
        <v>43948.647337962961</v>
      </c>
      <c r="B2220" s="69" t="s">
        <v>7205</v>
      </c>
      <c r="C2220" s="69" t="s">
        <v>5386</v>
      </c>
      <c r="D2220" s="69">
        <v>231</v>
      </c>
      <c r="E2220" s="69" t="s">
        <v>168</v>
      </c>
      <c r="F2220" s="69">
        <v>172</v>
      </c>
      <c r="G2220" s="69" t="s">
        <v>1248</v>
      </c>
      <c r="H2220" s="69" t="s">
        <v>2174</v>
      </c>
      <c r="I2220" s="102" t="s">
        <v>2175</v>
      </c>
    </row>
    <row r="2221" spans="1:9" ht="165">
      <c r="A2221" s="101">
        <v>43948.508784722217</v>
      </c>
      <c r="B2221" s="69" t="s">
        <v>7205</v>
      </c>
      <c r="C2221" s="69" t="s">
        <v>5387</v>
      </c>
      <c r="D2221" s="69">
        <v>264</v>
      </c>
      <c r="E2221" s="69" t="s">
        <v>168</v>
      </c>
      <c r="F2221" s="69">
        <v>693</v>
      </c>
      <c r="G2221" s="69" t="s">
        <v>198</v>
      </c>
      <c r="H2221" s="69" t="s">
        <v>2176</v>
      </c>
      <c r="I2221" s="102"/>
    </row>
    <row r="2222" spans="1:9" ht="120">
      <c r="A2222" s="101">
        <v>43948.426979166667</v>
      </c>
      <c r="B2222" s="69" t="s">
        <v>7205</v>
      </c>
      <c r="C2222" s="69" t="s">
        <v>5388</v>
      </c>
      <c r="D2222" s="69">
        <v>276</v>
      </c>
      <c r="E2222" s="69" t="s">
        <v>168</v>
      </c>
      <c r="F2222" s="69">
        <v>1005</v>
      </c>
      <c r="G2222" s="69" t="s">
        <v>177</v>
      </c>
      <c r="H2222" s="69" t="s">
        <v>2177</v>
      </c>
      <c r="I2222" s="102"/>
    </row>
    <row r="2223" spans="1:9" ht="135">
      <c r="A2223" s="101">
        <v>43948.319432870368</v>
      </c>
      <c r="B2223" s="69" t="s">
        <v>7205</v>
      </c>
      <c r="C2223" s="69" t="s">
        <v>5389</v>
      </c>
      <c r="D2223" s="69">
        <v>287</v>
      </c>
      <c r="E2223" s="69" t="s">
        <v>168</v>
      </c>
      <c r="F2223" s="69">
        <v>405</v>
      </c>
      <c r="G2223" s="69" t="s">
        <v>2178</v>
      </c>
      <c r="H2223" s="69" t="s">
        <v>2179</v>
      </c>
      <c r="I2223" s="102"/>
    </row>
    <row r="2224" spans="1:9" ht="90">
      <c r="A2224" s="101">
        <v>43948.250532407408</v>
      </c>
      <c r="B2224" s="69" t="s">
        <v>7205</v>
      </c>
      <c r="C2224" s="69" t="s">
        <v>5390</v>
      </c>
      <c r="D2224" s="69">
        <v>140</v>
      </c>
      <c r="E2224" s="69" t="s">
        <v>3978</v>
      </c>
      <c r="F2224" s="69">
        <v>782</v>
      </c>
      <c r="G2224" s="69"/>
      <c r="H2224" s="69"/>
      <c r="I2224" s="102" t="s">
        <v>238</v>
      </c>
    </row>
    <row r="2225" spans="1:9">
      <c r="A2225" s="101">
        <v>43947.976481481477</v>
      </c>
      <c r="B2225" s="69" t="s">
        <v>7205</v>
      </c>
      <c r="C2225" s="69" t="s">
        <v>5391</v>
      </c>
      <c r="D2225" s="69">
        <v>35</v>
      </c>
      <c r="E2225" s="69" t="s">
        <v>168</v>
      </c>
      <c r="F2225" s="69">
        <v>161</v>
      </c>
      <c r="G2225" s="69"/>
      <c r="H2225" s="69"/>
      <c r="I2225" s="102"/>
    </row>
    <row r="2226" spans="1:9" ht="105">
      <c r="A2226" s="101">
        <v>43947.969247685192</v>
      </c>
      <c r="B2226" s="69" t="s">
        <v>7205</v>
      </c>
      <c r="C2226" s="69" t="s">
        <v>5392</v>
      </c>
      <c r="D2226" s="69">
        <v>204</v>
      </c>
      <c r="E2226" s="69" t="s">
        <v>168</v>
      </c>
      <c r="F2226" s="69">
        <v>716</v>
      </c>
      <c r="G2226" s="69"/>
      <c r="H2226" s="69"/>
      <c r="I2226" s="102"/>
    </row>
    <row r="2227" spans="1:9" ht="345">
      <c r="A2227" s="101">
        <v>43947.967210648152</v>
      </c>
      <c r="B2227" s="69" t="s">
        <v>7205</v>
      </c>
      <c r="C2227" s="69" t="s">
        <v>5393</v>
      </c>
      <c r="D2227" s="69">
        <v>276</v>
      </c>
      <c r="E2227" s="69" t="s">
        <v>168</v>
      </c>
      <c r="F2227" s="69">
        <v>8505</v>
      </c>
      <c r="G2227" s="69" t="s">
        <v>317</v>
      </c>
      <c r="H2227" s="69" t="s">
        <v>2180</v>
      </c>
      <c r="I2227" s="102"/>
    </row>
    <row r="2228" spans="1:9" ht="135">
      <c r="A2228" s="101">
        <v>43947.657407407409</v>
      </c>
      <c r="B2228" s="69" t="s">
        <v>7205</v>
      </c>
      <c r="C2228" s="69" t="s">
        <v>5394</v>
      </c>
      <c r="D2228" s="69">
        <v>276</v>
      </c>
      <c r="E2228" s="69" t="s">
        <v>168</v>
      </c>
      <c r="F2228" s="69">
        <v>820</v>
      </c>
      <c r="G2228" s="69" t="s">
        <v>177</v>
      </c>
      <c r="H2228" s="69" t="s">
        <v>2181</v>
      </c>
      <c r="I2228" s="102"/>
    </row>
    <row r="2229" spans="1:9" ht="150">
      <c r="A2229" s="101">
        <v>43947.534953703696</v>
      </c>
      <c r="B2229" s="69" t="s">
        <v>7205</v>
      </c>
      <c r="C2229" s="69" t="s">
        <v>2182</v>
      </c>
      <c r="D2229" s="69">
        <v>140</v>
      </c>
      <c r="E2229" s="69" t="s">
        <v>3978</v>
      </c>
      <c r="F2229" s="69">
        <v>2597</v>
      </c>
      <c r="G2229" s="69" t="s">
        <v>177</v>
      </c>
      <c r="H2229" s="69"/>
      <c r="I2229" s="102" t="s">
        <v>238</v>
      </c>
    </row>
    <row r="2230" spans="1:9" ht="120">
      <c r="A2230" s="101">
        <v>43947.529212962967</v>
      </c>
      <c r="B2230" s="69" t="s">
        <v>7205</v>
      </c>
      <c r="C2230" s="69" t="s">
        <v>5395</v>
      </c>
      <c r="D2230" s="69">
        <v>283</v>
      </c>
      <c r="E2230" s="69" t="s">
        <v>168</v>
      </c>
      <c r="F2230" s="69">
        <v>434</v>
      </c>
      <c r="G2230" s="69" t="s">
        <v>177</v>
      </c>
      <c r="H2230" s="69" t="s">
        <v>2183</v>
      </c>
      <c r="I2230" s="102" t="s">
        <v>2184</v>
      </c>
    </row>
    <row r="2231" spans="1:9" ht="135">
      <c r="A2231" s="101">
        <v>43947.420046296298</v>
      </c>
      <c r="B2231" s="69" t="s">
        <v>7205</v>
      </c>
      <c r="C2231" s="69" t="s">
        <v>5396</v>
      </c>
      <c r="D2231" s="69">
        <v>286</v>
      </c>
      <c r="E2231" s="69" t="s">
        <v>168</v>
      </c>
      <c r="F2231" s="69">
        <v>745</v>
      </c>
      <c r="G2231" s="69" t="s">
        <v>1248</v>
      </c>
      <c r="H2231" s="69" t="s">
        <v>2185</v>
      </c>
      <c r="I2231" s="102"/>
    </row>
    <row r="2232" spans="1:9" ht="150">
      <c r="A2232" s="101">
        <v>43947.339062500003</v>
      </c>
      <c r="B2232" s="69" t="s">
        <v>7205</v>
      </c>
      <c r="C2232" s="69" t="s">
        <v>5397</v>
      </c>
      <c r="D2232" s="69">
        <v>285</v>
      </c>
      <c r="E2232" s="69" t="s">
        <v>168</v>
      </c>
      <c r="F2232" s="69">
        <v>400</v>
      </c>
      <c r="G2232" s="69"/>
      <c r="H2232" s="69" t="s">
        <v>2186</v>
      </c>
      <c r="I2232" s="102"/>
    </row>
    <row r="2233" spans="1:9" ht="75">
      <c r="A2233" s="101">
        <v>43946.95893518519</v>
      </c>
      <c r="B2233" s="69" t="s">
        <v>7205</v>
      </c>
      <c r="C2233" s="69" t="s">
        <v>2187</v>
      </c>
      <c r="D2233" s="69">
        <v>165</v>
      </c>
      <c r="E2233" s="69" t="s">
        <v>168</v>
      </c>
      <c r="F2233" s="69">
        <v>687</v>
      </c>
      <c r="G2233" s="69"/>
      <c r="H2233" s="69"/>
      <c r="I2233" s="102"/>
    </row>
    <row r="2234" spans="1:9" ht="409.5">
      <c r="A2234" s="101">
        <v>43946.958796296298</v>
      </c>
      <c r="B2234" s="69" t="s">
        <v>7205</v>
      </c>
      <c r="C2234" s="69" t="s">
        <v>2188</v>
      </c>
      <c r="D2234" s="69">
        <v>279</v>
      </c>
      <c r="E2234" s="69" t="s">
        <v>168</v>
      </c>
      <c r="F2234" s="69">
        <v>1608</v>
      </c>
      <c r="G2234" s="69"/>
      <c r="H2234" s="69"/>
      <c r="I2234" s="102"/>
    </row>
    <row r="2235" spans="1:9" ht="255">
      <c r="A2235" s="101">
        <v>43946.958136574067</v>
      </c>
      <c r="B2235" s="69" t="s">
        <v>7205</v>
      </c>
      <c r="C2235" s="69" t="s">
        <v>5398</v>
      </c>
      <c r="D2235" s="69">
        <v>263</v>
      </c>
      <c r="E2235" s="69" t="s">
        <v>168</v>
      </c>
      <c r="F2235" s="69">
        <v>7721</v>
      </c>
      <c r="G2235" s="69" t="s">
        <v>317</v>
      </c>
      <c r="H2235" s="69" t="s">
        <v>2189</v>
      </c>
      <c r="I2235" s="102"/>
    </row>
    <row r="2236" spans="1:9" ht="150">
      <c r="A2236" s="101">
        <v>43946.835439814822</v>
      </c>
      <c r="B2236" s="69" t="s">
        <v>7205</v>
      </c>
      <c r="C2236" s="69" t="s">
        <v>5399</v>
      </c>
      <c r="D2236" s="69">
        <v>287</v>
      </c>
      <c r="E2236" s="69" t="s">
        <v>168</v>
      </c>
      <c r="F2236" s="69">
        <v>835</v>
      </c>
      <c r="G2236" s="69"/>
      <c r="H2236" s="69" t="s">
        <v>2190</v>
      </c>
      <c r="I2236" s="102"/>
    </row>
    <row r="2237" spans="1:9" ht="135">
      <c r="A2237" s="101">
        <v>43946.776736111111</v>
      </c>
      <c r="B2237" s="69" t="s">
        <v>7205</v>
      </c>
      <c r="C2237" s="69" t="s">
        <v>5400</v>
      </c>
      <c r="D2237" s="69">
        <v>280</v>
      </c>
      <c r="E2237" s="69" t="s">
        <v>168</v>
      </c>
      <c r="F2237" s="69">
        <v>1383</v>
      </c>
      <c r="G2237" s="69" t="s">
        <v>210</v>
      </c>
      <c r="H2237" s="69" t="s">
        <v>2191</v>
      </c>
      <c r="I2237" s="102"/>
    </row>
    <row r="2238" spans="1:9" ht="60">
      <c r="A2238" s="101">
        <v>43946.748576388884</v>
      </c>
      <c r="B2238" s="69" t="s">
        <v>7205</v>
      </c>
      <c r="C2238" s="69" t="s">
        <v>2192</v>
      </c>
      <c r="D2238" s="69">
        <v>102</v>
      </c>
      <c r="E2238" s="69" t="s">
        <v>168</v>
      </c>
      <c r="F2238" s="69">
        <v>134</v>
      </c>
      <c r="G2238" s="69"/>
      <c r="H2238" s="69"/>
      <c r="I2238" s="102"/>
    </row>
    <row r="2239" spans="1:9" ht="135">
      <c r="A2239" s="101">
        <v>43946.709363425922</v>
      </c>
      <c r="B2239" s="69" t="s">
        <v>7205</v>
      </c>
      <c r="C2239" s="69" t="s">
        <v>5401</v>
      </c>
      <c r="D2239" s="69">
        <v>270</v>
      </c>
      <c r="E2239" s="69" t="s">
        <v>168</v>
      </c>
      <c r="F2239" s="69">
        <v>1482</v>
      </c>
      <c r="G2239" s="69" t="s">
        <v>317</v>
      </c>
      <c r="H2239" s="69" t="s">
        <v>2193</v>
      </c>
      <c r="I2239" s="102"/>
    </row>
    <row r="2240" spans="1:9" ht="195">
      <c r="A2240" s="101">
        <v>43946.638124999998</v>
      </c>
      <c r="B2240" s="69" t="s">
        <v>7205</v>
      </c>
      <c r="C2240" s="69" t="s">
        <v>5402</v>
      </c>
      <c r="D2240" s="69">
        <v>275</v>
      </c>
      <c r="E2240" s="69" t="s">
        <v>168</v>
      </c>
      <c r="F2240" s="69">
        <v>103</v>
      </c>
      <c r="G2240" s="69" t="s">
        <v>2194</v>
      </c>
      <c r="H2240" s="69" t="s">
        <v>2195</v>
      </c>
      <c r="I2240" s="102" t="s">
        <v>2196</v>
      </c>
    </row>
    <row r="2241" spans="1:9" ht="120">
      <c r="A2241" s="101">
        <v>43946.594351851847</v>
      </c>
      <c r="B2241" s="69" t="s">
        <v>7205</v>
      </c>
      <c r="C2241" s="69" t="s">
        <v>5403</v>
      </c>
      <c r="D2241" s="69">
        <v>258</v>
      </c>
      <c r="E2241" s="69" t="s">
        <v>168</v>
      </c>
      <c r="F2241" s="69">
        <v>569</v>
      </c>
      <c r="G2241" s="69" t="s">
        <v>2197</v>
      </c>
      <c r="H2241" s="69" t="s">
        <v>2198</v>
      </c>
      <c r="I2241" s="102"/>
    </row>
    <row r="2242" spans="1:9" ht="105">
      <c r="A2242" s="101">
        <v>43946.405833333338</v>
      </c>
      <c r="B2242" s="69" t="s">
        <v>7205</v>
      </c>
      <c r="C2242" s="69" t="s">
        <v>5404</v>
      </c>
      <c r="D2242" s="69">
        <v>283</v>
      </c>
      <c r="E2242" s="69" t="s">
        <v>168</v>
      </c>
      <c r="F2242" s="69">
        <v>285</v>
      </c>
      <c r="G2242" s="69" t="s">
        <v>177</v>
      </c>
      <c r="H2242" s="69" t="s">
        <v>2199</v>
      </c>
      <c r="I2242" s="102" t="s">
        <v>2200</v>
      </c>
    </row>
    <row r="2243" spans="1:9" ht="120">
      <c r="A2243" s="101">
        <v>43946.387175925927</v>
      </c>
      <c r="B2243" s="69" t="s">
        <v>7205</v>
      </c>
      <c r="C2243" s="69" t="s">
        <v>5405</v>
      </c>
      <c r="D2243" s="69">
        <v>249</v>
      </c>
      <c r="E2243" s="69" t="s">
        <v>168</v>
      </c>
      <c r="F2243" s="69">
        <v>37</v>
      </c>
      <c r="G2243" s="69" t="s">
        <v>2201</v>
      </c>
      <c r="H2243" s="69" t="s">
        <v>2202</v>
      </c>
      <c r="I2243" s="102" t="s">
        <v>238</v>
      </c>
    </row>
    <row r="2244" spans="1:9" ht="135">
      <c r="A2244" s="101">
        <v>43946.385138888887</v>
      </c>
      <c r="B2244" s="69" t="s">
        <v>7205</v>
      </c>
      <c r="C2244" s="69" t="s">
        <v>5406</v>
      </c>
      <c r="D2244" s="69">
        <v>280</v>
      </c>
      <c r="E2244" s="69" t="s">
        <v>168</v>
      </c>
      <c r="F2244" s="69">
        <v>39</v>
      </c>
      <c r="G2244" s="69" t="s">
        <v>2203</v>
      </c>
      <c r="H2244" s="69" t="s">
        <v>2204</v>
      </c>
      <c r="I2244" s="102" t="s">
        <v>238</v>
      </c>
    </row>
    <row r="2245" spans="1:9" ht="135">
      <c r="A2245" s="101">
        <v>43946.344606481478</v>
      </c>
      <c r="B2245" s="69" t="s">
        <v>7205</v>
      </c>
      <c r="C2245" s="69" t="s">
        <v>5407</v>
      </c>
      <c r="D2245" s="69">
        <v>221</v>
      </c>
      <c r="E2245" s="69" t="s">
        <v>168</v>
      </c>
      <c r="F2245" s="69">
        <v>411</v>
      </c>
      <c r="G2245" s="69" t="s">
        <v>1955</v>
      </c>
      <c r="H2245" s="69" t="s">
        <v>2205</v>
      </c>
      <c r="I2245" s="102"/>
    </row>
    <row r="2246" spans="1:9" ht="135">
      <c r="A2246" s="101">
        <v>43946.301747685182</v>
      </c>
      <c r="B2246" s="69" t="s">
        <v>7205</v>
      </c>
      <c r="C2246" s="69" t="s">
        <v>5408</v>
      </c>
      <c r="D2246" s="69">
        <v>223</v>
      </c>
      <c r="E2246" s="69" t="s">
        <v>168</v>
      </c>
      <c r="F2246" s="69">
        <v>171</v>
      </c>
      <c r="G2246" s="69" t="s">
        <v>2206</v>
      </c>
      <c r="H2246" s="69" t="s">
        <v>2207</v>
      </c>
      <c r="I2246" s="102" t="s">
        <v>705</v>
      </c>
    </row>
    <row r="2247" spans="1:9" ht="135">
      <c r="A2247" s="101">
        <v>43945.955659722233</v>
      </c>
      <c r="B2247" s="69" t="s">
        <v>7205</v>
      </c>
      <c r="C2247" s="69" t="s">
        <v>2208</v>
      </c>
      <c r="D2247" s="69">
        <v>278</v>
      </c>
      <c r="E2247" s="69" t="s">
        <v>168</v>
      </c>
      <c r="F2247" s="69">
        <v>828</v>
      </c>
      <c r="G2247" s="69" t="s">
        <v>177</v>
      </c>
      <c r="H2247" s="69"/>
      <c r="I2247" s="102"/>
    </row>
    <row r="2248" spans="1:9" ht="409.5">
      <c r="A2248" s="101">
        <v>43945.954247685193</v>
      </c>
      <c r="B2248" s="69" t="s">
        <v>7205</v>
      </c>
      <c r="C2248" s="69" t="s">
        <v>2209</v>
      </c>
      <c r="D2248" s="69">
        <v>274</v>
      </c>
      <c r="E2248" s="69" t="s">
        <v>168</v>
      </c>
      <c r="F2248" s="69">
        <v>1875</v>
      </c>
      <c r="G2248" s="69"/>
      <c r="H2248" s="69"/>
      <c r="I2248" s="102"/>
    </row>
    <row r="2249" spans="1:9" ht="255">
      <c r="A2249" s="101">
        <v>43945.953784722216</v>
      </c>
      <c r="B2249" s="69" t="s">
        <v>7205</v>
      </c>
      <c r="C2249" s="69" t="s">
        <v>5409</v>
      </c>
      <c r="D2249" s="69">
        <v>263</v>
      </c>
      <c r="E2249" s="69" t="s">
        <v>168</v>
      </c>
      <c r="F2249" s="69">
        <v>9515</v>
      </c>
      <c r="G2249" s="69" t="s">
        <v>317</v>
      </c>
      <c r="H2249" s="69" t="s">
        <v>2210</v>
      </c>
      <c r="I2249" s="102"/>
    </row>
    <row r="2250" spans="1:9" ht="120">
      <c r="A2250" s="101">
        <v>43945.735543981493</v>
      </c>
      <c r="B2250" s="69" t="s">
        <v>7205</v>
      </c>
      <c r="C2250" s="69" t="s">
        <v>5410</v>
      </c>
      <c r="D2250" s="69">
        <v>252</v>
      </c>
      <c r="E2250" s="69" t="s">
        <v>168</v>
      </c>
      <c r="F2250" s="69">
        <v>596</v>
      </c>
      <c r="G2250" s="69" t="s">
        <v>210</v>
      </c>
      <c r="H2250" s="69" t="s">
        <v>2211</v>
      </c>
      <c r="I2250" s="102" t="s">
        <v>2212</v>
      </c>
    </row>
    <row r="2251" spans="1:9" ht="150">
      <c r="A2251" s="101">
        <v>43945.681458333333</v>
      </c>
      <c r="B2251" s="69" t="s">
        <v>7205</v>
      </c>
      <c r="C2251" s="69" t="s">
        <v>5411</v>
      </c>
      <c r="D2251" s="69">
        <v>266</v>
      </c>
      <c r="E2251" s="69" t="s">
        <v>168</v>
      </c>
      <c r="F2251" s="69">
        <v>412</v>
      </c>
      <c r="G2251" s="69" t="s">
        <v>1973</v>
      </c>
      <c r="H2251" s="69" t="s">
        <v>2213</v>
      </c>
      <c r="I2251" s="102"/>
    </row>
    <row r="2252" spans="1:9" ht="135">
      <c r="A2252" s="101">
        <v>43945.622291666667</v>
      </c>
      <c r="B2252" s="69" t="s">
        <v>7205</v>
      </c>
      <c r="C2252" s="69" t="s">
        <v>5412</v>
      </c>
      <c r="D2252" s="69">
        <v>238</v>
      </c>
      <c r="E2252" s="69" t="s">
        <v>168</v>
      </c>
      <c r="F2252" s="69">
        <v>153</v>
      </c>
      <c r="G2252" s="69" t="s">
        <v>1248</v>
      </c>
      <c r="H2252" s="69" t="s">
        <v>2214</v>
      </c>
      <c r="I2252" s="102" t="s">
        <v>2175</v>
      </c>
    </row>
    <row r="2253" spans="1:9" ht="195">
      <c r="A2253" s="101">
        <v>43945.59</v>
      </c>
      <c r="B2253" s="69" t="s">
        <v>7205</v>
      </c>
      <c r="C2253" s="69" t="s">
        <v>5413</v>
      </c>
      <c r="D2253" s="69">
        <v>280</v>
      </c>
      <c r="E2253" s="69" t="s">
        <v>168</v>
      </c>
      <c r="F2253" s="69">
        <v>294</v>
      </c>
      <c r="G2253" s="69" t="s">
        <v>175</v>
      </c>
      <c r="H2253" s="69" t="s">
        <v>2215</v>
      </c>
      <c r="I2253" s="102"/>
    </row>
    <row r="2254" spans="1:9" ht="135">
      <c r="A2254" s="101">
        <v>43945.506909722222</v>
      </c>
      <c r="B2254" s="69" t="s">
        <v>7205</v>
      </c>
      <c r="C2254" s="69" t="s">
        <v>5414</v>
      </c>
      <c r="D2254" s="69">
        <v>280</v>
      </c>
      <c r="E2254" s="69" t="s">
        <v>168</v>
      </c>
      <c r="F2254" s="69">
        <v>146</v>
      </c>
      <c r="G2254" s="69" t="s">
        <v>177</v>
      </c>
      <c r="H2254" s="69" t="s">
        <v>2216</v>
      </c>
      <c r="I2254" s="102" t="s">
        <v>2217</v>
      </c>
    </row>
    <row r="2255" spans="1:9" ht="90">
      <c r="A2255" s="101">
        <v>43945.434907407413</v>
      </c>
      <c r="B2255" s="69" t="s">
        <v>7205</v>
      </c>
      <c r="C2255" s="69" t="s">
        <v>5415</v>
      </c>
      <c r="D2255" s="69">
        <v>162</v>
      </c>
      <c r="E2255" s="69" t="s">
        <v>168</v>
      </c>
      <c r="F2255" s="69">
        <v>612</v>
      </c>
      <c r="G2255" s="69" t="s">
        <v>2218</v>
      </c>
      <c r="H2255" s="69" t="s">
        <v>2219</v>
      </c>
      <c r="I2255" s="102"/>
    </row>
    <row r="2256" spans="1:9" ht="409.5">
      <c r="A2256" s="101">
        <v>43945.034594907411</v>
      </c>
      <c r="B2256" s="69" t="s">
        <v>7205</v>
      </c>
      <c r="C2256" s="69" t="s">
        <v>2220</v>
      </c>
      <c r="D2256" s="69">
        <v>279</v>
      </c>
      <c r="E2256" s="69" t="s">
        <v>168</v>
      </c>
      <c r="F2256" s="69">
        <v>364</v>
      </c>
      <c r="G2256" s="69"/>
      <c r="H2256" s="69"/>
      <c r="I2256" s="102"/>
    </row>
    <row r="2257" spans="1:9" ht="75">
      <c r="A2257" s="101">
        <v>43945.013344907413</v>
      </c>
      <c r="B2257" s="69" t="s">
        <v>7205</v>
      </c>
      <c r="C2257" s="69" t="s">
        <v>5416</v>
      </c>
      <c r="D2257" s="69">
        <v>140</v>
      </c>
      <c r="E2257" s="69" t="s">
        <v>3978</v>
      </c>
      <c r="F2257" s="69">
        <v>348</v>
      </c>
      <c r="G2257" s="69"/>
      <c r="H2257" s="69"/>
      <c r="I2257" s="102" t="s">
        <v>1794</v>
      </c>
    </row>
    <row r="2258" spans="1:9" ht="409.5">
      <c r="A2258" s="101">
        <v>43944.950115740743</v>
      </c>
      <c r="B2258" s="69" t="s">
        <v>7205</v>
      </c>
      <c r="C2258" s="69" t="s">
        <v>2220</v>
      </c>
      <c r="D2258" s="69">
        <v>279</v>
      </c>
      <c r="E2258" s="69" t="s">
        <v>168</v>
      </c>
      <c r="F2258" s="69">
        <v>1795</v>
      </c>
      <c r="G2258" s="69"/>
      <c r="H2258" s="69"/>
      <c r="I2258" s="102"/>
    </row>
    <row r="2259" spans="1:9" ht="270">
      <c r="A2259" s="101">
        <v>43944.949201388888</v>
      </c>
      <c r="B2259" s="69" t="s">
        <v>7205</v>
      </c>
      <c r="C2259" s="69" t="s">
        <v>5417</v>
      </c>
      <c r="D2259" s="69">
        <v>276</v>
      </c>
      <c r="E2259" s="69" t="s">
        <v>168</v>
      </c>
      <c r="F2259" s="69">
        <v>9181</v>
      </c>
      <c r="G2259" s="69" t="s">
        <v>190</v>
      </c>
      <c r="H2259" s="69" t="s">
        <v>2221</v>
      </c>
      <c r="I2259" s="102"/>
    </row>
    <row r="2260" spans="1:9" ht="150">
      <c r="A2260" s="101">
        <v>43944.881249999999</v>
      </c>
      <c r="B2260" s="69" t="s">
        <v>7205</v>
      </c>
      <c r="C2260" s="69" t="s">
        <v>5418</v>
      </c>
      <c r="D2260" s="69">
        <v>284</v>
      </c>
      <c r="E2260" s="69" t="s">
        <v>168</v>
      </c>
      <c r="F2260" s="69">
        <v>377</v>
      </c>
      <c r="G2260" s="69" t="s">
        <v>401</v>
      </c>
      <c r="H2260" s="69" t="s">
        <v>2222</v>
      </c>
      <c r="I2260" s="102" t="s">
        <v>1970</v>
      </c>
    </row>
    <row r="2261" spans="1:9" ht="195">
      <c r="A2261" s="101">
        <v>43944.798900462964</v>
      </c>
      <c r="B2261" s="69" t="s">
        <v>7205</v>
      </c>
      <c r="C2261" s="69" t="s">
        <v>5419</v>
      </c>
      <c r="D2261" s="69">
        <v>284</v>
      </c>
      <c r="E2261" s="69" t="s">
        <v>168</v>
      </c>
      <c r="F2261" s="69">
        <v>446</v>
      </c>
      <c r="G2261" s="69" t="s">
        <v>177</v>
      </c>
      <c r="H2261" s="69" t="s">
        <v>2223</v>
      </c>
      <c r="I2261" s="102" t="s">
        <v>351</v>
      </c>
    </row>
    <row r="2262" spans="1:9" ht="120">
      <c r="A2262" s="101">
        <v>43944.750925925917</v>
      </c>
      <c r="B2262" s="69" t="s">
        <v>7205</v>
      </c>
      <c r="C2262" s="69" t="s">
        <v>5420</v>
      </c>
      <c r="D2262" s="69">
        <v>151</v>
      </c>
      <c r="E2262" s="69" t="s">
        <v>168</v>
      </c>
      <c r="F2262" s="69">
        <v>1</v>
      </c>
      <c r="G2262" s="69"/>
      <c r="H2262" s="69"/>
      <c r="I2262" s="102" t="s">
        <v>2224</v>
      </c>
    </row>
    <row r="2263" spans="1:9" ht="165">
      <c r="A2263" s="101">
        <v>43944.708668981482</v>
      </c>
      <c r="B2263" s="69" t="s">
        <v>7205</v>
      </c>
      <c r="C2263" s="69" t="s">
        <v>5421</v>
      </c>
      <c r="D2263" s="69">
        <v>264</v>
      </c>
      <c r="E2263" s="69" t="s">
        <v>168</v>
      </c>
      <c r="F2263" s="69">
        <v>655</v>
      </c>
      <c r="G2263" s="69" t="s">
        <v>198</v>
      </c>
      <c r="H2263" s="69" t="s">
        <v>2225</v>
      </c>
      <c r="I2263" s="102"/>
    </row>
    <row r="2264" spans="1:9" ht="120">
      <c r="A2264" s="101">
        <v>43944.642280092587</v>
      </c>
      <c r="B2264" s="69" t="s">
        <v>7205</v>
      </c>
      <c r="C2264" s="69" t="s">
        <v>5422</v>
      </c>
      <c r="D2264" s="69">
        <v>275</v>
      </c>
      <c r="E2264" s="69" t="s">
        <v>168</v>
      </c>
      <c r="F2264" s="69">
        <v>36</v>
      </c>
      <c r="G2264" s="69" t="s">
        <v>1873</v>
      </c>
      <c r="H2264" s="69" t="s">
        <v>2226</v>
      </c>
      <c r="I2264" s="102" t="s">
        <v>7201</v>
      </c>
    </row>
    <row r="2265" spans="1:9" ht="120">
      <c r="A2265" s="101">
        <v>43944.628344907411</v>
      </c>
      <c r="B2265" s="69" t="s">
        <v>7205</v>
      </c>
      <c r="C2265" s="69" t="s">
        <v>5423</v>
      </c>
      <c r="D2265" s="69">
        <v>277</v>
      </c>
      <c r="E2265" s="69" t="s">
        <v>168</v>
      </c>
      <c r="F2265" s="69">
        <v>52</v>
      </c>
      <c r="G2265" s="69" t="s">
        <v>175</v>
      </c>
      <c r="H2265" s="69" t="s">
        <v>2227</v>
      </c>
      <c r="I2265" s="102" t="s">
        <v>2228</v>
      </c>
    </row>
    <row r="2266" spans="1:9" ht="135">
      <c r="A2266" s="101">
        <v>43944.628310185188</v>
      </c>
      <c r="B2266" s="69" t="s">
        <v>7205</v>
      </c>
      <c r="C2266" s="69" t="s">
        <v>5424</v>
      </c>
      <c r="D2266" s="69">
        <v>226</v>
      </c>
      <c r="E2266" s="69" t="s">
        <v>168</v>
      </c>
      <c r="F2266" s="69">
        <v>170</v>
      </c>
      <c r="G2266" s="69" t="s">
        <v>1248</v>
      </c>
      <c r="H2266" s="69" t="s">
        <v>2229</v>
      </c>
      <c r="I2266" s="102" t="s">
        <v>2230</v>
      </c>
    </row>
    <row r="2267" spans="1:9" ht="120">
      <c r="A2267" s="101">
        <v>43944.597500000003</v>
      </c>
      <c r="B2267" s="69" t="s">
        <v>7205</v>
      </c>
      <c r="C2267" s="69" t="s">
        <v>5425</v>
      </c>
      <c r="D2267" s="69">
        <v>140</v>
      </c>
      <c r="E2267" s="69" t="s">
        <v>3978</v>
      </c>
      <c r="F2267" s="69">
        <v>230</v>
      </c>
      <c r="G2267" s="69" t="s">
        <v>2231</v>
      </c>
      <c r="H2267" s="69"/>
      <c r="I2267" s="102" t="s">
        <v>513</v>
      </c>
    </row>
    <row r="2268" spans="1:9" ht="135">
      <c r="A2268" s="101">
        <v>43944.526770833327</v>
      </c>
      <c r="B2268" s="69" t="s">
        <v>7205</v>
      </c>
      <c r="C2268" s="69" t="s">
        <v>5426</v>
      </c>
      <c r="D2268" s="69">
        <v>290</v>
      </c>
      <c r="E2268" s="69" t="s">
        <v>168</v>
      </c>
      <c r="F2268" s="69">
        <v>211</v>
      </c>
      <c r="G2268" s="69" t="s">
        <v>2232</v>
      </c>
      <c r="H2268" s="69" t="s">
        <v>2233</v>
      </c>
      <c r="I2268" s="102"/>
    </row>
    <row r="2269" spans="1:9" ht="135">
      <c r="A2269" s="101">
        <v>43944.518368055556</v>
      </c>
      <c r="B2269" s="69" t="s">
        <v>7205</v>
      </c>
      <c r="C2269" s="69" t="s">
        <v>5427</v>
      </c>
      <c r="D2269" s="69">
        <v>284</v>
      </c>
      <c r="E2269" s="69" t="s">
        <v>168</v>
      </c>
      <c r="F2269" s="69">
        <v>27</v>
      </c>
      <c r="G2269" s="69" t="s">
        <v>2234</v>
      </c>
      <c r="H2269" s="69" t="s">
        <v>2235</v>
      </c>
      <c r="I2269" s="102" t="s">
        <v>238</v>
      </c>
    </row>
    <row r="2270" spans="1:9" ht="165">
      <c r="A2270" s="101">
        <v>43944.507754629631</v>
      </c>
      <c r="B2270" s="69" t="s">
        <v>7205</v>
      </c>
      <c r="C2270" s="69" t="s">
        <v>5428</v>
      </c>
      <c r="D2270" s="69">
        <v>281</v>
      </c>
      <c r="E2270" s="69" t="s">
        <v>168</v>
      </c>
      <c r="F2270" s="69">
        <v>39</v>
      </c>
      <c r="G2270" s="69" t="s">
        <v>246</v>
      </c>
      <c r="H2270" s="69" t="s">
        <v>2236</v>
      </c>
      <c r="I2270" s="102" t="s">
        <v>2237</v>
      </c>
    </row>
    <row r="2271" spans="1:9" ht="135">
      <c r="A2271" s="101">
        <v>43944.498229166667</v>
      </c>
      <c r="B2271" s="69" t="s">
        <v>7205</v>
      </c>
      <c r="C2271" s="69" t="s">
        <v>5429</v>
      </c>
      <c r="D2271" s="69">
        <v>283</v>
      </c>
      <c r="E2271" s="69" t="s">
        <v>168</v>
      </c>
      <c r="F2271" s="69">
        <v>27</v>
      </c>
      <c r="G2271" s="69" t="s">
        <v>330</v>
      </c>
      <c r="H2271" s="69" t="s">
        <v>2238</v>
      </c>
      <c r="I2271" s="102" t="s">
        <v>2239</v>
      </c>
    </row>
    <row r="2272" spans="1:9" ht="90">
      <c r="A2272" s="101">
        <v>43944.480995370373</v>
      </c>
      <c r="B2272" s="69" t="s">
        <v>7205</v>
      </c>
      <c r="C2272" s="69" t="s">
        <v>5430</v>
      </c>
      <c r="D2272" s="69">
        <v>192</v>
      </c>
      <c r="E2272" s="69" t="s">
        <v>168</v>
      </c>
      <c r="F2272" s="69">
        <v>18</v>
      </c>
      <c r="G2272" s="69" t="s">
        <v>175</v>
      </c>
      <c r="H2272" s="69" t="s">
        <v>2240</v>
      </c>
      <c r="I2272" s="102" t="s">
        <v>1794</v>
      </c>
    </row>
    <row r="2273" spans="1:9" ht="90">
      <c r="A2273" s="101">
        <v>43944.477673611109</v>
      </c>
      <c r="B2273" s="69" t="s">
        <v>7205</v>
      </c>
      <c r="C2273" s="69" t="s">
        <v>5431</v>
      </c>
      <c r="D2273" s="69">
        <v>190</v>
      </c>
      <c r="E2273" s="69" t="s">
        <v>168</v>
      </c>
      <c r="F2273" s="69">
        <v>23</v>
      </c>
      <c r="G2273" s="69" t="s">
        <v>177</v>
      </c>
      <c r="H2273" s="69" t="s">
        <v>2241</v>
      </c>
      <c r="I2273" s="102" t="s">
        <v>2242</v>
      </c>
    </row>
    <row r="2274" spans="1:9" ht="150">
      <c r="A2274" s="101">
        <v>43944.425879629627</v>
      </c>
      <c r="B2274" s="69" t="s">
        <v>7205</v>
      </c>
      <c r="C2274" s="69" t="s">
        <v>5432</v>
      </c>
      <c r="D2274" s="69">
        <v>280</v>
      </c>
      <c r="E2274" s="69" t="s">
        <v>168</v>
      </c>
      <c r="F2274" s="69">
        <v>1343</v>
      </c>
      <c r="G2274" s="69" t="s">
        <v>190</v>
      </c>
      <c r="H2274" s="69" t="s">
        <v>2243</v>
      </c>
      <c r="I2274" s="102"/>
    </row>
    <row r="2275" spans="1:9" ht="90">
      <c r="A2275" s="101">
        <v>43944.418599537043</v>
      </c>
      <c r="B2275" s="69" t="s">
        <v>7205</v>
      </c>
      <c r="C2275" s="69" t="s">
        <v>5433</v>
      </c>
      <c r="D2275" s="69">
        <v>134</v>
      </c>
      <c r="E2275" s="69" t="s">
        <v>168</v>
      </c>
      <c r="F2275" s="69">
        <v>11</v>
      </c>
      <c r="G2275" s="69"/>
      <c r="H2275" s="69" t="s">
        <v>2244</v>
      </c>
      <c r="I2275" s="102" t="s">
        <v>2245</v>
      </c>
    </row>
    <row r="2276" spans="1:9" ht="165">
      <c r="A2276" s="101">
        <v>43944.387222222227</v>
      </c>
      <c r="B2276" s="69" t="s">
        <v>7205</v>
      </c>
      <c r="C2276" s="69" t="s">
        <v>5434</v>
      </c>
      <c r="D2276" s="69">
        <v>285</v>
      </c>
      <c r="E2276" s="69" t="s">
        <v>168</v>
      </c>
      <c r="F2276" s="69">
        <v>147</v>
      </c>
      <c r="G2276" s="69" t="s">
        <v>177</v>
      </c>
      <c r="H2276" s="69" t="s">
        <v>2246</v>
      </c>
      <c r="I2276" s="102" t="s">
        <v>2247</v>
      </c>
    </row>
    <row r="2277" spans="1:9" ht="150">
      <c r="A2277" s="101">
        <v>43944.339490740742</v>
      </c>
      <c r="B2277" s="69" t="s">
        <v>7205</v>
      </c>
      <c r="C2277" s="69" t="s">
        <v>5435</v>
      </c>
      <c r="D2277" s="69">
        <v>279</v>
      </c>
      <c r="E2277" s="69" t="s">
        <v>168</v>
      </c>
      <c r="F2277" s="69">
        <v>362</v>
      </c>
      <c r="G2277" s="69"/>
      <c r="H2277" s="69"/>
      <c r="I2277" s="102"/>
    </row>
    <row r="2278" spans="1:9" ht="210">
      <c r="A2278" s="101">
        <v>43944.339479166672</v>
      </c>
      <c r="B2278" s="69" t="s">
        <v>7205</v>
      </c>
      <c r="C2278" s="69" t="s">
        <v>5436</v>
      </c>
      <c r="D2278" s="69">
        <v>287</v>
      </c>
      <c r="E2278" s="69" t="s">
        <v>168</v>
      </c>
      <c r="F2278" s="69">
        <v>1209</v>
      </c>
      <c r="G2278" s="69" t="s">
        <v>173</v>
      </c>
      <c r="H2278" s="69" t="s">
        <v>2248</v>
      </c>
      <c r="I2278" s="102"/>
    </row>
    <row r="2279" spans="1:9" ht="409.5">
      <c r="A2279" s="101">
        <v>43943.935277777782</v>
      </c>
      <c r="B2279" s="69" t="s">
        <v>7205</v>
      </c>
      <c r="C2279" s="69" t="s">
        <v>2249</v>
      </c>
      <c r="D2279" s="69">
        <v>280</v>
      </c>
      <c r="E2279" s="69" t="s">
        <v>168</v>
      </c>
      <c r="F2279" s="69">
        <v>2044</v>
      </c>
      <c r="G2279" s="69"/>
      <c r="H2279" s="69"/>
      <c r="I2279" s="102"/>
    </row>
    <row r="2280" spans="1:9" ht="255">
      <c r="A2280" s="101">
        <v>43943.935266203713</v>
      </c>
      <c r="B2280" s="69" t="s">
        <v>7205</v>
      </c>
      <c r="C2280" s="69" t="s">
        <v>5437</v>
      </c>
      <c r="D2280" s="69">
        <v>260</v>
      </c>
      <c r="E2280" s="69" t="s">
        <v>168</v>
      </c>
      <c r="F2280" s="69">
        <v>9542</v>
      </c>
      <c r="G2280" s="69" t="s">
        <v>317</v>
      </c>
      <c r="H2280" s="69" t="s">
        <v>2250</v>
      </c>
      <c r="I2280" s="102"/>
    </row>
    <row r="2281" spans="1:9" ht="135">
      <c r="A2281" s="101">
        <v>43943.775347222232</v>
      </c>
      <c r="B2281" s="69" t="s">
        <v>7205</v>
      </c>
      <c r="C2281" s="69" t="s">
        <v>5438</v>
      </c>
      <c r="D2281" s="69">
        <v>271</v>
      </c>
      <c r="E2281" s="69" t="s">
        <v>168</v>
      </c>
      <c r="F2281" s="69">
        <v>48</v>
      </c>
      <c r="G2281" s="69" t="s">
        <v>317</v>
      </c>
      <c r="H2281" s="69" t="s">
        <v>2251</v>
      </c>
      <c r="I2281" s="102" t="s">
        <v>268</v>
      </c>
    </row>
    <row r="2282" spans="1:9" ht="135">
      <c r="A2282" s="101">
        <v>43943.775300925932</v>
      </c>
      <c r="B2282" s="69" t="s">
        <v>7205</v>
      </c>
      <c r="C2282" s="69" t="s">
        <v>5439</v>
      </c>
      <c r="D2282" s="69">
        <v>281</v>
      </c>
      <c r="E2282" s="69" t="s">
        <v>168</v>
      </c>
      <c r="F2282" s="69">
        <v>104</v>
      </c>
      <c r="G2282" s="69" t="s">
        <v>175</v>
      </c>
      <c r="H2282" s="69" t="s">
        <v>2252</v>
      </c>
      <c r="I2282" s="102" t="s">
        <v>793</v>
      </c>
    </row>
    <row r="2283" spans="1:9" ht="180">
      <c r="A2283" s="101">
        <v>43943.714687500003</v>
      </c>
      <c r="B2283" s="69" t="s">
        <v>7205</v>
      </c>
      <c r="C2283" s="69" t="s">
        <v>5440</v>
      </c>
      <c r="D2283" s="69">
        <v>257</v>
      </c>
      <c r="E2283" s="69" t="s">
        <v>168</v>
      </c>
      <c r="F2283" s="69">
        <v>202</v>
      </c>
      <c r="G2283" s="69" t="s">
        <v>317</v>
      </c>
      <c r="H2283" s="69" t="s">
        <v>2253</v>
      </c>
      <c r="I2283" s="102" t="s">
        <v>2254</v>
      </c>
    </row>
    <row r="2284" spans="1:9" ht="120">
      <c r="A2284" s="101">
        <v>43943.697824074072</v>
      </c>
      <c r="B2284" s="69" t="s">
        <v>7205</v>
      </c>
      <c r="C2284" s="69" t="s">
        <v>5441</v>
      </c>
      <c r="D2284" s="69">
        <v>277</v>
      </c>
      <c r="E2284" s="69" t="s">
        <v>168</v>
      </c>
      <c r="F2284" s="69">
        <v>72</v>
      </c>
      <c r="G2284" s="69" t="s">
        <v>175</v>
      </c>
      <c r="H2284" s="69" t="s">
        <v>2255</v>
      </c>
      <c r="I2284" s="102" t="s">
        <v>961</v>
      </c>
    </row>
    <row r="2285" spans="1:9" ht="150">
      <c r="A2285" s="101">
        <v>43943.697766203702</v>
      </c>
      <c r="B2285" s="69" t="s">
        <v>7205</v>
      </c>
      <c r="C2285" s="69" t="s">
        <v>5442</v>
      </c>
      <c r="D2285" s="69">
        <v>198</v>
      </c>
      <c r="E2285" s="69" t="s">
        <v>168</v>
      </c>
      <c r="F2285" s="69">
        <v>156</v>
      </c>
      <c r="G2285" s="69" t="s">
        <v>1248</v>
      </c>
      <c r="H2285" s="69" t="s">
        <v>2256</v>
      </c>
      <c r="I2285" s="102" t="s">
        <v>2230</v>
      </c>
    </row>
    <row r="2286" spans="1:9" ht="165">
      <c r="A2286" s="101">
        <v>43943.69295138889</v>
      </c>
      <c r="B2286" s="69" t="s">
        <v>7205</v>
      </c>
      <c r="C2286" s="69" t="s">
        <v>5443</v>
      </c>
      <c r="D2286" s="69">
        <v>262</v>
      </c>
      <c r="E2286" s="69" t="s">
        <v>168</v>
      </c>
      <c r="F2286" s="69">
        <v>553</v>
      </c>
      <c r="G2286" s="69" t="s">
        <v>198</v>
      </c>
      <c r="H2286" s="69" t="s">
        <v>2257</v>
      </c>
      <c r="I2286" s="102"/>
    </row>
    <row r="2287" spans="1:9" ht="180">
      <c r="A2287" s="101">
        <v>43943.553206018521</v>
      </c>
      <c r="B2287" s="69" t="s">
        <v>7205</v>
      </c>
      <c r="C2287" s="69" t="s">
        <v>5444</v>
      </c>
      <c r="D2287" s="69">
        <v>274</v>
      </c>
      <c r="E2287" s="69" t="s">
        <v>168</v>
      </c>
      <c r="F2287" s="69">
        <v>390</v>
      </c>
      <c r="G2287" s="69" t="s">
        <v>198</v>
      </c>
      <c r="H2287" s="69" t="s">
        <v>2258</v>
      </c>
      <c r="I2287" s="102"/>
    </row>
    <row r="2288" spans="1:9" ht="135">
      <c r="A2288" s="101">
        <v>43943.475231481483</v>
      </c>
      <c r="B2288" s="69" t="s">
        <v>7205</v>
      </c>
      <c r="C2288" s="69" t="s">
        <v>5445</v>
      </c>
      <c r="D2288" s="69">
        <v>247</v>
      </c>
      <c r="E2288" s="69" t="s">
        <v>168</v>
      </c>
      <c r="F2288" s="69">
        <v>181</v>
      </c>
      <c r="G2288" s="69" t="s">
        <v>296</v>
      </c>
      <c r="H2288" s="69" t="s">
        <v>2259</v>
      </c>
      <c r="I2288" s="102"/>
    </row>
    <row r="2289" spans="1:9" ht="135">
      <c r="A2289" s="101">
        <v>43943.408645833333</v>
      </c>
      <c r="B2289" s="69" t="s">
        <v>7205</v>
      </c>
      <c r="C2289" s="69" t="s">
        <v>5446</v>
      </c>
      <c r="D2289" s="69">
        <v>284</v>
      </c>
      <c r="E2289" s="69" t="s">
        <v>168</v>
      </c>
      <c r="F2289" s="69">
        <v>2420</v>
      </c>
      <c r="G2289" s="69" t="s">
        <v>2260</v>
      </c>
      <c r="H2289" s="69" t="s">
        <v>2261</v>
      </c>
      <c r="I2289" s="102"/>
    </row>
    <row r="2290" spans="1:9" ht="180">
      <c r="A2290" s="101">
        <v>43943.340844907412</v>
      </c>
      <c r="B2290" s="69" t="s">
        <v>7205</v>
      </c>
      <c r="C2290" s="69" t="s">
        <v>5447</v>
      </c>
      <c r="D2290" s="69">
        <v>276</v>
      </c>
      <c r="E2290" s="69" t="s">
        <v>168</v>
      </c>
      <c r="F2290" s="69">
        <v>774</v>
      </c>
      <c r="G2290" s="69" t="s">
        <v>2262</v>
      </c>
      <c r="H2290" s="69" t="s">
        <v>2263</v>
      </c>
      <c r="I2290" s="102"/>
    </row>
    <row r="2291" spans="1:9" ht="135">
      <c r="A2291" s="101">
        <v>43943.262754629628</v>
      </c>
      <c r="B2291" s="69" t="s">
        <v>7205</v>
      </c>
      <c r="C2291" s="69" t="s">
        <v>5448</v>
      </c>
      <c r="D2291" s="69">
        <v>144</v>
      </c>
      <c r="E2291" s="69" t="s">
        <v>3978</v>
      </c>
      <c r="F2291" s="69">
        <v>193</v>
      </c>
      <c r="G2291" s="69" t="s">
        <v>177</v>
      </c>
      <c r="H2291" s="69"/>
      <c r="I2291" s="102" t="s">
        <v>2264</v>
      </c>
    </row>
    <row r="2292" spans="1:9" ht="135">
      <c r="A2292" s="101">
        <v>43943.262719907412</v>
      </c>
      <c r="B2292" s="69" t="s">
        <v>7205</v>
      </c>
      <c r="C2292" s="69" t="s">
        <v>5449</v>
      </c>
      <c r="D2292" s="69">
        <v>144</v>
      </c>
      <c r="E2292" s="69" t="s">
        <v>3978</v>
      </c>
      <c r="F2292" s="69">
        <v>253</v>
      </c>
      <c r="G2292" s="69"/>
      <c r="H2292" s="69"/>
      <c r="I2292" s="102" t="s">
        <v>2265</v>
      </c>
    </row>
    <row r="2293" spans="1:9" ht="60">
      <c r="A2293" s="101">
        <v>43942.986655092587</v>
      </c>
      <c r="B2293" s="69" t="s">
        <v>7205</v>
      </c>
      <c r="C2293" s="69" t="s">
        <v>5450</v>
      </c>
      <c r="D2293" s="69">
        <v>71</v>
      </c>
      <c r="E2293" s="69" t="s">
        <v>168</v>
      </c>
      <c r="F2293" s="69">
        <v>36</v>
      </c>
      <c r="G2293" s="69"/>
      <c r="H2293" s="69"/>
      <c r="I2293" s="102" t="s">
        <v>2266</v>
      </c>
    </row>
    <row r="2294" spans="1:9" ht="75">
      <c r="A2294" s="101">
        <v>43942.94363425926</v>
      </c>
      <c r="B2294" s="69" t="s">
        <v>7205</v>
      </c>
      <c r="C2294" s="69" t="s">
        <v>2267</v>
      </c>
      <c r="D2294" s="69">
        <v>175</v>
      </c>
      <c r="E2294" s="69" t="s">
        <v>168</v>
      </c>
      <c r="F2294" s="69">
        <v>1075</v>
      </c>
      <c r="G2294" s="69"/>
      <c r="H2294" s="69"/>
      <c r="I2294" s="102"/>
    </row>
    <row r="2295" spans="1:9" ht="409.5">
      <c r="A2295" s="101">
        <v>43942.94363425926</v>
      </c>
      <c r="B2295" s="69" t="s">
        <v>7205</v>
      </c>
      <c r="C2295" s="69" t="s">
        <v>2268</v>
      </c>
      <c r="D2295" s="69">
        <v>270</v>
      </c>
      <c r="E2295" s="69" t="s">
        <v>168</v>
      </c>
      <c r="F2295" s="69">
        <v>2356</v>
      </c>
      <c r="G2295" s="69"/>
      <c r="H2295" s="69"/>
      <c r="I2295" s="102"/>
    </row>
    <row r="2296" spans="1:9" ht="240">
      <c r="A2296" s="101">
        <v>43942.943622685183</v>
      </c>
      <c r="B2296" s="69" t="s">
        <v>7205</v>
      </c>
      <c r="C2296" s="69" t="s">
        <v>5451</v>
      </c>
      <c r="D2296" s="69">
        <v>255</v>
      </c>
      <c r="E2296" s="69" t="s">
        <v>168</v>
      </c>
      <c r="F2296" s="69">
        <v>11973</v>
      </c>
      <c r="G2296" s="69" t="s">
        <v>317</v>
      </c>
      <c r="H2296" s="69" t="s">
        <v>2269</v>
      </c>
      <c r="I2296" s="102"/>
    </row>
    <row r="2297" spans="1:9" ht="150">
      <c r="A2297" s="101">
        <v>43942.812928240739</v>
      </c>
      <c r="B2297" s="69" t="s">
        <v>7205</v>
      </c>
      <c r="C2297" s="69" t="s">
        <v>5452</v>
      </c>
      <c r="D2297" s="69">
        <v>284</v>
      </c>
      <c r="E2297" s="69" t="s">
        <v>168</v>
      </c>
      <c r="F2297" s="69">
        <v>864</v>
      </c>
      <c r="G2297" s="69" t="s">
        <v>190</v>
      </c>
      <c r="H2297" s="69" t="s">
        <v>2270</v>
      </c>
      <c r="I2297" s="102" t="s">
        <v>2271</v>
      </c>
    </row>
    <row r="2298" spans="1:9" ht="135">
      <c r="A2298" s="101">
        <v>43942.757893518523</v>
      </c>
      <c r="B2298" s="69" t="s">
        <v>7205</v>
      </c>
      <c r="C2298" s="69" t="s">
        <v>5453</v>
      </c>
      <c r="D2298" s="69">
        <v>217</v>
      </c>
      <c r="E2298" s="69" t="s">
        <v>168</v>
      </c>
      <c r="F2298" s="69">
        <v>578</v>
      </c>
      <c r="G2298" s="69" t="s">
        <v>1955</v>
      </c>
      <c r="H2298" s="69" t="s">
        <v>2272</v>
      </c>
      <c r="I2298" s="102"/>
    </row>
    <row r="2299" spans="1:9" ht="120">
      <c r="A2299" s="101">
        <v>43942.674814814818</v>
      </c>
      <c r="B2299" s="69" t="s">
        <v>7205</v>
      </c>
      <c r="C2299" s="69" t="s">
        <v>5454</v>
      </c>
      <c r="D2299" s="69">
        <v>270</v>
      </c>
      <c r="E2299" s="69" t="s">
        <v>168</v>
      </c>
      <c r="F2299" s="69">
        <v>324</v>
      </c>
      <c r="G2299" s="69" t="s">
        <v>210</v>
      </c>
      <c r="H2299" s="69" t="s">
        <v>2273</v>
      </c>
      <c r="I2299" s="102"/>
    </row>
    <row r="2300" spans="1:9" ht="150">
      <c r="A2300" s="101">
        <v>43942.645324074067</v>
      </c>
      <c r="B2300" s="69" t="s">
        <v>7205</v>
      </c>
      <c r="C2300" s="69" t="s">
        <v>5455</v>
      </c>
      <c r="D2300" s="69">
        <v>205</v>
      </c>
      <c r="E2300" s="69" t="s">
        <v>168</v>
      </c>
      <c r="F2300" s="69">
        <v>180</v>
      </c>
      <c r="G2300" s="69" t="s">
        <v>1248</v>
      </c>
      <c r="H2300" s="69" t="s">
        <v>2274</v>
      </c>
      <c r="I2300" s="102" t="s">
        <v>2230</v>
      </c>
    </row>
    <row r="2301" spans="1:9" ht="165">
      <c r="A2301" s="101">
        <v>43942.614062499997</v>
      </c>
      <c r="B2301" s="69" t="s">
        <v>7205</v>
      </c>
      <c r="C2301" s="69" t="s">
        <v>5456</v>
      </c>
      <c r="D2301" s="69">
        <v>288</v>
      </c>
      <c r="E2301" s="69" t="s">
        <v>168</v>
      </c>
      <c r="F2301" s="69">
        <v>523</v>
      </c>
      <c r="G2301" s="69" t="s">
        <v>198</v>
      </c>
      <c r="H2301" s="69" t="s">
        <v>2275</v>
      </c>
      <c r="I2301" s="102" t="s">
        <v>351</v>
      </c>
    </row>
    <row r="2302" spans="1:9" ht="120">
      <c r="A2302" s="101">
        <v>43942.424328703702</v>
      </c>
      <c r="B2302" s="69" t="s">
        <v>7205</v>
      </c>
      <c r="C2302" s="69" t="s">
        <v>5457</v>
      </c>
      <c r="D2302" s="69">
        <v>241</v>
      </c>
      <c r="E2302" s="69" t="s">
        <v>168</v>
      </c>
      <c r="F2302" s="69">
        <v>395</v>
      </c>
      <c r="G2302" s="69" t="s">
        <v>173</v>
      </c>
      <c r="H2302" s="69" t="s">
        <v>2276</v>
      </c>
      <c r="I2302" s="102"/>
    </row>
    <row r="2303" spans="1:9" ht="240">
      <c r="A2303" s="101">
        <v>43942.424247685187</v>
      </c>
      <c r="B2303" s="69" t="s">
        <v>7205</v>
      </c>
      <c r="C2303" s="69" t="s">
        <v>2277</v>
      </c>
      <c r="D2303" s="69">
        <v>262</v>
      </c>
      <c r="E2303" s="69" t="s">
        <v>168</v>
      </c>
      <c r="F2303" s="69">
        <v>1599</v>
      </c>
      <c r="G2303" s="69" t="s">
        <v>1248</v>
      </c>
      <c r="H2303" s="69"/>
      <c r="I2303" s="102"/>
    </row>
    <row r="2304" spans="1:9" ht="150">
      <c r="A2304" s="101">
        <v>43942.356145833328</v>
      </c>
      <c r="B2304" s="69" t="s">
        <v>7205</v>
      </c>
      <c r="C2304" s="69" t="s">
        <v>5458</v>
      </c>
      <c r="D2304" s="69">
        <v>283</v>
      </c>
      <c r="E2304" s="69" t="s">
        <v>168</v>
      </c>
      <c r="F2304" s="69">
        <v>666</v>
      </c>
      <c r="G2304" s="69" t="s">
        <v>2278</v>
      </c>
      <c r="H2304" s="69" t="s">
        <v>2279</v>
      </c>
      <c r="I2304" s="102"/>
    </row>
    <row r="2305" spans="1:9" ht="409.5">
      <c r="A2305" s="101">
        <v>43941.927037037043</v>
      </c>
      <c r="B2305" s="69" t="s">
        <v>7205</v>
      </c>
      <c r="C2305" s="69" t="s">
        <v>2280</v>
      </c>
      <c r="D2305" s="69">
        <v>268</v>
      </c>
      <c r="E2305" s="69" t="s">
        <v>168</v>
      </c>
      <c r="F2305" s="69">
        <v>2237</v>
      </c>
      <c r="G2305" s="69"/>
      <c r="H2305" s="69"/>
      <c r="I2305" s="102"/>
    </row>
    <row r="2306" spans="1:9" ht="255">
      <c r="A2306" s="101">
        <v>43941.926608796297</v>
      </c>
      <c r="B2306" s="69" t="s">
        <v>7205</v>
      </c>
      <c r="C2306" s="69" t="s">
        <v>5459</v>
      </c>
      <c r="D2306" s="69">
        <v>260</v>
      </c>
      <c r="E2306" s="69" t="s">
        <v>168</v>
      </c>
      <c r="F2306" s="69">
        <v>9094</v>
      </c>
      <c r="G2306" s="69" t="s">
        <v>317</v>
      </c>
      <c r="H2306" s="69" t="s">
        <v>2281</v>
      </c>
      <c r="I2306" s="102"/>
    </row>
    <row r="2307" spans="1:9" ht="150">
      <c r="A2307" s="101">
        <v>43941.830324074079</v>
      </c>
      <c r="B2307" s="69" t="s">
        <v>7205</v>
      </c>
      <c r="C2307" s="69" t="s">
        <v>5460</v>
      </c>
      <c r="D2307" s="69">
        <v>282</v>
      </c>
      <c r="E2307" s="69" t="s">
        <v>168</v>
      </c>
      <c r="F2307" s="69">
        <v>758</v>
      </c>
      <c r="G2307" s="69" t="s">
        <v>210</v>
      </c>
      <c r="H2307" s="69" t="s">
        <v>2282</v>
      </c>
      <c r="I2307" s="102" t="s">
        <v>2283</v>
      </c>
    </row>
    <row r="2308" spans="1:9" ht="165">
      <c r="A2308" s="101">
        <v>43941.795381944452</v>
      </c>
      <c r="B2308" s="69" t="s">
        <v>7205</v>
      </c>
      <c r="C2308" s="69" t="s">
        <v>5461</v>
      </c>
      <c r="D2308" s="69">
        <v>260</v>
      </c>
      <c r="E2308" s="69" t="s">
        <v>168</v>
      </c>
      <c r="F2308" s="69">
        <v>776</v>
      </c>
      <c r="G2308" s="69" t="s">
        <v>198</v>
      </c>
      <c r="H2308" s="69" t="s">
        <v>2284</v>
      </c>
      <c r="I2308" s="102"/>
    </row>
    <row r="2309" spans="1:9" ht="150">
      <c r="A2309" s="101">
        <v>43941.748171296298</v>
      </c>
      <c r="B2309" s="69" t="s">
        <v>7205</v>
      </c>
      <c r="C2309" s="69" t="s">
        <v>5462</v>
      </c>
      <c r="D2309" s="69">
        <v>211</v>
      </c>
      <c r="E2309" s="69" t="s">
        <v>168</v>
      </c>
      <c r="F2309" s="69">
        <v>153</v>
      </c>
      <c r="G2309" s="69" t="s">
        <v>1248</v>
      </c>
      <c r="H2309" s="69" t="s">
        <v>2285</v>
      </c>
      <c r="I2309" s="102" t="s">
        <v>2230</v>
      </c>
    </row>
    <row r="2310" spans="1:9" ht="165">
      <c r="A2310" s="101">
        <v>43941.740775462968</v>
      </c>
      <c r="B2310" s="69" t="s">
        <v>7205</v>
      </c>
      <c r="C2310" s="69" t="s">
        <v>5463</v>
      </c>
      <c r="D2310" s="69">
        <v>277</v>
      </c>
      <c r="E2310" s="69" t="s">
        <v>168</v>
      </c>
      <c r="F2310" s="69">
        <v>547</v>
      </c>
      <c r="G2310" s="69" t="s">
        <v>177</v>
      </c>
      <c r="H2310" s="69" t="s">
        <v>2286</v>
      </c>
      <c r="I2310" s="102"/>
    </row>
    <row r="2311" spans="1:9" ht="135">
      <c r="A2311" s="101">
        <v>43941.607523148152</v>
      </c>
      <c r="B2311" s="69" t="s">
        <v>7205</v>
      </c>
      <c r="C2311" s="69" t="s">
        <v>5464</v>
      </c>
      <c r="D2311" s="69">
        <v>283</v>
      </c>
      <c r="E2311" s="69" t="s">
        <v>168</v>
      </c>
      <c r="F2311" s="69">
        <v>229</v>
      </c>
      <c r="G2311" s="69" t="s">
        <v>210</v>
      </c>
      <c r="H2311" s="69" t="s">
        <v>2287</v>
      </c>
      <c r="I2311" s="102" t="s">
        <v>603</v>
      </c>
    </row>
    <row r="2312" spans="1:9" ht="135">
      <c r="A2312" s="101">
        <v>43941.528437500012</v>
      </c>
      <c r="B2312" s="69" t="s">
        <v>7205</v>
      </c>
      <c r="C2312" s="69" t="s">
        <v>5465</v>
      </c>
      <c r="D2312" s="69">
        <v>281</v>
      </c>
      <c r="E2312" s="69" t="s">
        <v>168</v>
      </c>
      <c r="F2312" s="69">
        <v>807</v>
      </c>
      <c r="G2312" s="69" t="s">
        <v>173</v>
      </c>
      <c r="H2312" s="69" t="s">
        <v>2288</v>
      </c>
      <c r="I2312" s="102"/>
    </row>
    <row r="2313" spans="1:9" ht="135">
      <c r="A2313" s="101">
        <v>43941.486400462964</v>
      </c>
      <c r="B2313" s="69" t="s">
        <v>7205</v>
      </c>
      <c r="C2313" s="69" t="s">
        <v>5466</v>
      </c>
      <c r="D2313" s="69">
        <v>277</v>
      </c>
      <c r="E2313" s="69" t="s">
        <v>168</v>
      </c>
      <c r="F2313" s="69">
        <v>451</v>
      </c>
      <c r="G2313" s="69" t="s">
        <v>1248</v>
      </c>
      <c r="H2313" s="69"/>
      <c r="I2313" s="102" t="s">
        <v>654</v>
      </c>
    </row>
    <row r="2314" spans="1:9" ht="195">
      <c r="A2314" s="101">
        <v>43941.388437500013</v>
      </c>
      <c r="B2314" s="69" t="s">
        <v>7205</v>
      </c>
      <c r="C2314" s="69" t="s">
        <v>5467</v>
      </c>
      <c r="D2314" s="69">
        <v>278</v>
      </c>
      <c r="E2314" s="69" t="s">
        <v>168</v>
      </c>
      <c r="F2314" s="69">
        <v>231</v>
      </c>
      <c r="G2314" s="69" t="s">
        <v>210</v>
      </c>
      <c r="H2314" s="69" t="s">
        <v>2289</v>
      </c>
      <c r="I2314" s="102"/>
    </row>
    <row r="2315" spans="1:9" ht="135">
      <c r="A2315" s="101">
        <v>43941.321747685193</v>
      </c>
      <c r="B2315" s="69" t="s">
        <v>7205</v>
      </c>
      <c r="C2315" s="69" t="s">
        <v>5468</v>
      </c>
      <c r="D2315" s="69">
        <v>279</v>
      </c>
      <c r="E2315" s="69" t="s">
        <v>168</v>
      </c>
      <c r="F2315" s="69">
        <v>434</v>
      </c>
      <c r="G2315" s="69" t="s">
        <v>2290</v>
      </c>
      <c r="H2315" s="69" t="s">
        <v>2291</v>
      </c>
      <c r="I2315" s="102" t="s">
        <v>2129</v>
      </c>
    </row>
    <row r="2316" spans="1:9" ht="75">
      <c r="A2316" s="101">
        <v>43940.959166666667</v>
      </c>
      <c r="B2316" s="69" t="s">
        <v>7205</v>
      </c>
      <c r="C2316" s="69" t="s">
        <v>2292</v>
      </c>
      <c r="D2316" s="69">
        <v>166</v>
      </c>
      <c r="E2316" s="69" t="s">
        <v>168</v>
      </c>
      <c r="F2316" s="69">
        <v>1000</v>
      </c>
      <c r="G2316" s="69"/>
      <c r="H2316" s="69"/>
      <c r="I2316" s="102"/>
    </row>
    <row r="2317" spans="1:9" ht="375">
      <c r="A2317" s="101">
        <v>43940.95884259259</v>
      </c>
      <c r="B2317" s="69" t="s">
        <v>7205</v>
      </c>
      <c r="C2317" s="69" t="s">
        <v>2293</v>
      </c>
      <c r="D2317" s="69">
        <v>272</v>
      </c>
      <c r="E2317" s="69" t="s">
        <v>168</v>
      </c>
      <c r="F2317" s="69">
        <v>2236</v>
      </c>
      <c r="G2317" s="69"/>
      <c r="H2317" s="69"/>
      <c r="I2317" s="102"/>
    </row>
    <row r="2318" spans="1:9" ht="225">
      <c r="A2318" s="101">
        <v>43940.958460648151</v>
      </c>
      <c r="B2318" s="69" t="s">
        <v>7205</v>
      </c>
      <c r="C2318" s="69" t="s">
        <v>5469</v>
      </c>
      <c r="D2318" s="69">
        <v>255</v>
      </c>
      <c r="E2318" s="69" t="s">
        <v>168</v>
      </c>
      <c r="F2318" s="69">
        <v>12405</v>
      </c>
      <c r="G2318" s="69" t="s">
        <v>317</v>
      </c>
      <c r="H2318" s="69" t="s">
        <v>2294</v>
      </c>
      <c r="I2318" s="102"/>
    </row>
    <row r="2319" spans="1:9" ht="105">
      <c r="A2319" s="101">
        <v>43940.896909722222</v>
      </c>
      <c r="B2319" s="69" t="s">
        <v>7205</v>
      </c>
      <c r="C2319" s="69" t="s">
        <v>5470</v>
      </c>
      <c r="D2319" s="69">
        <v>144</v>
      </c>
      <c r="E2319" s="69" t="s">
        <v>3978</v>
      </c>
      <c r="F2319" s="69">
        <v>341</v>
      </c>
      <c r="G2319" s="69"/>
      <c r="H2319" s="69"/>
      <c r="I2319" s="102" t="s">
        <v>2295</v>
      </c>
    </row>
    <row r="2320" spans="1:9" ht="135">
      <c r="A2320" s="101">
        <v>43940.833819444437</v>
      </c>
      <c r="B2320" s="69" t="s">
        <v>7205</v>
      </c>
      <c r="C2320" s="69" t="s">
        <v>5471</v>
      </c>
      <c r="D2320" s="69">
        <v>280</v>
      </c>
      <c r="E2320" s="69" t="s">
        <v>168</v>
      </c>
      <c r="F2320" s="69">
        <v>661</v>
      </c>
      <c r="G2320" s="69" t="s">
        <v>2296</v>
      </c>
      <c r="H2320" s="69" t="s">
        <v>2297</v>
      </c>
      <c r="I2320" s="102" t="s">
        <v>2298</v>
      </c>
    </row>
    <row r="2321" spans="1:9" ht="180">
      <c r="A2321" s="101">
        <v>43940.781076388892</v>
      </c>
      <c r="B2321" s="69" t="s">
        <v>7205</v>
      </c>
      <c r="C2321" s="69" t="s">
        <v>5472</v>
      </c>
      <c r="D2321" s="69">
        <v>282</v>
      </c>
      <c r="E2321" s="69" t="s">
        <v>168</v>
      </c>
      <c r="F2321" s="69">
        <v>505</v>
      </c>
      <c r="G2321" s="69" t="s">
        <v>198</v>
      </c>
      <c r="H2321" s="69" t="s">
        <v>2299</v>
      </c>
      <c r="I2321" s="102"/>
    </row>
    <row r="2322" spans="1:9" ht="120">
      <c r="A2322" s="101">
        <v>43940.694351851853</v>
      </c>
      <c r="B2322" s="69" t="s">
        <v>7205</v>
      </c>
      <c r="C2322" s="69" t="s">
        <v>5473</v>
      </c>
      <c r="D2322" s="69">
        <v>282</v>
      </c>
      <c r="E2322" s="69" t="s">
        <v>168</v>
      </c>
      <c r="F2322" s="69">
        <v>457</v>
      </c>
      <c r="G2322" s="69" t="s">
        <v>210</v>
      </c>
      <c r="H2322" s="69" t="s">
        <v>2300</v>
      </c>
      <c r="I2322" s="102" t="s">
        <v>513</v>
      </c>
    </row>
    <row r="2323" spans="1:9" ht="150">
      <c r="A2323" s="101">
        <v>43940.601851851847</v>
      </c>
      <c r="B2323" s="69" t="s">
        <v>7205</v>
      </c>
      <c r="C2323" s="69" t="s">
        <v>5474</v>
      </c>
      <c r="D2323" s="69">
        <v>291</v>
      </c>
      <c r="E2323" s="69" t="s">
        <v>168</v>
      </c>
      <c r="F2323" s="69">
        <v>1131</v>
      </c>
      <c r="G2323" s="69" t="s">
        <v>210</v>
      </c>
      <c r="H2323" s="69" t="s">
        <v>2301</v>
      </c>
      <c r="I2323" s="102"/>
    </row>
    <row r="2324" spans="1:9" ht="150">
      <c r="A2324" s="101">
        <v>43940.515127314822</v>
      </c>
      <c r="B2324" s="69" t="s">
        <v>7205</v>
      </c>
      <c r="C2324" s="69" t="s">
        <v>5475</v>
      </c>
      <c r="D2324" s="69">
        <v>270</v>
      </c>
      <c r="E2324" s="69" t="s">
        <v>168</v>
      </c>
      <c r="F2324" s="69">
        <v>352</v>
      </c>
      <c r="G2324" s="69" t="s">
        <v>317</v>
      </c>
      <c r="H2324" s="69"/>
      <c r="I2324" s="102" t="s">
        <v>513</v>
      </c>
    </row>
    <row r="2325" spans="1:9" ht="105">
      <c r="A2325" s="101">
        <v>43940.476377314822</v>
      </c>
      <c r="B2325" s="69" t="s">
        <v>7205</v>
      </c>
      <c r="C2325" s="69" t="s">
        <v>5476</v>
      </c>
      <c r="D2325" s="69">
        <v>148</v>
      </c>
      <c r="E2325" s="69" t="s">
        <v>3978</v>
      </c>
      <c r="F2325" s="69">
        <v>276</v>
      </c>
      <c r="G2325" s="69"/>
      <c r="H2325" s="69"/>
      <c r="I2325" s="102" t="s">
        <v>238</v>
      </c>
    </row>
    <row r="2326" spans="1:9" ht="120">
      <c r="A2326" s="101">
        <v>43940.460057870368</v>
      </c>
      <c r="B2326" s="69" t="s">
        <v>7205</v>
      </c>
      <c r="C2326" s="69" t="s">
        <v>5477</v>
      </c>
      <c r="D2326" s="69">
        <v>272</v>
      </c>
      <c r="E2326" s="69" t="s">
        <v>168</v>
      </c>
      <c r="F2326" s="69">
        <v>558</v>
      </c>
      <c r="G2326" s="69" t="s">
        <v>210</v>
      </c>
      <c r="H2326" s="69" t="s">
        <v>2302</v>
      </c>
      <c r="I2326" s="102"/>
    </row>
    <row r="2327" spans="1:9" ht="90">
      <c r="A2327" s="101">
        <v>43940.406817129631</v>
      </c>
      <c r="B2327" s="69" t="s">
        <v>7205</v>
      </c>
      <c r="C2327" s="69" t="s">
        <v>5478</v>
      </c>
      <c r="D2327" s="69">
        <v>180</v>
      </c>
      <c r="E2327" s="69" t="s">
        <v>168</v>
      </c>
      <c r="F2327" s="69">
        <v>230</v>
      </c>
      <c r="G2327" s="69"/>
      <c r="H2327" s="69" t="s">
        <v>2303</v>
      </c>
      <c r="I2327" s="102"/>
    </row>
    <row r="2328" spans="1:9" ht="345">
      <c r="A2328" s="101">
        <v>43940.406215277777</v>
      </c>
      <c r="B2328" s="69" t="s">
        <v>7205</v>
      </c>
      <c r="C2328" s="69" t="s">
        <v>2304</v>
      </c>
      <c r="D2328" s="69">
        <v>271</v>
      </c>
      <c r="E2328" s="69" t="s">
        <v>168</v>
      </c>
      <c r="F2328" s="69">
        <v>447</v>
      </c>
      <c r="G2328" s="69"/>
      <c r="H2328" s="69"/>
      <c r="I2328" s="102"/>
    </row>
    <row r="2329" spans="1:9" ht="120">
      <c r="A2329" s="101">
        <v>43940.405763888892</v>
      </c>
      <c r="B2329" s="69" t="s">
        <v>7205</v>
      </c>
      <c r="C2329" s="69" t="s">
        <v>5479</v>
      </c>
      <c r="D2329" s="69">
        <v>264</v>
      </c>
      <c r="E2329" s="69" t="s">
        <v>168</v>
      </c>
      <c r="F2329" s="69">
        <v>2841</v>
      </c>
      <c r="G2329" s="69"/>
      <c r="H2329" s="69" t="s">
        <v>2305</v>
      </c>
      <c r="I2329" s="102"/>
    </row>
    <row r="2330" spans="1:9" ht="135">
      <c r="A2330" s="101">
        <v>43940.318472222221</v>
      </c>
      <c r="B2330" s="69" t="s">
        <v>7205</v>
      </c>
      <c r="C2330" s="69" t="s">
        <v>5480</v>
      </c>
      <c r="D2330" s="69">
        <v>290</v>
      </c>
      <c r="E2330" s="69" t="s">
        <v>168</v>
      </c>
      <c r="F2330" s="69">
        <v>1173</v>
      </c>
      <c r="G2330" s="69" t="s">
        <v>173</v>
      </c>
      <c r="H2330" s="69" t="s">
        <v>2306</v>
      </c>
      <c r="I2330" s="102"/>
    </row>
    <row r="2331" spans="1:9" ht="345">
      <c r="A2331" s="101">
        <v>43939.906678240739</v>
      </c>
      <c r="B2331" s="69" t="s">
        <v>7205</v>
      </c>
      <c r="C2331" s="69" t="s">
        <v>2307</v>
      </c>
      <c r="D2331" s="69">
        <v>275</v>
      </c>
      <c r="E2331" s="69" t="s">
        <v>168</v>
      </c>
      <c r="F2331" s="69">
        <v>1930</v>
      </c>
      <c r="G2331" s="69" t="s">
        <v>177</v>
      </c>
      <c r="H2331" s="69"/>
      <c r="I2331" s="102"/>
    </row>
    <row r="2332" spans="1:9" ht="255">
      <c r="A2332" s="101">
        <v>43939.906678240739</v>
      </c>
      <c r="B2332" s="69" t="s">
        <v>7205</v>
      </c>
      <c r="C2332" s="69" t="s">
        <v>5481</v>
      </c>
      <c r="D2332" s="69">
        <v>255</v>
      </c>
      <c r="E2332" s="69" t="s">
        <v>168</v>
      </c>
      <c r="F2332" s="69">
        <v>8279</v>
      </c>
      <c r="G2332" s="69" t="s">
        <v>190</v>
      </c>
      <c r="H2332" s="69" t="s">
        <v>2308</v>
      </c>
      <c r="I2332" s="102"/>
    </row>
    <row r="2333" spans="1:9" ht="210">
      <c r="A2333" s="101">
        <v>43939.863657407397</v>
      </c>
      <c r="B2333" s="69" t="s">
        <v>7205</v>
      </c>
      <c r="C2333" s="69" t="s">
        <v>5482</v>
      </c>
      <c r="D2333" s="69">
        <v>279</v>
      </c>
      <c r="E2333" s="69" t="s">
        <v>168</v>
      </c>
      <c r="F2333" s="69">
        <v>524</v>
      </c>
      <c r="G2333" s="69" t="s">
        <v>1884</v>
      </c>
      <c r="H2333" s="69" t="s">
        <v>2309</v>
      </c>
      <c r="I2333" s="102"/>
    </row>
    <row r="2334" spans="1:9" ht="120">
      <c r="A2334" s="101">
        <v>43939.855833333342</v>
      </c>
      <c r="B2334" s="69" t="s">
        <v>7205</v>
      </c>
      <c r="C2334" s="69" t="s">
        <v>5483</v>
      </c>
      <c r="D2334" s="69">
        <v>140</v>
      </c>
      <c r="E2334" s="69" t="s">
        <v>3978</v>
      </c>
      <c r="F2334" s="69">
        <v>2286</v>
      </c>
      <c r="G2334" s="69"/>
      <c r="H2334" s="69"/>
      <c r="I2334" s="102" t="s">
        <v>963</v>
      </c>
    </row>
    <row r="2335" spans="1:9" ht="135">
      <c r="A2335" s="101">
        <v>43939.795775462961</v>
      </c>
      <c r="B2335" s="69" t="s">
        <v>7205</v>
      </c>
      <c r="C2335" s="69" t="s">
        <v>5484</v>
      </c>
      <c r="D2335" s="69">
        <v>284</v>
      </c>
      <c r="E2335" s="69" t="s">
        <v>168</v>
      </c>
      <c r="F2335" s="69">
        <v>789</v>
      </c>
      <c r="G2335" s="69" t="s">
        <v>2310</v>
      </c>
      <c r="H2335" s="69" t="s">
        <v>2311</v>
      </c>
      <c r="I2335" s="102" t="s">
        <v>2312</v>
      </c>
    </row>
    <row r="2336" spans="1:9" ht="120">
      <c r="A2336" s="101">
        <v>43939.760949074072</v>
      </c>
      <c r="B2336" s="69" t="s">
        <v>7205</v>
      </c>
      <c r="C2336" s="69" t="s">
        <v>5485</v>
      </c>
      <c r="D2336" s="69">
        <v>284</v>
      </c>
      <c r="E2336" s="69" t="s">
        <v>168</v>
      </c>
      <c r="F2336" s="69">
        <v>177</v>
      </c>
      <c r="G2336" s="69" t="s">
        <v>210</v>
      </c>
      <c r="H2336" s="69" t="s">
        <v>2313</v>
      </c>
      <c r="I2336" s="102"/>
    </row>
    <row r="2337" spans="1:9" ht="210">
      <c r="A2337" s="101">
        <v>43939.711446759262</v>
      </c>
      <c r="B2337" s="69" t="s">
        <v>7205</v>
      </c>
      <c r="C2337" s="69" t="s">
        <v>5486</v>
      </c>
      <c r="D2337" s="69">
        <v>281</v>
      </c>
      <c r="E2337" s="69" t="s">
        <v>168</v>
      </c>
      <c r="F2337" s="69">
        <v>418</v>
      </c>
      <c r="G2337" s="69" t="s">
        <v>1884</v>
      </c>
      <c r="H2337" s="69" t="s">
        <v>2314</v>
      </c>
      <c r="I2337" s="102" t="s">
        <v>673</v>
      </c>
    </row>
    <row r="2338" spans="1:9" ht="165">
      <c r="A2338" s="101">
        <v>43939.61142361111</v>
      </c>
      <c r="B2338" s="69" t="s">
        <v>7205</v>
      </c>
      <c r="C2338" s="69" t="s">
        <v>5487</v>
      </c>
      <c r="D2338" s="69">
        <v>283</v>
      </c>
      <c r="E2338" s="69" t="s">
        <v>168</v>
      </c>
      <c r="F2338" s="69">
        <v>736</v>
      </c>
      <c r="G2338" s="69" t="s">
        <v>198</v>
      </c>
      <c r="H2338" s="69" t="s">
        <v>2315</v>
      </c>
      <c r="I2338" s="102"/>
    </row>
    <row r="2339" spans="1:9" ht="135">
      <c r="A2339" s="101">
        <v>43939.52207175926</v>
      </c>
      <c r="B2339" s="69" t="s">
        <v>7205</v>
      </c>
      <c r="C2339" s="69" t="s">
        <v>5488</v>
      </c>
      <c r="D2339" s="69">
        <v>277</v>
      </c>
      <c r="E2339" s="69" t="s">
        <v>168</v>
      </c>
      <c r="F2339" s="69">
        <v>748</v>
      </c>
      <c r="G2339" s="69" t="s">
        <v>242</v>
      </c>
      <c r="H2339" s="69" t="s">
        <v>2316</v>
      </c>
      <c r="I2339" s="102"/>
    </row>
    <row r="2340" spans="1:9" ht="120">
      <c r="A2340" s="101">
        <v>43939.438611111109</v>
      </c>
      <c r="B2340" s="69" t="s">
        <v>7205</v>
      </c>
      <c r="C2340" s="69" t="s">
        <v>5489</v>
      </c>
      <c r="D2340" s="69">
        <v>238</v>
      </c>
      <c r="E2340" s="69" t="s">
        <v>168</v>
      </c>
      <c r="F2340" s="69">
        <v>338</v>
      </c>
      <c r="G2340" s="69" t="s">
        <v>2317</v>
      </c>
      <c r="H2340" s="69" t="s">
        <v>2318</v>
      </c>
      <c r="I2340" s="102"/>
    </row>
    <row r="2341" spans="1:9" ht="90">
      <c r="A2341" s="101">
        <v>43939.402395833342</v>
      </c>
      <c r="B2341" s="69" t="s">
        <v>7205</v>
      </c>
      <c r="C2341" s="69" t="s">
        <v>5490</v>
      </c>
      <c r="D2341" s="69">
        <v>152</v>
      </c>
      <c r="E2341" s="69" t="s">
        <v>168</v>
      </c>
      <c r="F2341" s="69">
        <v>543</v>
      </c>
      <c r="G2341" s="69" t="s">
        <v>210</v>
      </c>
      <c r="H2341" s="69" t="s">
        <v>2319</v>
      </c>
      <c r="I2341" s="102"/>
    </row>
    <row r="2342" spans="1:9" ht="105">
      <c r="A2342" s="101">
        <v>43939.402349537042</v>
      </c>
      <c r="B2342" s="69" t="s">
        <v>7205</v>
      </c>
      <c r="C2342" s="69" t="s">
        <v>5491</v>
      </c>
      <c r="D2342" s="69">
        <v>274</v>
      </c>
      <c r="E2342" s="69" t="s">
        <v>168</v>
      </c>
      <c r="F2342" s="69">
        <v>4416</v>
      </c>
      <c r="G2342" s="69" t="s">
        <v>2320</v>
      </c>
      <c r="H2342" s="69"/>
      <c r="I2342" s="102"/>
    </row>
    <row r="2343" spans="1:9" ht="345">
      <c r="A2343" s="101">
        <v>43938.882187499999</v>
      </c>
      <c r="B2343" s="69" t="s">
        <v>7205</v>
      </c>
      <c r="C2343" s="69" t="s">
        <v>2321</v>
      </c>
      <c r="D2343" s="69">
        <v>275</v>
      </c>
      <c r="E2343" s="69" t="s">
        <v>168</v>
      </c>
      <c r="F2343" s="69">
        <v>1699</v>
      </c>
      <c r="G2343" s="69" t="s">
        <v>177</v>
      </c>
      <c r="H2343" s="69"/>
      <c r="I2343" s="102"/>
    </row>
    <row r="2344" spans="1:9" ht="270">
      <c r="A2344" s="101">
        <v>43938.882164351853</v>
      </c>
      <c r="B2344" s="69" t="s">
        <v>7205</v>
      </c>
      <c r="C2344" s="69" t="s">
        <v>5492</v>
      </c>
      <c r="D2344" s="69">
        <v>276</v>
      </c>
      <c r="E2344" s="69" t="s">
        <v>168</v>
      </c>
      <c r="F2344" s="69">
        <v>8320</v>
      </c>
      <c r="G2344" s="69" t="s">
        <v>190</v>
      </c>
      <c r="H2344" s="69" t="s">
        <v>2322</v>
      </c>
      <c r="I2344" s="102"/>
    </row>
    <row r="2345" spans="1:9" ht="135">
      <c r="A2345" s="101">
        <v>43938.794282407413</v>
      </c>
      <c r="B2345" s="69" t="s">
        <v>7205</v>
      </c>
      <c r="C2345" s="69" t="s">
        <v>5493</v>
      </c>
      <c r="D2345" s="69">
        <v>282</v>
      </c>
      <c r="E2345" s="69" t="s">
        <v>168</v>
      </c>
      <c r="F2345" s="69">
        <v>616</v>
      </c>
      <c r="G2345" s="69" t="s">
        <v>210</v>
      </c>
      <c r="H2345" s="69" t="s">
        <v>2323</v>
      </c>
      <c r="I2345" s="102" t="s">
        <v>2324</v>
      </c>
    </row>
    <row r="2346" spans="1:9" ht="120">
      <c r="A2346" s="101">
        <v>43938.751238425917</v>
      </c>
      <c r="B2346" s="69" t="s">
        <v>7205</v>
      </c>
      <c r="C2346" s="69" t="s">
        <v>5494</v>
      </c>
      <c r="D2346" s="69">
        <v>280</v>
      </c>
      <c r="E2346" s="69" t="s">
        <v>168</v>
      </c>
      <c r="F2346" s="69">
        <v>484</v>
      </c>
      <c r="G2346" s="69" t="s">
        <v>190</v>
      </c>
      <c r="H2346" s="69" t="s">
        <v>2325</v>
      </c>
      <c r="I2346" s="102"/>
    </row>
    <row r="2347" spans="1:9" ht="150">
      <c r="A2347" s="101">
        <v>43938.711446759262</v>
      </c>
      <c r="B2347" s="69" t="s">
        <v>7205</v>
      </c>
      <c r="C2347" s="69" t="s">
        <v>5495</v>
      </c>
      <c r="D2347" s="69">
        <v>275</v>
      </c>
      <c r="E2347" s="69" t="s">
        <v>168</v>
      </c>
      <c r="F2347" s="69">
        <v>1329</v>
      </c>
      <c r="G2347" s="69" t="s">
        <v>210</v>
      </c>
      <c r="H2347" s="69" t="s">
        <v>2326</v>
      </c>
      <c r="I2347" s="102"/>
    </row>
    <row r="2348" spans="1:9" ht="165">
      <c r="A2348" s="101">
        <v>43938.680347222216</v>
      </c>
      <c r="B2348" s="69" t="s">
        <v>7205</v>
      </c>
      <c r="C2348" s="69" t="s">
        <v>5496</v>
      </c>
      <c r="D2348" s="69">
        <v>284</v>
      </c>
      <c r="E2348" s="69" t="s">
        <v>168</v>
      </c>
      <c r="F2348" s="69">
        <v>82</v>
      </c>
      <c r="G2348" s="69" t="s">
        <v>177</v>
      </c>
      <c r="H2348" s="69" t="s">
        <v>2327</v>
      </c>
      <c r="I2348" s="102" t="s">
        <v>238</v>
      </c>
    </row>
    <row r="2349" spans="1:9" ht="165">
      <c r="A2349" s="101">
        <v>43938.661504629628</v>
      </c>
      <c r="B2349" s="69" t="s">
        <v>7205</v>
      </c>
      <c r="C2349" s="69" t="s">
        <v>5497</v>
      </c>
      <c r="D2349" s="69">
        <v>278</v>
      </c>
      <c r="E2349" s="69" t="s">
        <v>168</v>
      </c>
      <c r="F2349" s="69">
        <v>188</v>
      </c>
      <c r="G2349" s="69" t="s">
        <v>275</v>
      </c>
      <c r="H2349" s="69" t="s">
        <v>2328</v>
      </c>
      <c r="I2349" s="102" t="s">
        <v>2329</v>
      </c>
    </row>
    <row r="2350" spans="1:9" ht="120">
      <c r="A2350" s="101">
        <v>43938.657557870371</v>
      </c>
      <c r="B2350" s="69" t="s">
        <v>7205</v>
      </c>
      <c r="C2350" s="69" t="s">
        <v>5498</v>
      </c>
      <c r="D2350" s="69">
        <v>139</v>
      </c>
      <c r="E2350" s="69" t="s">
        <v>3978</v>
      </c>
      <c r="F2350" s="69">
        <v>1171</v>
      </c>
      <c r="G2350" s="69" t="s">
        <v>177</v>
      </c>
      <c r="H2350" s="69"/>
      <c r="I2350" s="102" t="s">
        <v>924</v>
      </c>
    </row>
    <row r="2351" spans="1:9" ht="120">
      <c r="A2351" s="101">
        <v>43938.645381944443</v>
      </c>
      <c r="B2351" s="69" t="s">
        <v>7205</v>
      </c>
      <c r="C2351" s="69" t="s">
        <v>5499</v>
      </c>
      <c r="D2351" s="69">
        <v>278</v>
      </c>
      <c r="E2351" s="69" t="s">
        <v>168</v>
      </c>
      <c r="F2351" s="69">
        <v>411</v>
      </c>
      <c r="G2351" s="69" t="s">
        <v>2330</v>
      </c>
      <c r="H2351" s="69" t="s">
        <v>2331</v>
      </c>
      <c r="I2351" s="102"/>
    </row>
    <row r="2352" spans="1:9" ht="165">
      <c r="A2352" s="101">
        <v>43938.560289351852</v>
      </c>
      <c r="B2352" s="69" t="s">
        <v>7205</v>
      </c>
      <c r="C2352" s="69" t="s">
        <v>5500</v>
      </c>
      <c r="D2352" s="69">
        <v>288</v>
      </c>
      <c r="E2352" s="69" t="s">
        <v>168</v>
      </c>
      <c r="F2352" s="69">
        <v>170</v>
      </c>
      <c r="G2352" s="69" t="s">
        <v>791</v>
      </c>
      <c r="H2352" s="69" t="s">
        <v>2332</v>
      </c>
      <c r="I2352" s="102" t="s">
        <v>2333</v>
      </c>
    </row>
    <row r="2353" spans="1:9" ht="135">
      <c r="A2353" s="101">
        <v>43938.515428240753</v>
      </c>
      <c r="B2353" s="69" t="s">
        <v>7205</v>
      </c>
      <c r="C2353" s="69" t="s">
        <v>5501</v>
      </c>
      <c r="D2353" s="69">
        <v>253</v>
      </c>
      <c r="E2353" s="69" t="s">
        <v>168</v>
      </c>
      <c r="F2353" s="69">
        <v>27</v>
      </c>
      <c r="G2353" s="69" t="s">
        <v>1248</v>
      </c>
      <c r="H2353" s="69" t="s">
        <v>2334</v>
      </c>
      <c r="I2353" s="102" t="s">
        <v>2335</v>
      </c>
    </row>
    <row r="2354" spans="1:9" ht="75">
      <c r="A2354" s="101">
        <v>43938.501608796301</v>
      </c>
      <c r="B2354" s="69" t="s">
        <v>7205</v>
      </c>
      <c r="C2354" s="69" t="s">
        <v>2336</v>
      </c>
      <c r="D2354" s="69">
        <v>90</v>
      </c>
      <c r="E2354" s="69" t="s">
        <v>168</v>
      </c>
      <c r="F2354" s="69">
        <v>1</v>
      </c>
      <c r="G2354" s="69"/>
      <c r="H2354" s="69"/>
      <c r="I2354" s="102" t="s">
        <v>2337</v>
      </c>
    </row>
    <row r="2355" spans="1:9" ht="90">
      <c r="A2355" s="101">
        <v>43938.501157407409</v>
      </c>
      <c r="B2355" s="69" t="s">
        <v>7205</v>
      </c>
      <c r="C2355" s="69" t="s">
        <v>5502</v>
      </c>
      <c r="D2355" s="69">
        <v>117</v>
      </c>
      <c r="E2355" s="69" t="s">
        <v>168</v>
      </c>
      <c r="F2355" s="69">
        <v>2</v>
      </c>
      <c r="G2355" s="69"/>
      <c r="H2355" s="69" t="s">
        <v>2338</v>
      </c>
      <c r="I2355" s="102" t="s">
        <v>2339</v>
      </c>
    </row>
    <row r="2356" spans="1:9" ht="105">
      <c r="A2356" s="101">
        <v>43938.499189814822</v>
      </c>
      <c r="B2356" s="69" t="s">
        <v>7205</v>
      </c>
      <c r="C2356" s="69" t="s">
        <v>5503</v>
      </c>
      <c r="D2356" s="69">
        <v>250</v>
      </c>
      <c r="E2356" s="69" t="s">
        <v>168</v>
      </c>
      <c r="F2356" s="69">
        <v>3</v>
      </c>
      <c r="G2356" s="69"/>
      <c r="H2356" s="69" t="s">
        <v>2340</v>
      </c>
      <c r="I2356" s="102" t="s">
        <v>2341</v>
      </c>
    </row>
    <row r="2357" spans="1:9" ht="120">
      <c r="A2357" s="101">
        <v>43938.483113425929</v>
      </c>
      <c r="B2357" s="69" t="s">
        <v>7205</v>
      </c>
      <c r="C2357" s="69" t="s">
        <v>2342</v>
      </c>
      <c r="D2357" s="69">
        <v>185</v>
      </c>
      <c r="E2357" s="69" t="s">
        <v>168</v>
      </c>
      <c r="F2357" s="69">
        <v>0</v>
      </c>
      <c r="G2357" s="69" t="s">
        <v>177</v>
      </c>
      <c r="H2357" s="69"/>
      <c r="I2357" s="102" t="s">
        <v>2343</v>
      </c>
    </row>
    <row r="2358" spans="1:9" ht="120">
      <c r="A2358" s="101">
        <v>43938.465775462959</v>
      </c>
      <c r="B2358" s="69" t="s">
        <v>7205</v>
      </c>
      <c r="C2358" s="69" t="s">
        <v>5504</v>
      </c>
      <c r="D2358" s="69">
        <v>205</v>
      </c>
      <c r="E2358" s="69" t="s">
        <v>168</v>
      </c>
      <c r="F2358" s="69">
        <v>85</v>
      </c>
      <c r="G2358" s="69" t="s">
        <v>2055</v>
      </c>
      <c r="H2358" s="69" t="s">
        <v>2344</v>
      </c>
      <c r="I2358" s="102" t="s">
        <v>2345</v>
      </c>
    </row>
    <row r="2359" spans="1:9" ht="180">
      <c r="A2359" s="101">
        <v>43938.457511574074</v>
      </c>
      <c r="B2359" s="69" t="s">
        <v>7205</v>
      </c>
      <c r="C2359" s="69" t="s">
        <v>5505</v>
      </c>
      <c r="D2359" s="69">
        <v>286</v>
      </c>
      <c r="E2359" s="69" t="s">
        <v>168</v>
      </c>
      <c r="F2359" s="69">
        <v>295</v>
      </c>
      <c r="G2359" s="69" t="s">
        <v>2107</v>
      </c>
      <c r="H2359" s="69" t="s">
        <v>2346</v>
      </c>
      <c r="I2359" s="102"/>
    </row>
    <row r="2360" spans="1:9" ht="180">
      <c r="A2360" s="101">
        <v>43938.39197916667</v>
      </c>
      <c r="B2360" s="69" t="s">
        <v>7205</v>
      </c>
      <c r="C2360" s="69" t="s">
        <v>5506</v>
      </c>
      <c r="D2360" s="69">
        <v>282</v>
      </c>
      <c r="E2360" s="69" t="s">
        <v>168</v>
      </c>
      <c r="F2360" s="69">
        <v>544</v>
      </c>
      <c r="G2360" s="69" t="s">
        <v>173</v>
      </c>
      <c r="H2360" s="69" t="s">
        <v>2347</v>
      </c>
      <c r="I2360" s="102"/>
    </row>
    <row r="2361" spans="1:9" ht="165">
      <c r="A2361" s="101">
        <v>43938.327881944453</v>
      </c>
      <c r="B2361" s="69" t="s">
        <v>7205</v>
      </c>
      <c r="C2361" s="69" t="s">
        <v>5507</v>
      </c>
      <c r="D2361" s="69">
        <v>281</v>
      </c>
      <c r="E2361" s="69" t="s">
        <v>168</v>
      </c>
      <c r="F2361" s="69">
        <v>1398</v>
      </c>
      <c r="G2361" s="69" t="s">
        <v>198</v>
      </c>
      <c r="H2361" s="69" t="s">
        <v>2348</v>
      </c>
      <c r="I2361" s="102"/>
    </row>
    <row r="2362" spans="1:9" ht="345">
      <c r="A2362" s="101">
        <v>43937.889560185176</v>
      </c>
      <c r="B2362" s="69" t="s">
        <v>7205</v>
      </c>
      <c r="C2362" s="69" t="s">
        <v>2349</v>
      </c>
      <c r="D2362" s="69">
        <v>274</v>
      </c>
      <c r="E2362" s="69" t="s">
        <v>168</v>
      </c>
      <c r="F2362" s="69">
        <v>1656</v>
      </c>
      <c r="G2362" s="69" t="s">
        <v>177</v>
      </c>
      <c r="H2362" s="69"/>
      <c r="I2362" s="102"/>
    </row>
    <row r="2363" spans="1:9" ht="195">
      <c r="A2363" s="101">
        <v>43937.889548611107</v>
      </c>
      <c r="B2363" s="69" t="s">
        <v>7205</v>
      </c>
      <c r="C2363" s="69" t="s">
        <v>5508</v>
      </c>
      <c r="D2363" s="69">
        <v>256</v>
      </c>
      <c r="E2363" s="69" t="s">
        <v>168</v>
      </c>
      <c r="F2363" s="69">
        <v>6635</v>
      </c>
      <c r="G2363" s="69" t="s">
        <v>190</v>
      </c>
      <c r="H2363" s="69" t="s">
        <v>2350</v>
      </c>
      <c r="I2363" s="102"/>
    </row>
    <row r="2364" spans="1:9">
      <c r="A2364" s="101">
        <v>43937.797199074077</v>
      </c>
      <c r="B2364" s="69" t="s">
        <v>7205</v>
      </c>
      <c r="C2364" s="69"/>
      <c r="D2364" s="69">
        <v>23</v>
      </c>
      <c r="E2364" s="69" t="s">
        <v>168</v>
      </c>
      <c r="F2364" s="69">
        <v>419</v>
      </c>
      <c r="G2364" s="69"/>
      <c r="H2364" s="69"/>
      <c r="I2364" s="102"/>
    </row>
    <row r="2365" spans="1:9" ht="195">
      <c r="A2365" s="101">
        <v>43937.787349537037</v>
      </c>
      <c r="B2365" s="69" t="s">
        <v>7205</v>
      </c>
      <c r="C2365" s="69" t="s">
        <v>5509</v>
      </c>
      <c r="D2365" s="69">
        <v>280</v>
      </c>
      <c r="E2365" s="69" t="s">
        <v>168</v>
      </c>
      <c r="F2365" s="69">
        <v>148</v>
      </c>
      <c r="G2365" s="69" t="s">
        <v>1911</v>
      </c>
      <c r="H2365" s="69" t="s">
        <v>2351</v>
      </c>
      <c r="I2365" s="102" t="s">
        <v>464</v>
      </c>
    </row>
    <row r="2366" spans="1:9" ht="165">
      <c r="A2366" s="101">
        <v>43937.782638888893</v>
      </c>
      <c r="B2366" s="69" t="s">
        <v>7205</v>
      </c>
      <c r="C2366" s="69" t="s">
        <v>5510</v>
      </c>
      <c r="D2366" s="69">
        <v>267</v>
      </c>
      <c r="E2366" s="69" t="s">
        <v>168</v>
      </c>
      <c r="F2366" s="69">
        <v>130</v>
      </c>
      <c r="G2366" s="69" t="s">
        <v>1911</v>
      </c>
      <c r="H2366" s="69" t="s">
        <v>2352</v>
      </c>
      <c r="I2366" s="102" t="s">
        <v>464</v>
      </c>
    </row>
    <row r="2367" spans="1:9" ht="150">
      <c r="A2367" s="101">
        <v>43937.767164351862</v>
      </c>
      <c r="B2367" s="69" t="s">
        <v>7205</v>
      </c>
      <c r="C2367" s="69" t="s">
        <v>5511</v>
      </c>
      <c r="D2367" s="69">
        <v>284</v>
      </c>
      <c r="E2367" s="69" t="s">
        <v>168</v>
      </c>
      <c r="F2367" s="69">
        <v>27</v>
      </c>
      <c r="G2367" s="69" t="s">
        <v>317</v>
      </c>
      <c r="H2367" s="69" t="s">
        <v>2353</v>
      </c>
      <c r="I2367" s="102" t="s">
        <v>2354</v>
      </c>
    </row>
    <row r="2368" spans="1:9" ht="90">
      <c r="A2368" s="101">
        <v>43937.756215277783</v>
      </c>
      <c r="B2368" s="69" t="s">
        <v>7205</v>
      </c>
      <c r="C2368" s="69" t="s">
        <v>5512</v>
      </c>
      <c r="D2368" s="69">
        <v>160</v>
      </c>
      <c r="E2368" s="69" t="s">
        <v>168</v>
      </c>
      <c r="F2368" s="69">
        <v>31</v>
      </c>
      <c r="G2368" s="69" t="s">
        <v>1248</v>
      </c>
      <c r="H2368" s="69" t="s">
        <v>2355</v>
      </c>
      <c r="I2368" s="102" t="s">
        <v>2354</v>
      </c>
    </row>
    <row r="2369" spans="1:9" ht="120">
      <c r="A2369" s="101">
        <v>43937.70412037037</v>
      </c>
      <c r="B2369" s="69" t="s">
        <v>7205</v>
      </c>
      <c r="C2369" s="69" t="s">
        <v>5513</v>
      </c>
      <c r="D2369" s="69">
        <v>270</v>
      </c>
      <c r="E2369" s="69" t="s">
        <v>168</v>
      </c>
      <c r="F2369" s="69">
        <v>1047</v>
      </c>
      <c r="G2369" s="69" t="s">
        <v>198</v>
      </c>
      <c r="H2369" s="69" t="s">
        <v>2356</v>
      </c>
      <c r="I2369" s="102"/>
    </row>
    <row r="2370" spans="1:9" ht="135">
      <c r="A2370" s="101">
        <v>43937.65834490741</v>
      </c>
      <c r="B2370" s="69" t="s">
        <v>7205</v>
      </c>
      <c r="C2370" s="69" t="s">
        <v>5514</v>
      </c>
      <c r="D2370" s="69">
        <v>241</v>
      </c>
      <c r="E2370" s="69" t="s">
        <v>168</v>
      </c>
      <c r="F2370" s="69">
        <v>730</v>
      </c>
      <c r="G2370" s="69" t="s">
        <v>177</v>
      </c>
      <c r="H2370" s="69" t="s">
        <v>2357</v>
      </c>
      <c r="I2370" s="102" t="s">
        <v>2358</v>
      </c>
    </row>
    <row r="2371" spans="1:9" ht="150">
      <c r="A2371" s="101">
        <v>43937.635393518518</v>
      </c>
      <c r="B2371" s="69" t="s">
        <v>7205</v>
      </c>
      <c r="C2371" s="69" t="s">
        <v>5515</v>
      </c>
      <c r="D2371" s="69">
        <v>270</v>
      </c>
      <c r="E2371" s="69" t="s">
        <v>168</v>
      </c>
      <c r="F2371" s="69">
        <v>406</v>
      </c>
      <c r="G2371" s="69" t="s">
        <v>275</v>
      </c>
      <c r="H2371" s="69" t="s">
        <v>2359</v>
      </c>
      <c r="I2371" s="102"/>
    </row>
    <row r="2372" spans="1:9" ht="165">
      <c r="A2372" s="101">
        <v>43937.611412037033</v>
      </c>
      <c r="B2372" s="69" t="s">
        <v>7205</v>
      </c>
      <c r="C2372" s="69" t="s">
        <v>5516</v>
      </c>
      <c r="D2372" s="69">
        <v>269</v>
      </c>
      <c r="E2372" s="69" t="s">
        <v>168</v>
      </c>
      <c r="F2372" s="69">
        <v>143</v>
      </c>
      <c r="G2372" s="69" t="s">
        <v>275</v>
      </c>
      <c r="H2372" s="69" t="s">
        <v>2360</v>
      </c>
      <c r="I2372" s="102" t="s">
        <v>2329</v>
      </c>
    </row>
    <row r="2373" spans="1:9" ht="210">
      <c r="A2373" s="101">
        <v>43937.593356481477</v>
      </c>
      <c r="B2373" s="69" t="s">
        <v>7205</v>
      </c>
      <c r="C2373" s="69" t="s">
        <v>5517</v>
      </c>
      <c r="D2373" s="69">
        <v>274</v>
      </c>
      <c r="E2373" s="69" t="s">
        <v>168</v>
      </c>
      <c r="F2373" s="69">
        <v>137</v>
      </c>
      <c r="G2373" s="69" t="s">
        <v>2361</v>
      </c>
      <c r="H2373" s="69" t="s">
        <v>2362</v>
      </c>
      <c r="I2373" s="102" t="s">
        <v>2354</v>
      </c>
    </row>
    <row r="2374" spans="1:9" ht="135">
      <c r="A2374" s="101">
        <v>43937.501168981493</v>
      </c>
      <c r="B2374" s="69" t="s">
        <v>7205</v>
      </c>
      <c r="C2374" s="69" t="s">
        <v>5518</v>
      </c>
      <c r="D2374" s="69">
        <v>284</v>
      </c>
      <c r="E2374" s="69" t="s">
        <v>168</v>
      </c>
      <c r="F2374" s="69">
        <v>265</v>
      </c>
      <c r="G2374" s="69" t="s">
        <v>210</v>
      </c>
      <c r="H2374" s="69" t="s">
        <v>2363</v>
      </c>
      <c r="I2374" s="102"/>
    </row>
    <row r="2375" spans="1:9" ht="75">
      <c r="A2375" s="101">
        <v>43937.461608796293</v>
      </c>
      <c r="B2375" s="69" t="s">
        <v>7205</v>
      </c>
      <c r="C2375" s="69" t="s">
        <v>2364</v>
      </c>
      <c r="D2375" s="69">
        <v>31</v>
      </c>
      <c r="E2375" s="69" t="s">
        <v>168</v>
      </c>
      <c r="F2375" s="69">
        <v>0</v>
      </c>
      <c r="G2375" s="69"/>
      <c r="H2375" s="69"/>
      <c r="I2375" s="102" t="s">
        <v>2365</v>
      </c>
    </row>
    <row r="2376" spans="1:9" ht="90">
      <c r="A2376" s="101">
        <v>43937.460694444453</v>
      </c>
      <c r="B2376" s="69" t="s">
        <v>7205</v>
      </c>
      <c r="C2376" s="69" t="s">
        <v>2366</v>
      </c>
      <c r="D2376" s="69">
        <v>155</v>
      </c>
      <c r="E2376" s="69" t="s">
        <v>168</v>
      </c>
      <c r="F2376" s="69">
        <v>0</v>
      </c>
      <c r="G2376" s="69"/>
      <c r="H2376" s="69"/>
      <c r="I2376" s="102" t="s">
        <v>2367</v>
      </c>
    </row>
    <row r="2377" spans="1:9" ht="90">
      <c r="A2377" s="101">
        <v>43937.458437499998</v>
      </c>
      <c r="B2377" s="69" t="s">
        <v>7205</v>
      </c>
      <c r="C2377" s="69" t="s">
        <v>2368</v>
      </c>
      <c r="D2377" s="69">
        <v>126</v>
      </c>
      <c r="E2377" s="69" t="s">
        <v>168</v>
      </c>
      <c r="F2377" s="69">
        <v>14</v>
      </c>
      <c r="G2377" s="69"/>
      <c r="H2377" s="69"/>
      <c r="I2377" s="102" t="s">
        <v>2369</v>
      </c>
    </row>
    <row r="2378" spans="1:9" ht="135">
      <c r="A2378" s="101">
        <v>43937.437719907408</v>
      </c>
      <c r="B2378" s="69" t="s">
        <v>7205</v>
      </c>
      <c r="C2378" s="69" t="s">
        <v>5519</v>
      </c>
      <c r="D2378" s="69">
        <v>279</v>
      </c>
      <c r="E2378" s="69" t="s">
        <v>168</v>
      </c>
      <c r="F2378" s="69">
        <v>38</v>
      </c>
      <c r="G2378" s="69" t="s">
        <v>2370</v>
      </c>
      <c r="H2378" s="69" t="s">
        <v>2371</v>
      </c>
      <c r="I2378" s="102" t="s">
        <v>2129</v>
      </c>
    </row>
    <row r="2379" spans="1:9" ht="150">
      <c r="A2379" s="101">
        <v>43937.437685185192</v>
      </c>
      <c r="B2379" s="69" t="s">
        <v>7205</v>
      </c>
      <c r="C2379" s="69" t="s">
        <v>5520</v>
      </c>
      <c r="D2379" s="69">
        <v>280</v>
      </c>
      <c r="E2379" s="69" t="s">
        <v>168</v>
      </c>
      <c r="F2379" s="69">
        <v>51</v>
      </c>
      <c r="G2379" s="69" t="s">
        <v>2372</v>
      </c>
      <c r="H2379" s="69" t="s">
        <v>2373</v>
      </c>
      <c r="I2379" s="102" t="s">
        <v>2374</v>
      </c>
    </row>
    <row r="2380" spans="1:9" ht="150">
      <c r="A2380" s="101">
        <v>43937.406944444447</v>
      </c>
      <c r="B2380" s="69" t="s">
        <v>7205</v>
      </c>
      <c r="C2380" s="69" t="s">
        <v>5521</v>
      </c>
      <c r="D2380" s="69">
        <v>259</v>
      </c>
      <c r="E2380" s="69" t="s">
        <v>168</v>
      </c>
      <c r="F2380" s="69">
        <v>134</v>
      </c>
      <c r="G2380" s="69" t="s">
        <v>2375</v>
      </c>
      <c r="H2380" s="69" t="s">
        <v>2376</v>
      </c>
      <c r="I2380" s="102" t="s">
        <v>2374</v>
      </c>
    </row>
    <row r="2381" spans="1:9" ht="165">
      <c r="A2381" s="101">
        <v>43937.381203703699</v>
      </c>
      <c r="B2381" s="69" t="s">
        <v>7205</v>
      </c>
      <c r="C2381" s="69" t="s">
        <v>5522</v>
      </c>
      <c r="D2381" s="69">
        <v>261</v>
      </c>
      <c r="E2381" s="69" t="s">
        <v>168</v>
      </c>
      <c r="F2381" s="69">
        <v>263</v>
      </c>
      <c r="G2381" s="69" t="s">
        <v>2377</v>
      </c>
      <c r="H2381" s="69" t="s">
        <v>2378</v>
      </c>
      <c r="I2381" s="102" t="s">
        <v>238</v>
      </c>
    </row>
    <row r="2382" spans="1:9" ht="105">
      <c r="A2382" s="101">
        <v>43937.359293981477</v>
      </c>
      <c r="B2382" s="69" t="s">
        <v>7205</v>
      </c>
      <c r="C2382" s="69" t="s">
        <v>5523</v>
      </c>
      <c r="D2382" s="69">
        <v>241</v>
      </c>
      <c r="E2382" s="69" t="s">
        <v>168</v>
      </c>
      <c r="F2382" s="69">
        <v>867</v>
      </c>
      <c r="G2382" s="69" t="s">
        <v>210</v>
      </c>
      <c r="H2382" s="69" t="s">
        <v>2379</v>
      </c>
      <c r="I2382" s="102"/>
    </row>
    <row r="2383" spans="1:9" ht="60">
      <c r="A2383" s="101">
        <v>43937.352835648147</v>
      </c>
      <c r="B2383" s="69" t="s">
        <v>7205</v>
      </c>
      <c r="C2383" s="69" t="s">
        <v>5524</v>
      </c>
      <c r="D2383" s="69">
        <v>140</v>
      </c>
      <c r="E2383" s="69" t="s">
        <v>3978</v>
      </c>
      <c r="F2383" s="69">
        <v>231</v>
      </c>
      <c r="G2383" s="69"/>
      <c r="H2383" s="69"/>
      <c r="I2383" s="102" t="s">
        <v>2380</v>
      </c>
    </row>
    <row r="2384" spans="1:9" ht="135">
      <c r="A2384" s="101">
        <v>43937.31350694444</v>
      </c>
      <c r="B2384" s="69" t="s">
        <v>7205</v>
      </c>
      <c r="C2384" s="69" t="s">
        <v>5525</v>
      </c>
      <c r="D2384" s="69">
        <v>267</v>
      </c>
      <c r="E2384" s="69" t="s">
        <v>168</v>
      </c>
      <c r="F2384" s="69">
        <v>30</v>
      </c>
      <c r="G2384" s="69" t="s">
        <v>2381</v>
      </c>
      <c r="H2384" s="69" t="s">
        <v>2382</v>
      </c>
      <c r="I2384" s="102" t="s">
        <v>238</v>
      </c>
    </row>
    <row r="2385" spans="1:9" ht="105">
      <c r="A2385" s="101">
        <v>43937.276805555557</v>
      </c>
      <c r="B2385" s="69" t="s">
        <v>7205</v>
      </c>
      <c r="C2385" s="69" t="s">
        <v>5526</v>
      </c>
      <c r="D2385" s="69">
        <v>183</v>
      </c>
      <c r="E2385" s="69" t="s">
        <v>168</v>
      </c>
      <c r="F2385" s="69">
        <v>41</v>
      </c>
      <c r="G2385" s="69" t="s">
        <v>2383</v>
      </c>
      <c r="H2385" s="69" t="s">
        <v>2384</v>
      </c>
      <c r="I2385" s="102" t="s">
        <v>760</v>
      </c>
    </row>
    <row r="2386" spans="1:9" ht="345">
      <c r="A2386" s="101">
        <v>43936.933136574073</v>
      </c>
      <c r="B2386" s="69" t="s">
        <v>7205</v>
      </c>
      <c r="C2386" s="69" t="s">
        <v>2385</v>
      </c>
      <c r="D2386" s="69">
        <v>274</v>
      </c>
      <c r="E2386" s="69" t="s">
        <v>168</v>
      </c>
      <c r="F2386" s="69">
        <v>1808</v>
      </c>
      <c r="G2386" s="69" t="s">
        <v>177</v>
      </c>
      <c r="H2386" s="69"/>
      <c r="I2386" s="102"/>
    </row>
    <row r="2387" spans="1:9" ht="210">
      <c r="A2387" s="101">
        <v>43936.933125000003</v>
      </c>
      <c r="B2387" s="69" t="s">
        <v>7205</v>
      </c>
      <c r="C2387" s="69" t="s">
        <v>5527</v>
      </c>
      <c r="D2387" s="69">
        <v>271</v>
      </c>
      <c r="E2387" s="69" t="s">
        <v>168</v>
      </c>
      <c r="F2387" s="69">
        <v>8357</v>
      </c>
      <c r="G2387" s="69" t="s">
        <v>190</v>
      </c>
      <c r="H2387" s="69" t="s">
        <v>2386</v>
      </c>
      <c r="I2387" s="102"/>
    </row>
    <row r="2388" spans="1:9" ht="180">
      <c r="A2388" s="101">
        <v>43936.887488425928</v>
      </c>
      <c r="B2388" s="69" t="s">
        <v>7205</v>
      </c>
      <c r="C2388" s="69" t="s">
        <v>5528</v>
      </c>
      <c r="D2388" s="69">
        <v>257</v>
      </c>
      <c r="E2388" s="69" t="s">
        <v>168</v>
      </c>
      <c r="F2388" s="69">
        <v>315</v>
      </c>
      <c r="G2388" s="69" t="s">
        <v>2387</v>
      </c>
      <c r="H2388" s="69" t="s">
        <v>2388</v>
      </c>
      <c r="I2388" s="102" t="s">
        <v>760</v>
      </c>
    </row>
    <row r="2389" spans="1:9" ht="180">
      <c r="A2389" s="101">
        <v>43936.880682870367</v>
      </c>
      <c r="B2389" s="69" t="s">
        <v>7205</v>
      </c>
      <c r="C2389" s="69" t="s">
        <v>5529</v>
      </c>
      <c r="D2389" s="69">
        <v>272</v>
      </c>
      <c r="E2389" s="69" t="s">
        <v>168</v>
      </c>
      <c r="F2389" s="69">
        <v>599</v>
      </c>
      <c r="G2389" s="69" t="s">
        <v>1248</v>
      </c>
      <c r="H2389" s="69" t="s">
        <v>2389</v>
      </c>
      <c r="I2389" s="102" t="s">
        <v>2390</v>
      </c>
    </row>
    <row r="2390" spans="1:9" ht="105">
      <c r="A2390" s="101">
        <v>43936.813252314823</v>
      </c>
      <c r="B2390" s="69" t="s">
        <v>7205</v>
      </c>
      <c r="C2390" s="69" t="s">
        <v>5530</v>
      </c>
      <c r="D2390" s="69">
        <v>272</v>
      </c>
      <c r="E2390" s="69" t="s">
        <v>168</v>
      </c>
      <c r="F2390" s="69">
        <v>182</v>
      </c>
      <c r="G2390" s="69"/>
      <c r="H2390" s="69" t="s">
        <v>2391</v>
      </c>
      <c r="I2390" s="102"/>
    </row>
    <row r="2391" spans="1:9" ht="120">
      <c r="A2391" s="101">
        <v>43936.81082175926</v>
      </c>
      <c r="B2391" s="69" t="s">
        <v>7205</v>
      </c>
      <c r="C2391" s="69" t="s">
        <v>5531</v>
      </c>
      <c r="D2391" s="69">
        <v>284</v>
      </c>
      <c r="E2391" s="69" t="s">
        <v>168</v>
      </c>
      <c r="F2391" s="69">
        <v>912</v>
      </c>
      <c r="G2391" s="69" t="s">
        <v>177</v>
      </c>
      <c r="H2391" s="69"/>
      <c r="I2391" s="102"/>
    </row>
    <row r="2392" spans="1:9" ht="180">
      <c r="A2392" s="101">
        <v>43936.776828703703</v>
      </c>
      <c r="B2392" s="69" t="s">
        <v>7205</v>
      </c>
      <c r="C2392" s="69" t="s">
        <v>5532</v>
      </c>
      <c r="D2392" s="69">
        <v>275</v>
      </c>
      <c r="E2392" s="69" t="s">
        <v>168</v>
      </c>
      <c r="F2392" s="69">
        <v>974</v>
      </c>
      <c r="G2392" s="69" t="s">
        <v>910</v>
      </c>
      <c r="H2392" s="69" t="s">
        <v>2392</v>
      </c>
      <c r="I2392" s="102" t="s">
        <v>2393</v>
      </c>
    </row>
    <row r="2393" spans="1:9" ht="150">
      <c r="A2393" s="101">
        <v>43936.683738425927</v>
      </c>
      <c r="B2393" s="69" t="s">
        <v>7205</v>
      </c>
      <c r="C2393" s="69" t="s">
        <v>5533</v>
      </c>
      <c r="D2393" s="69">
        <v>221</v>
      </c>
      <c r="E2393" s="69" t="s">
        <v>168</v>
      </c>
      <c r="F2393" s="69">
        <v>143</v>
      </c>
      <c r="G2393" s="69" t="s">
        <v>175</v>
      </c>
      <c r="H2393" s="69" t="s">
        <v>2394</v>
      </c>
      <c r="I2393" s="102" t="s">
        <v>2395</v>
      </c>
    </row>
    <row r="2394" spans="1:9" ht="120">
      <c r="A2394" s="101">
        <v>43936.611157407402</v>
      </c>
      <c r="B2394" s="69" t="s">
        <v>7205</v>
      </c>
      <c r="C2394" s="69" t="s">
        <v>5534</v>
      </c>
      <c r="D2394" s="69">
        <v>278</v>
      </c>
      <c r="E2394" s="69" t="s">
        <v>168</v>
      </c>
      <c r="F2394" s="69">
        <v>394</v>
      </c>
      <c r="G2394" s="69" t="s">
        <v>173</v>
      </c>
      <c r="H2394" s="69" t="s">
        <v>2396</v>
      </c>
      <c r="I2394" s="102"/>
    </row>
    <row r="2395" spans="1:9" ht="120">
      <c r="A2395" s="101">
        <v>43936.583402777782</v>
      </c>
      <c r="B2395" s="69" t="s">
        <v>7205</v>
      </c>
      <c r="C2395" s="69" t="s">
        <v>5535</v>
      </c>
      <c r="D2395" s="69">
        <v>229</v>
      </c>
      <c r="E2395" s="69" t="s">
        <v>168</v>
      </c>
      <c r="F2395" s="69">
        <v>120</v>
      </c>
      <c r="G2395" s="69" t="s">
        <v>210</v>
      </c>
      <c r="H2395" s="69"/>
      <c r="I2395" s="102" t="s">
        <v>915</v>
      </c>
    </row>
    <row r="2396" spans="1:9" ht="135">
      <c r="A2396" s="101">
        <v>43936.549560185187</v>
      </c>
      <c r="B2396" s="69" t="s">
        <v>7205</v>
      </c>
      <c r="C2396" s="69" t="s">
        <v>5536</v>
      </c>
      <c r="D2396" s="69">
        <v>280</v>
      </c>
      <c r="E2396" s="69" t="s">
        <v>168</v>
      </c>
      <c r="F2396" s="69">
        <v>258</v>
      </c>
      <c r="G2396" s="69" t="s">
        <v>190</v>
      </c>
      <c r="H2396" s="69" t="s">
        <v>2397</v>
      </c>
      <c r="I2396" s="102"/>
    </row>
    <row r="2397" spans="1:9" ht="195">
      <c r="A2397" s="101">
        <v>43936.442662037043</v>
      </c>
      <c r="B2397" s="69" t="s">
        <v>7205</v>
      </c>
      <c r="C2397" s="69" t="s">
        <v>5537</v>
      </c>
      <c r="D2397" s="69">
        <v>277</v>
      </c>
      <c r="E2397" s="69" t="s">
        <v>168</v>
      </c>
      <c r="F2397" s="69">
        <v>142</v>
      </c>
      <c r="G2397" s="69" t="s">
        <v>2398</v>
      </c>
      <c r="H2397" s="69" t="s">
        <v>2399</v>
      </c>
      <c r="I2397" s="102" t="s">
        <v>915</v>
      </c>
    </row>
    <row r="2398" spans="1:9" ht="165">
      <c r="A2398" s="101">
        <v>43936.427731481483</v>
      </c>
      <c r="B2398" s="69" t="s">
        <v>7205</v>
      </c>
      <c r="C2398" s="69" t="s">
        <v>5538</v>
      </c>
      <c r="D2398" s="69">
        <v>257</v>
      </c>
      <c r="E2398" s="69" t="s">
        <v>168</v>
      </c>
      <c r="F2398" s="69">
        <v>569</v>
      </c>
      <c r="G2398" s="69" t="s">
        <v>1884</v>
      </c>
      <c r="H2398" s="69" t="s">
        <v>2400</v>
      </c>
      <c r="I2398" s="102"/>
    </row>
    <row r="2399" spans="1:9" ht="150">
      <c r="A2399" s="101">
        <v>43936.334398148152</v>
      </c>
      <c r="B2399" s="69" t="s">
        <v>7205</v>
      </c>
      <c r="C2399" s="69" t="s">
        <v>5539</v>
      </c>
      <c r="D2399" s="69">
        <v>281</v>
      </c>
      <c r="E2399" s="69" t="s">
        <v>168</v>
      </c>
      <c r="F2399" s="69">
        <v>591</v>
      </c>
      <c r="G2399" s="69" t="s">
        <v>2401</v>
      </c>
      <c r="H2399" s="69" t="s">
        <v>2402</v>
      </c>
      <c r="I2399" s="102"/>
    </row>
    <row r="2400" spans="1:9" ht="345">
      <c r="A2400" s="101">
        <v>43935.918657407412</v>
      </c>
      <c r="B2400" s="69" t="s">
        <v>7205</v>
      </c>
      <c r="C2400" s="69" t="s">
        <v>2403</v>
      </c>
      <c r="D2400" s="69">
        <v>272</v>
      </c>
      <c r="E2400" s="69" t="s">
        <v>168</v>
      </c>
      <c r="F2400" s="69">
        <v>726</v>
      </c>
      <c r="G2400" s="69" t="s">
        <v>177</v>
      </c>
      <c r="H2400" s="69"/>
      <c r="I2400" s="102"/>
    </row>
    <row r="2401" spans="1:9" ht="120">
      <c r="A2401" s="101">
        <v>43935.917719907397</v>
      </c>
      <c r="B2401" s="69" t="s">
        <v>7205</v>
      </c>
      <c r="C2401" s="69" t="s">
        <v>5540</v>
      </c>
      <c r="D2401" s="69">
        <v>213</v>
      </c>
      <c r="E2401" s="69" t="s">
        <v>168</v>
      </c>
      <c r="F2401" s="69">
        <v>3081</v>
      </c>
      <c r="G2401" s="69" t="s">
        <v>190</v>
      </c>
      <c r="H2401" s="69" t="s">
        <v>2404</v>
      </c>
      <c r="I2401" s="102"/>
    </row>
    <row r="2402" spans="1:9" ht="120">
      <c r="A2402" s="101">
        <v>43935.892916666657</v>
      </c>
      <c r="B2402" s="69" t="s">
        <v>7205</v>
      </c>
      <c r="C2402" s="69" t="s">
        <v>5541</v>
      </c>
      <c r="D2402" s="69">
        <v>244</v>
      </c>
      <c r="E2402" s="69" t="s">
        <v>168</v>
      </c>
      <c r="F2402" s="69">
        <v>58</v>
      </c>
      <c r="G2402" s="69" t="s">
        <v>1875</v>
      </c>
      <c r="H2402" s="69" t="s">
        <v>2405</v>
      </c>
      <c r="I2402" s="102" t="s">
        <v>452</v>
      </c>
    </row>
    <row r="2403" spans="1:9" ht="150">
      <c r="A2403" s="101">
        <v>43935.862708333327</v>
      </c>
      <c r="B2403" s="69" t="s">
        <v>7205</v>
      </c>
      <c r="C2403" s="69" t="s">
        <v>5542</v>
      </c>
      <c r="D2403" s="69">
        <v>214</v>
      </c>
      <c r="E2403" s="69" t="s">
        <v>168</v>
      </c>
      <c r="F2403" s="69">
        <v>180</v>
      </c>
      <c r="G2403" s="69" t="s">
        <v>2406</v>
      </c>
      <c r="H2403" s="69" t="s">
        <v>2407</v>
      </c>
      <c r="I2403" s="102" t="s">
        <v>2408</v>
      </c>
    </row>
    <row r="2404" spans="1:9" ht="210">
      <c r="A2404" s="101">
        <v>43935.848368055551</v>
      </c>
      <c r="B2404" s="69" t="s">
        <v>7205</v>
      </c>
      <c r="C2404" s="69" t="s">
        <v>5543</v>
      </c>
      <c r="D2404" s="69">
        <v>267</v>
      </c>
      <c r="E2404" s="69" t="s">
        <v>168</v>
      </c>
      <c r="F2404" s="69">
        <v>4526</v>
      </c>
      <c r="G2404" s="69" t="s">
        <v>190</v>
      </c>
      <c r="H2404" s="69" t="s">
        <v>2409</v>
      </c>
      <c r="I2404" s="102"/>
    </row>
    <row r="2405" spans="1:9" ht="135">
      <c r="A2405" s="101">
        <v>43935.819421296299</v>
      </c>
      <c r="B2405" s="69" t="s">
        <v>7205</v>
      </c>
      <c r="C2405" s="69" t="s">
        <v>5544</v>
      </c>
      <c r="D2405" s="69">
        <v>268</v>
      </c>
      <c r="E2405" s="69" t="s">
        <v>168</v>
      </c>
      <c r="F2405" s="69">
        <v>80</v>
      </c>
      <c r="G2405" s="69" t="s">
        <v>1128</v>
      </c>
      <c r="H2405" s="69" t="s">
        <v>2410</v>
      </c>
      <c r="I2405" s="102" t="s">
        <v>238</v>
      </c>
    </row>
    <row r="2406" spans="1:9" ht="120">
      <c r="A2406" s="101">
        <v>43935.813993055563</v>
      </c>
      <c r="B2406" s="69" t="s">
        <v>7205</v>
      </c>
      <c r="C2406" s="69" t="s">
        <v>5545</v>
      </c>
      <c r="D2406" s="69">
        <v>259</v>
      </c>
      <c r="E2406" s="69" t="s">
        <v>168</v>
      </c>
      <c r="F2406" s="69">
        <v>87</v>
      </c>
      <c r="G2406" s="69" t="s">
        <v>177</v>
      </c>
      <c r="H2406" s="69" t="s">
        <v>2411</v>
      </c>
      <c r="I2406" s="102" t="s">
        <v>2412</v>
      </c>
    </row>
    <row r="2407" spans="1:9" ht="135">
      <c r="A2407" s="101">
        <v>43935.782141203701</v>
      </c>
      <c r="B2407" s="69" t="s">
        <v>7205</v>
      </c>
      <c r="C2407" s="69" t="s">
        <v>5546</v>
      </c>
      <c r="D2407" s="69">
        <v>185</v>
      </c>
      <c r="E2407" s="69" t="s">
        <v>168</v>
      </c>
      <c r="F2407" s="69">
        <v>195</v>
      </c>
      <c r="G2407" s="69" t="s">
        <v>2413</v>
      </c>
      <c r="H2407" s="69" t="s">
        <v>2414</v>
      </c>
      <c r="I2407" s="102" t="s">
        <v>2412</v>
      </c>
    </row>
    <row r="2408" spans="1:9" ht="90">
      <c r="A2408" s="101">
        <v>43935.774548611109</v>
      </c>
      <c r="B2408" s="69" t="s">
        <v>7205</v>
      </c>
      <c r="C2408" s="69" t="s">
        <v>5547</v>
      </c>
      <c r="D2408" s="69">
        <v>140</v>
      </c>
      <c r="E2408" s="69" t="s">
        <v>3978</v>
      </c>
      <c r="F2408" s="69">
        <v>181</v>
      </c>
      <c r="G2408" s="69"/>
      <c r="H2408" s="69"/>
      <c r="I2408" s="102" t="s">
        <v>2415</v>
      </c>
    </row>
    <row r="2409" spans="1:9" ht="120">
      <c r="A2409" s="101">
        <v>43935.746631944443</v>
      </c>
      <c r="B2409" s="69" t="s">
        <v>7205</v>
      </c>
      <c r="C2409" s="69" t="s">
        <v>2416</v>
      </c>
      <c r="D2409" s="69">
        <v>251</v>
      </c>
      <c r="E2409" s="69" t="s">
        <v>168</v>
      </c>
      <c r="F2409" s="69">
        <v>157</v>
      </c>
      <c r="G2409" s="69" t="s">
        <v>173</v>
      </c>
      <c r="H2409" s="69"/>
      <c r="I2409" s="102"/>
    </row>
    <row r="2410" spans="1:9" ht="120">
      <c r="A2410" s="101">
        <v>43935.741122685176</v>
      </c>
      <c r="B2410" s="69" t="s">
        <v>7205</v>
      </c>
      <c r="C2410" s="69" t="s">
        <v>5548</v>
      </c>
      <c r="D2410" s="69">
        <v>273</v>
      </c>
      <c r="E2410" s="69" t="s">
        <v>168</v>
      </c>
      <c r="F2410" s="69">
        <v>117</v>
      </c>
      <c r="G2410" s="69" t="s">
        <v>210</v>
      </c>
      <c r="H2410" s="69"/>
      <c r="I2410" s="102"/>
    </row>
    <row r="2411" spans="1:9" ht="150">
      <c r="A2411" s="101">
        <v>43935.741111111107</v>
      </c>
      <c r="B2411" s="69" t="s">
        <v>7205</v>
      </c>
      <c r="C2411" s="69" t="s">
        <v>5549</v>
      </c>
      <c r="D2411" s="69">
        <v>276</v>
      </c>
      <c r="E2411" s="69" t="s">
        <v>168</v>
      </c>
      <c r="F2411" s="69">
        <v>113</v>
      </c>
      <c r="G2411" s="69"/>
      <c r="H2411" s="69" t="s">
        <v>2417</v>
      </c>
      <c r="I2411" s="102"/>
    </row>
    <row r="2412" spans="1:9" ht="165">
      <c r="A2412" s="101">
        <v>43935.740995370383</v>
      </c>
      <c r="B2412" s="69" t="s">
        <v>7205</v>
      </c>
      <c r="C2412" s="69" t="s">
        <v>5550</v>
      </c>
      <c r="D2412" s="69">
        <v>267</v>
      </c>
      <c r="E2412" s="69" t="s">
        <v>168</v>
      </c>
      <c r="F2412" s="69">
        <v>459</v>
      </c>
      <c r="G2412" s="69" t="s">
        <v>910</v>
      </c>
      <c r="H2412" s="69" t="s">
        <v>2418</v>
      </c>
      <c r="I2412" s="102"/>
    </row>
    <row r="2413" spans="1:9" ht="195">
      <c r="A2413" s="101">
        <v>43935.685289351852</v>
      </c>
      <c r="B2413" s="69" t="s">
        <v>7205</v>
      </c>
      <c r="C2413" s="69" t="s">
        <v>5551</v>
      </c>
      <c r="D2413" s="69">
        <v>271</v>
      </c>
      <c r="E2413" s="69" t="s">
        <v>168</v>
      </c>
      <c r="F2413" s="69">
        <v>137</v>
      </c>
      <c r="G2413" s="69" t="s">
        <v>2398</v>
      </c>
      <c r="H2413" s="69" t="s">
        <v>2419</v>
      </c>
      <c r="I2413" s="102" t="s">
        <v>915</v>
      </c>
    </row>
    <row r="2414" spans="1:9" ht="165">
      <c r="A2414" s="101">
        <v>43935.682835648149</v>
      </c>
      <c r="B2414" s="69" t="s">
        <v>7205</v>
      </c>
      <c r="C2414" s="69" t="s">
        <v>5552</v>
      </c>
      <c r="D2414" s="69">
        <v>284</v>
      </c>
      <c r="E2414" s="69" t="s">
        <v>168</v>
      </c>
      <c r="F2414" s="69">
        <v>30</v>
      </c>
      <c r="G2414" s="69"/>
      <c r="H2414" s="69" t="s">
        <v>2420</v>
      </c>
      <c r="I2414" s="102" t="s">
        <v>238</v>
      </c>
    </row>
    <row r="2415" spans="1:9" ht="135">
      <c r="A2415" s="101">
        <v>43935.68273148148</v>
      </c>
      <c r="B2415" s="69" t="s">
        <v>7205</v>
      </c>
      <c r="C2415" s="69" t="s">
        <v>5553</v>
      </c>
      <c r="D2415" s="69">
        <v>284</v>
      </c>
      <c r="E2415" s="69" t="s">
        <v>168</v>
      </c>
      <c r="F2415" s="69">
        <v>29</v>
      </c>
      <c r="G2415" s="69"/>
      <c r="H2415" s="69" t="s">
        <v>2421</v>
      </c>
      <c r="I2415" s="102" t="s">
        <v>2422</v>
      </c>
    </row>
    <row r="2416" spans="1:9" ht="120">
      <c r="A2416" s="101">
        <v>43935.682662037041</v>
      </c>
      <c r="B2416" s="69" t="s">
        <v>7205</v>
      </c>
      <c r="C2416" s="69" t="s">
        <v>5554</v>
      </c>
      <c r="D2416" s="69">
        <v>271</v>
      </c>
      <c r="E2416" s="69" t="s">
        <v>168</v>
      </c>
      <c r="F2416" s="69">
        <v>5</v>
      </c>
      <c r="G2416" s="69" t="s">
        <v>177</v>
      </c>
      <c r="H2416" s="69" t="s">
        <v>2423</v>
      </c>
      <c r="I2416" s="102" t="s">
        <v>238</v>
      </c>
    </row>
    <row r="2417" spans="1:9" ht="150">
      <c r="A2417" s="101">
        <v>43935.682604166672</v>
      </c>
      <c r="B2417" s="69" t="s">
        <v>7205</v>
      </c>
      <c r="C2417" s="69" t="s">
        <v>5555</v>
      </c>
      <c r="D2417" s="69">
        <v>270</v>
      </c>
      <c r="E2417" s="69" t="s">
        <v>168</v>
      </c>
      <c r="F2417" s="69">
        <v>7</v>
      </c>
      <c r="G2417" s="69" t="s">
        <v>175</v>
      </c>
      <c r="H2417" s="69" t="s">
        <v>2424</v>
      </c>
      <c r="I2417" s="102" t="s">
        <v>1830</v>
      </c>
    </row>
    <row r="2418" spans="1:9" ht="135">
      <c r="A2418" s="101">
        <v>43935.63490740741</v>
      </c>
      <c r="B2418" s="69" t="s">
        <v>7205</v>
      </c>
      <c r="C2418" s="69" t="s">
        <v>5556</v>
      </c>
      <c r="D2418" s="69">
        <v>195</v>
      </c>
      <c r="E2418" s="69" t="s">
        <v>168</v>
      </c>
      <c r="F2418" s="69">
        <v>143</v>
      </c>
      <c r="G2418" s="69" t="s">
        <v>175</v>
      </c>
      <c r="H2418" s="69" t="s">
        <v>2425</v>
      </c>
      <c r="I2418" s="102" t="s">
        <v>2395</v>
      </c>
    </row>
    <row r="2419" spans="1:9" ht="135">
      <c r="A2419" s="101">
        <v>43935.56322916667</v>
      </c>
      <c r="B2419" s="69" t="s">
        <v>7205</v>
      </c>
      <c r="C2419" s="69" t="s">
        <v>5557</v>
      </c>
      <c r="D2419" s="69">
        <v>288</v>
      </c>
      <c r="E2419" s="69" t="s">
        <v>168</v>
      </c>
      <c r="F2419" s="69">
        <v>311</v>
      </c>
      <c r="G2419" s="69" t="s">
        <v>210</v>
      </c>
      <c r="H2419" s="69" t="s">
        <v>2426</v>
      </c>
      <c r="I2419" s="102"/>
    </row>
    <row r="2420" spans="1:9" ht="165">
      <c r="A2420" s="101">
        <v>43935.507685185192</v>
      </c>
      <c r="B2420" s="69" t="s">
        <v>7205</v>
      </c>
      <c r="C2420" s="69" t="s">
        <v>5558</v>
      </c>
      <c r="D2420" s="69">
        <v>268</v>
      </c>
      <c r="E2420" s="69" t="s">
        <v>168</v>
      </c>
      <c r="F2420" s="69">
        <v>155</v>
      </c>
      <c r="G2420" s="69" t="s">
        <v>2427</v>
      </c>
      <c r="H2420" s="69" t="s">
        <v>2428</v>
      </c>
      <c r="I2420" s="102"/>
    </row>
    <row r="2421" spans="1:9" ht="60">
      <c r="A2421" s="101">
        <v>43935.469791666663</v>
      </c>
      <c r="B2421" s="69" t="s">
        <v>7205</v>
      </c>
      <c r="C2421" s="69" t="s">
        <v>2429</v>
      </c>
      <c r="D2421" s="69">
        <v>159</v>
      </c>
      <c r="E2421" s="69" t="s">
        <v>168</v>
      </c>
      <c r="F2421" s="69">
        <v>15</v>
      </c>
      <c r="G2421" s="69"/>
      <c r="H2421" s="69"/>
      <c r="I2421" s="102" t="s">
        <v>2430</v>
      </c>
    </row>
    <row r="2422" spans="1:9" ht="30">
      <c r="A2422" s="101">
        <v>43935.468842592592</v>
      </c>
      <c r="B2422" s="69" t="s">
        <v>7205</v>
      </c>
      <c r="C2422" s="69" t="s">
        <v>2431</v>
      </c>
      <c r="D2422" s="69">
        <v>72</v>
      </c>
      <c r="E2422" s="69" t="s">
        <v>168</v>
      </c>
      <c r="F2422" s="69">
        <v>1</v>
      </c>
      <c r="G2422" s="69"/>
      <c r="H2422" s="69"/>
      <c r="I2422" s="102" t="s">
        <v>2432</v>
      </c>
    </row>
    <row r="2423" spans="1:9" ht="150">
      <c r="A2423" s="101">
        <v>43935.46670138889</v>
      </c>
      <c r="B2423" s="69" t="s">
        <v>7205</v>
      </c>
      <c r="C2423" s="69" t="s">
        <v>5559</v>
      </c>
      <c r="D2423" s="69">
        <v>288</v>
      </c>
      <c r="E2423" s="69" t="s">
        <v>168</v>
      </c>
      <c r="F2423" s="69">
        <v>247</v>
      </c>
      <c r="G2423" s="69"/>
      <c r="H2423" s="69"/>
      <c r="I2423" s="102" t="s">
        <v>238</v>
      </c>
    </row>
    <row r="2424" spans="1:9" ht="135">
      <c r="A2424" s="101">
        <v>43935.443113425921</v>
      </c>
      <c r="B2424" s="69" t="s">
        <v>7205</v>
      </c>
      <c r="C2424" s="69" t="s">
        <v>5560</v>
      </c>
      <c r="D2424" s="69">
        <v>278</v>
      </c>
      <c r="E2424" s="69" t="s">
        <v>168</v>
      </c>
      <c r="F2424" s="69">
        <v>131</v>
      </c>
      <c r="G2424" s="69" t="s">
        <v>242</v>
      </c>
      <c r="H2424" s="69"/>
      <c r="I2424" s="102" t="s">
        <v>2433</v>
      </c>
    </row>
    <row r="2425" spans="1:9" ht="75">
      <c r="A2425" s="101">
        <v>43935.422094907408</v>
      </c>
      <c r="B2425" s="69" t="s">
        <v>7205</v>
      </c>
      <c r="C2425" s="69" t="s">
        <v>5561</v>
      </c>
      <c r="D2425" s="69">
        <v>144</v>
      </c>
      <c r="E2425" s="69" t="s">
        <v>168</v>
      </c>
      <c r="F2425" s="69">
        <v>336</v>
      </c>
      <c r="G2425" s="69" t="s">
        <v>210</v>
      </c>
      <c r="H2425" s="69"/>
      <c r="I2425" s="102" t="s">
        <v>919</v>
      </c>
    </row>
    <row r="2426" spans="1:9" ht="150">
      <c r="A2426" s="101">
        <v>43935.420960648153</v>
      </c>
      <c r="B2426" s="69" t="s">
        <v>7205</v>
      </c>
      <c r="C2426" s="69" t="s">
        <v>5562</v>
      </c>
      <c r="D2426" s="69">
        <v>144</v>
      </c>
      <c r="E2426" s="69" t="s">
        <v>3978</v>
      </c>
      <c r="F2426" s="69">
        <v>356</v>
      </c>
      <c r="G2426" s="69" t="s">
        <v>2434</v>
      </c>
      <c r="H2426" s="69"/>
      <c r="I2426" s="102" t="s">
        <v>919</v>
      </c>
    </row>
    <row r="2427" spans="1:9" ht="240">
      <c r="A2427" s="101">
        <v>43935.402743055558</v>
      </c>
      <c r="B2427" s="69" t="s">
        <v>7205</v>
      </c>
      <c r="C2427" s="69" t="s">
        <v>5563</v>
      </c>
      <c r="D2427" s="69">
        <v>283</v>
      </c>
      <c r="E2427" s="69" t="s">
        <v>168</v>
      </c>
      <c r="F2427" s="69">
        <v>264</v>
      </c>
      <c r="G2427" s="69" t="s">
        <v>910</v>
      </c>
      <c r="H2427" s="69" t="s">
        <v>2435</v>
      </c>
      <c r="I2427" s="102"/>
    </row>
    <row r="2428" spans="1:9" ht="165">
      <c r="A2428" s="101">
        <v>43935.340057870373</v>
      </c>
      <c r="B2428" s="69" t="s">
        <v>7205</v>
      </c>
      <c r="C2428" s="69" t="s">
        <v>5564</v>
      </c>
      <c r="D2428" s="69">
        <v>284</v>
      </c>
      <c r="E2428" s="69" t="s">
        <v>168</v>
      </c>
      <c r="F2428" s="69">
        <v>429</v>
      </c>
      <c r="G2428" s="69" t="s">
        <v>2097</v>
      </c>
      <c r="H2428" s="69" t="s">
        <v>2436</v>
      </c>
      <c r="I2428" s="102"/>
    </row>
    <row r="2429" spans="1:9" ht="390">
      <c r="A2429" s="101">
        <v>43934.868692129632</v>
      </c>
      <c r="B2429" s="69" t="s">
        <v>7205</v>
      </c>
      <c r="C2429" s="69" t="s">
        <v>2437</v>
      </c>
      <c r="D2429" s="69">
        <v>268</v>
      </c>
      <c r="E2429" s="69" t="s">
        <v>168</v>
      </c>
      <c r="F2429" s="69">
        <v>1210</v>
      </c>
      <c r="G2429" s="69"/>
      <c r="H2429" s="69"/>
      <c r="I2429" s="102"/>
    </row>
    <row r="2430" spans="1:9" ht="210">
      <c r="A2430" s="101">
        <v>43934.868171296301</v>
      </c>
      <c r="B2430" s="69" t="s">
        <v>7205</v>
      </c>
      <c r="C2430" s="69" t="s">
        <v>5565</v>
      </c>
      <c r="D2430" s="69">
        <v>278</v>
      </c>
      <c r="E2430" s="69" t="s">
        <v>168</v>
      </c>
      <c r="F2430" s="69">
        <v>5372</v>
      </c>
      <c r="G2430" s="69" t="s">
        <v>317</v>
      </c>
      <c r="H2430" s="69" t="s">
        <v>2438</v>
      </c>
      <c r="I2430" s="102"/>
    </row>
    <row r="2431" spans="1:9" ht="150">
      <c r="A2431" s="101">
        <v>43934.808981481481</v>
      </c>
      <c r="B2431" s="69" t="s">
        <v>7205</v>
      </c>
      <c r="C2431" s="69" t="s">
        <v>5566</v>
      </c>
      <c r="D2431" s="69">
        <v>286</v>
      </c>
      <c r="E2431" s="69" t="s">
        <v>168</v>
      </c>
      <c r="F2431" s="69">
        <v>77</v>
      </c>
      <c r="G2431" s="69" t="s">
        <v>2439</v>
      </c>
      <c r="H2431" s="69" t="s">
        <v>2440</v>
      </c>
      <c r="I2431" s="102" t="s">
        <v>2441</v>
      </c>
    </row>
    <row r="2432" spans="1:9" ht="120">
      <c r="A2432" s="101">
        <v>43934.793541666673</v>
      </c>
      <c r="B2432" s="69" t="s">
        <v>7205</v>
      </c>
      <c r="C2432" s="69" t="s">
        <v>5567</v>
      </c>
      <c r="D2432" s="69">
        <v>261</v>
      </c>
      <c r="E2432" s="69" t="s">
        <v>168</v>
      </c>
      <c r="F2432" s="69">
        <v>153</v>
      </c>
      <c r="G2432" s="69" t="s">
        <v>175</v>
      </c>
      <c r="H2432" s="69" t="s">
        <v>2442</v>
      </c>
      <c r="I2432" s="102" t="s">
        <v>2166</v>
      </c>
    </row>
    <row r="2433" spans="1:9" ht="120">
      <c r="A2433" s="101">
        <v>43934.785659722227</v>
      </c>
      <c r="B2433" s="69" t="s">
        <v>7205</v>
      </c>
      <c r="C2433" s="69" t="s">
        <v>5568</v>
      </c>
      <c r="D2433" s="69">
        <v>249</v>
      </c>
      <c r="E2433" s="69" t="s">
        <v>168</v>
      </c>
      <c r="F2433" s="69">
        <v>52</v>
      </c>
      <c r="G2433" s="69" t="s">
        <v>2443</v>
      </c>
      <c r="H2433" s="69" t="s">
        <v>2444</v>
      </c>
      <c r="I2433" s="102" t="s">
        <v>2166</v>
      </c>
    </row>
    <row r="2434" spans="1:9" ht="150">
      <c r="A2434" s="101">
        <v>43934.779768518521</v>
      </c>
      <c r="B2434" s="69" t="s">
        <v>7205</v>
      </c>
      <c r="C2434" s="69" t="s">
        <v>5569</v>
      </c>
      <c r="D2434" s="69">
        <v>284</v>
      </c>
      <c r="E2434" s="69" t="s">
        <v>168</v>
      </c>
      <c r="F2434" s="69">
        <v>63</v>
      </c>
      <c r="G2434" s="69" t="s">
        <v>246</v>
      </c>
      <c r="H2434" s="69" t="s">
        <v>2445</v>
      </c>
      <c r="I2434" s="102" t="s">
        <v>2166</v>
      </c>
    </row>
    <row r="2435" spans="1:9" ht="135">
      <c r="A2435" s="101">
        <v>43934.773564814823</v>
      </c>
      <c r="B2435" s="69" t="s">
        <v>7205</v>
      </c>
      <c r="C2435" s="69" t="s">
        <v>5570</v>
      </c>
      <c r="D2435" s="69">
        <v>295</v>
      </c>
      <c r="E2435" s="69" t="s">
        <v>168</v>
      </c>
      <c r="F2435" s="69">
        <v>38</v>
      </c>
      <c r="G2435" s="69" t="s">
        <v>246</v>
      </c>
      <c r="H2435" s="69" t="s">
        <v>2446</v>
      </c>
      <c r="I2435" s="102" t="s">
        <v>2166</v>
      </c>
    </row>
    <row r="2436" spans="1:9" ht="135">
      <c r="A2436" s="101">
        <v>43934.767835648148</v>
      </c>
      <c r="B2436" s="69" t="s">
        <v>7205</v>
      </c>
      <c r="C2436" s="69" t="s">
        <v>5571</v>
      </c>
      <c r="D2436" s="69">
        <v>249</v>
      </c>
      <c r="E2436" s="69" t="s">
        <v>168</v>
      </c>
      <c r="F2436" s="69">
        <v>74</v>
      </c>
      <c r="G2436" s="69" t="s">
        <v>246</v>
      </c>
      <c r="H2436" s="69" t="s">
        <v>2447</v>
      </c>
      <c r="I2436" s="102" t="s">
        <v>2166</v>
      </c>
    </row>
    <row r="2437" spans="1:9" ht="105">
      <c r="A2437" s="101">
        <v>43934.766064814823</v>
      </c>
      <c r="B2437" s="69" t="s">
        <v>7205</v>
      </c>
      <c r="C2437" s="69" t="s">
        <v>5572</v>
      </c>
      <c r="D2437" s="69">
        <v>274</v>
      </c>
      <c r="E2437" s="69" t="s">
        <v>168</v>
      </c>
      <c r="F2437" s="69">
        <v>659</v>
      </c>
      <c r="G2437" s="69" t="s">
        <v>177</v>
      </c>
      <c r="H2437" s="69" t="s">
        <v>2448</v>
      </c>
      <c r="I2437" s="102" t="s">
        <v>2166</v>
      </c>
    </row>
    <row r="2438" spans="1:9" ht="105">
      <c r="A2438" s="101">
        <v>43934.72247685185</v>
      </c>
      <c r="B2438" s="69" t="s">
        <v>7205</v>
      </c>
      <c r="C2438" s="69" t="s">
        <v>2449</v>
      </c>
      <c r="D2438" s="69">
        <v>140</v>
      </c>
      <c r="E2438" s="69" t="s">
        <v>3978</v>
      </c>
      <c r="F2438" s="69">
        <v>1048</v>
      </c>
      <c r="G2438" s="69"/>
      <c r="H2438" s="69"/>
      <c r="I2438" s="102" t="s">
        <v>2450</v>
      </c>
    </row>
    <row r="2439" spans="1:9" ht="60">
      <c r="A2439" s="101">
        <v>43934.676018518519</v>
      </c>
      <c r="B2439" s="69" t="s">
        <v>7205</v>
      </c>
      <c r="C2439" s="69" t="s">
        <v>2451</v>
      </c>
      <c r="D2439" s="69">
        <v>140</v>
      </c>
      <c r="E2439" s="69" t="s">
        <v>3978</v>
      </c>
      <c r="F2439" s="69">
        <v>579</v>
      </c>
      <c r="G2439" s="69"/>
      <c r="H2439" s="69"/>
      <c r="I2439" s="102" t="s">
        <v>2053</v>
      </c>
    </row>
    <row r="2440" spans="1:9" ht="120">
      <c r="A2440" s="101">
        <v>43934.650787037041</v>
      </c>
      <c r="B2440" s="69" t="s">
        <v>7205</v>
      </c>
      <c r="C2440" s="69" t="s">
        <v>5573</v>
      </c>
      <c r="D2440" s="69">
        <v>140</v>
      </c>
      <c r="E2440" s="69" t="s">
        <v>3978</v>
      </c>
      <c r="F2440" s="69">
        <v>514</v>
      </c>
      <c r="G2440" s="69"/>
      <c r="H2440" s="69"/>
      <c r="I2440" s="102" t="s">
        <v>2452</v>
      </c>
    </row>
    <row r="2441" spans="1:9" ht="150">
      <c r="A2441" s="101">
        <v>43934.641967592594</v>
      </c>
      <c r="B2441" s="69" t="s">
        <v>7205</v>
      </c>
      <c r="C2441" s="69" t="s">
        <v>5574</v>
      </c>
      <c r="D2441" s="69">
        <v>230</v>
      </c>
      <c r="E2441" s="69" t="s">
        <v>168</v>
      </c>
      <c r="F2441" s="69">
        <v>132</v>
      </c>
      <c r="G2441" s="69" t="s">
        <v>246</v>
      </c>
      <c r="H2441" s="69" t="s">
        <v>2453</v>
      </c>
      <c r="I2441" s="102" t="s">
        <v>2454</v>
      </c>
    </row>
    <row r="2442" spans="1:9" ht="165">
      <c r="A2442" s="101">
        <v>43934.549131944441</v>
      </c>
      <c r="B2442" s="69" t="s">
        <v>7205</v>
      </c>
      <c r="C2442" s="69" t="s">
        <v>5575</v>
      </c>
      <c r="D2442" s="69">
        <v>288</v>
      </c>
      <c r="E2442" s="69" t="s">
        <v>168</v>
      </c>
      <c r="F2442" s="69">
        <v>952</v>
      </c>
      <c r="G2442" s="69" t="s">
        <v>210</v>
      </c>
      <c r="H2442" s="69" t="s">
        <v>2455</v>
      </c>
      <c r="I2442" s="102"/>
    </row>
    <row r="2443" spans="1:9" ht="165">
      <c r="A2443" s="101">
        <v>43934.538888888892</v>
      </c>
      <c r="B2443" s="69" t="s">
        <v>7205</v>
      </c>
      <c r="C2443" s="69" t="s">
        <v>5576</v>
      </c>
      <c r="D2443" s="69">
        <v>218</v>
      </c>
      <c r="E2443" s="69" t="s">
        <v>168</v>
      </c>
      <c r="F2443" s="69">
        <v>69</v>
      </c>
      <c r="G2443" s="69" t="s">
        <v>2456</v>
      </c>
      <c r="H2443" s="69" t="s">
        <v>2457</v>
      </c>
      <c r="I2443" s="102" t="s">
        <v>2458</v>
      </c>
    </row>
    <row r="2444" spans="1:9" ht="120">
      <c r="A2444" s="101">
        <v>43934.530115740738</v>
      </c>
      <c r="B2444" s="69" t="s">
        <v>7205</v>
      </c>
      <c r="C2444" s="69" t="s">
        <v>5577</v>
      </c>
      <c r="D2444" s="69">
        <v>281</v>
      </c>
      <c r="E2444" s="69" t="s">
        <v>168</v>
      </c>
      <c r="F2444" s="69">
        <v>62</v>
      </c>
      <c r="G2444" s="69" t="s">
        <v>2459</v>
      </c>
      <c r="H2444" s="69" t="s">
        <v>2460</v>
      </c>
      <c r="I2444" s="102" t="s">
        <v>2461</v>
      </c>
    </row>
    <row r="2445" spans="1:9" ht="165">
      <c r="A2445" s="101">
        <v>43934.525833333333</v>
      </c>
      <c r="B2445" s="69" t="s">
        <v>7205</v>
      </c>
      <c r="C2445" s="69" t="s">
        <v>5578</v>
      </c>
      <c r="D2445" s="69">
        <v>264</v>
      </c>
      <c r="E2445" s="69" t="s">
        <v>168</v>
      </c>
      <c r="F2445" s="69">
        <v>138</v>
      </c>
      <c r="G2445" s="69" t="s">
        <v>1529</v>
      </c>
      <c r="H2445" s="69" t="s">
        <v>2462</v>
      </c>
      <c r="I2445" s="102" t="s">
        <v>671</v>
      </c>
    </row>
    <row r="2446" spans="1:9" ht="165">
      <c r="A2446" s="101">
        <v>43934.466921296298</v>
      </c>
      <c r="B2446" s="69" t="s">
        <v>7205</v>
      </c>
      <c r="C2446" s="69" t="s">
        <v>5579</v>
      </c>
      <c r="D2446" s="69">
        <v>269</v>
      </c>
      <c r="E2446" s="69" t="s">
        <v>168</v>
      </c>
      <c r="F2446" s="69">
        <v>167</v>
      </c>
      <c r="G2446" s="69" t="s">
        <v>275</v>
      </c>
      <c r="H2446" s="69" t="s">
        <v>2463</v>
      </c>
      <c r="I2446" s="102"/>
    </row>
    <row r="2447" spans="1:9" ht="180">
      <c r="A2447" s="101">
        <v>43934.378275462972</v>
      </c>
      <c r="B2447" s="69" t="s">
        <v>7205</v>
      </c>
      <c r="C2447" s="69" t="s">
        <v>5580</v>
      </c>
      <c r="D2447" s="69">
        <v>287</v>
      </c>
      <c r="E2447" s="69" t="s">
        <v>168</v>
      </c>
      <c r="F2447" s="69">
        <v>134</v>
      </c>
      <c r="G2447" s="69" t="s">
        <v>2464</v>
      </c>
      <c r="H2447" s="69"/>
      <c r="I2447" s="102"/>
    </row>
    <row r="2448" spans="1:9" ht="135">
      <c r="A2448" s="101">
        <v>43934.378252314811</v>
      </c>
      <c r="B2448" s="69" t="s">
        <v>7205</v>
      </c>
      <c r="C2448" s="69" t="s">
        <v>5581</v>
      </c>
      <c r="D2448" s="69">
        <v>220</v>
      </c>
      <c r="E2448" s="69" t="s">
        <v>168</v>
      </c>
      <c r="F2448" s="69">
        <v>394</v>
      </c>
      <c r="G2448" s="69" t="s">
        <v>242</v>
      </c>
      <c r="H2448" s="69" t="s">
        <v>2465</v>
      </c>
      <c r="I2448" s="102"/>
    </row>
    <row r="2449" spans="1:9" ht="135">
      <c r="A2449" s="101">
        <v>43934.335127314822</v>
      </c>
      <c r="B2449" s="69" t="s">
        <v>7205</v>
      </c>
      <c r="C2449" s="69" t="s">
        <v>5582</v>
      </c>
      <c r="D2449" s="69">
        <v>269</v>
      </c>
      <c r="E2449" s="69" t="s">
        <v>168</v>
      </c>
      <c r="F2449" s="69">
        <v>848</v>
      </c>
      <c r="G2449" s="69" t="s">
        <v>1379</v>
      </c>
      <c r="H2449" s="69" t="s">
        <v>2466</v>
      </c>
      <c r="I2449" s="102"/>
    </row>
    <row r="2450" spans="1:9" ht="90">
      <c r="A2450" s="101">
        <v>43934.303935185177</v>
      </c>
      <c r="B2450" s="69" t="s">
        <v>7205</v>
      </c>
      <c r="C2450" s="69" t="s">
        <v>5583</v>
      </c>
      <c r="D2450" s="69">
        <v>140</v>
      </c>
      <c r="E2450" s="69" t="s">
        <v>3978</v>
      </c>
      <c r="F2450" s="69">
        <v>182</v>
      </c>
      <c r="G2450" s="69"/>
      <c r="H2450" s="69"/>
      <c r="I2450" s="102" t="s">
        <v>2467</v>
      </c>
    </row>
    <row r="2451" spans="1:9" ht="390">
      <c r="A2451" s="101">
        <v>43933.841620370367</v>
      </c>
      <c r="B2451" s="69" t="s">
        <v>7205</v>
      </c>
      <c r="C2451" s="69" t="s">
        <v>2468</v>
      </c>
      <c r="D2451" s="69">
        <v>267</v>
      </c>
      <c r="E2451" s="69" t="s">
        <v>168</v>
      </c>
      <c r="F2451" s="69">
        <v>1159</v>
      </c>
      <c r="G2451" s="69"/>
      <c r="H2451" s="69"/>
      <c r="I2451" s="102"/>
    </row>
    <row r="2452" spans="1:9" ht="180">
      <c r="A2452" s="101">
        <v>43933.841608796298</v>
      </c>
      <c r="B2452" s="69" t="s">
        <v>7205</v>
      </c>
      <c r="C2452" s="69" t="s">
        <v>5584</v>
      </c>
      <c r="D2452" s="69">
        <v>275</v>
      </c>
      <c r="E2452" s="69" t="s">
        <v>168</v>
      </c>
      <c r="F2452" s="69">
        <v>4804</v>
      </c>
      <c r="G2452" s="69" t="s">
        <v>317</v>
      </c>
      <c r="H2452" s="69" t="s">
        <v>2469</v>
      </c>
      <c r="I2452" s="102"/>
    </row>
    <row r="2453" spans="1:9" ht="135">
      <c r="A2453" s="101">
        <v>43933.720775462964</v>
      </c>
      <c r="B2453" s="69" t="s">
        <v>7205</v>
      </c>
      <c r="C2453" s="69" t="s">
        <v>5585</v>
      </c>
      <c r="D2453" s="69">
        <v>266</v>
      </c>
      <c r="E2453" s="69" t="s">
        <v>168</v>
      </c>
      <c r="F2453" s="69">
        <v>286</v>
      </c>
      <c r="G2453" s="69" t="s">
        <v>177</v>
      </c>
      <c r="H2453" s="69" t="s">
        <v>2470</v>
      </c>
      <c r="I2453" s="102"/>
    </row>
    <row r="2454" spans="1:9" ht="180">
      <c r="A2454" s="101">
        <v>43933.654849537037</v>
      </c>
      <c r="B2454" s="69" t="s">
        <v>7205</v>
      </c>
      <c r="C2454" s="69" t="s">
        <v>5586</v>
      </c>
      <c r="D2454" s="69">
        <v>272</v>
      </c>
      <c r="E2454" s="69" t="s">
        <v>168</v>
      </c>
      <c r="F2454" s="69">
        <v>214</v>
      </c>
      <c r="G2454" s="69" t="s">
        <v>388</v>
      </c>
      <c r="H2454" s="69"/>
      <c r="I2454" s="102" t="s">
        <v>238</v>
      </c>
    </row>
    <row r="2455" spans="1:9" ht="135">
      <c r="A2455" s="101">
        <v>43933.549166666657</v>
      </c>
      <c r="B2455" s="69" t="s">
        <v>7205</v>
      </c>
      <c r="C2455" s="69" t="s">
        <v>5587</v>
      </c>
      <c r="D2455" s="69">
        <v>276</v>
      </c>
      <c r="E2455" s="69" t="s">
        <v>168</v>
      </c>
      <c r="F2455" s="69">
        <v>893</v>
      </c>
      <c r="G2455" s="69" t="s">
        <v>210</v>
      </c>
      <c r="H2455" s="69" t="s">
        <v>2471</v>
      </c>
      <c r="I2455" s="102"/>
    </row>
    <row r="2456" spans="1:9" ht="135">
      <c r="A2456" s="101">
        <v>43933.529178240737</v>
      </c>
      <c r="B2456" s="69" t="s">
        <v>7205</v>
      </c>
      <c r="C2456" s="69" t="s">
        <v>5588</v>
      </c>
      <c r="D2456" s="69">
        <v>277</v>
      </c>
      <c r="E2456" s="69" t="s">
        <v>168</v>
      </c>
      <c r="F2456" s="69">
        <v>574</v>
      </c>
      <c r="G2456" s="69" t="s">
        <v>317</v>
      </c>
      <c r="H2456" s="69" t="s">
        <v>2472</v>
      </c>
      <c r="I2456" s="102"/>
    </row>
    <row r="2457" spans="1:9" ht="120">
      <c r="A2457" s="101">
        <v>43933.335497685177</v>
      </c>
      <c r="B2457" s="69" t="s">
        <v>7205</v>
      </c>
      <c r="C2457" s="69" t="s">
        <v>5589</v>
      </c>
      <c r="D2457" s="69">
        <v>226</v>
      </c>
      <c r="E2457" s="69" t="s">
        <v>168</v>
      </c>
      <c r="F2457" s="69">
        <v>801</v>
      </c>
      <c r="G2457" s="69" t="s">
        <v>177</v>
      </c>
      <c r="H2457" s="69" t="s">
        <v>2473</v>
      </c>
      <c r="I2457" s="102"/>
    </row>
    <row r="2458" spans="1:9" ht="135">
      <c r="A2458" s="101">
        <v>43932.894861111112</v>
      </c>
      <c r="B2458" s="69" t="s">
        <v>7205</v>
      </c>
      <c r="C2458" s="69" t="s">
        <v>5590</v>
      </c>
      <c r="D2458" s="69">
        <v>269</v>
      </c>
      <c r="E2458" s="69" t="s">
        <v>168</v>
      </c>
      <c r="F2458" s="69">
        <v>82</v>
      </c>
      <c r="G2458" s="69" t="s">
        <v>910</v>
      </c>
      <c r="H2458" s="69" t="s">
        <v>2474</v>
      </c>
      <c r="I2458" s="102" t="s">
        <v>793</v>
      </c>
    </row>
    <row r="2459" spans="1:9" ht="90">
      <c r="A2459" s="101">
        <v>43932.884594907402</v>
      </c>
      <c r="B2459" s="69" t="s">
        <v>7205</v>
      </c>
      <c r="C2459" s="69" t="s">
        <v>5591</v>
      </c>
      <c r="D2459" s="69">
        <v>186</v>
      </c>
      <c r="E2459" s="69" t="s">
        <v>168</v>
      </c>
      <c r="F2459" s="69">
        <v>189</v>
      </c>
      <c r="G2459" s="69" t="s">
        <v>2475</v>
      </c>
      <c r="H2459" s="69"/>
      <c r="I2459" s="102" t="s">
        <v>1373</v>
      </c>
    </row>
    <row r="2460" spans="1:9" ht="390">
      <c r="A2460" s="101">
        <v>43932.85456018518</v>
      </c>
      <c r="B2460" s="69" t="s">
        <v>7205</v>
      </c>
      <c r="C2460" s="69" t="s">
        <v>2476</v>
      </c>
      <c r="D2460" s="69">
        <v>265</v>
      </c>
      <c r="E2460" s="69" t="s">
        <v>168</v>
      </c>
      <c r="F2460" s="69">
        <v>1375</v>
      </c>
      <c r="G2460" s="69"/>
      <c r="H2460" s="69"/>
      <c r="I2460" s="102"/>
    </row>
    <row r="2461" spans="1:9" ht="120">
      <c r="A2461" s="101">
        <v>43932.854548611111</v>
      </c>
      <c r="B2461" s="69" t="s">
        <v>7205</v>
      </c>
      <c r="C2461" s="69" t="s">
        <v>5592</v>
      </c>
      <c r="D2461" s="69">
        <v>264</v>
      </c>
      <c r="E2461" s="69" t="s">
        <v>168</v>
      </c>
      <c r="F2461" s="69">
        <v>5718</v>
      </c>
      <c r="G2461" s="69" t="s">
        <v>317</v>
      </c>
      <c r="H2461" s="69" t="s">
        <v>2477</v>
      </c>
      <c r="I2461" s="102"/>
    </row>
    <row r="2462" spans="1:9" ht="180">
      <c r="A2462" s="101">
        <v>43932.826168981483</v>
      </c>
      <c r="B2462" s="69" t="s">
        <v>7205</v>
      </c>
      <c r="C2462" s="69" t="s">
        <v>5593</v>
      </c>
      <c r="D2462" s="69">
        <v>279</v>
      </c>
      <c r="E2462" s="69" t="s">
        <v>168</v>
      </c>
      <c r="F2462" s="69">
        <v>1236</v>
      </c>
      <c r="G2462" s="69" t="s">
        <v>910</v>
      </c>
      <c r="H2462" s="69" t="s">
        <v>2478</v>
      </c>
      <c r="I2462" s="102" t="s">
        <v>2479</v>
      </c>
    </row>
    <row r="2463" spans="1:9" ht="135">
      <c r="A2463" s="101">
        <v>43932.743368055562</v>
      </c>
      <c r="B2463" s="69" t="s">
        <v>7205</v>
      </c>
      <c r="C2463" s="69" t="s">
        <v>5594</v>
      </c>
      <c r="D2463" s="69">
        <v>276</v>
      </c>
      <c r="E2463" s="69" t="s">
        <v>168</v>
      </c>
      <c r="F2463" s="69">
        <v>405</v>
      </c>
      <c r="G2463" s="69" t="s">
        <v>177</v>
      </c>
      <c r="H2463" s="69" t="s">
        <v>2480</v>
      </c>
      <c r="I2463" s="102"/>
    </row>
    <row r="2464" spans="1:9" ht="135">
      <c r="A2464" s="101">
        <v>43932.684953703712</v>
      </c>
      <c r="B2464" s="69" t="s">
        <v>7205</v>
      </c>
      <c r="C2464" s="69" t="s">
        <v>5595</v>
      </c>
      <c r="D2464" s="69">
        <v>225</v>
      </c>
      <c r="E2464" s="69" t="s">
        <v>168</v>
      </c>
      <c r="F2464" s="69">
        <v>59</v>
      </c>
      <c r="G2464" s="69" t="s">
        <v>2481</v>
      </c>
      <c r="H2464" s="69" t="s">
        <v>2482</v>
      </c>
      <c r="I2464" s="102" t="s">
        <v>2483</v>
      </c>
    </row>
    <row r="2465" spans="1:9" ht="165">
      <c r="A2465" s="101">
        <v>43932.632187499999</v>
      </c>
      <c r="B2465" s="69" t="s">
        <v>7205</v>
      </c>
      <c r="C2465" s="69" t="s">
        <v>5596</v>
      </c>
      <c r="D2465" s="69">
        <v>279</v>
      </c>
      <c r="E2465" s="69" t="s">
        <v>168</v>
      </c>
      <c r="F2465" s="69">
        <v>199</v>
      </c>
      <c r="G2465" s="69" t="s">
        <v>2484</v>
      </c>
      <c r="H2465" s="69" t="s">
        <v>2485</v>
      </c>
      <c r="I2465" s="102" t="s">
        <v>2196</v>
      </c>
    </row>
    <row r="2466" spans="1:9" ht="120">
      <c r="A2466" s="101">
        <v>43932.479386574079</v>
      </c>
      <c r="B2466" s="69" t="s">
        <v>7205</v>
      </c>
      <c r="C2466" s="69" t="s">
        <v>5597</v>
      </c>
      <c r="D2466" s="69">
        <v>244</v>
      </c>
      <c r="E2466" s="69" t="s">
        <v>168</v>
      </c>
      <c r="F2466" s="69">
        <v>403</v>
      </c>
      <c r="G2466" s="69" t="s">
        <v>175</v>
      </c>
      <c r="H2466" s="69" t="s">
        <v>2486</v>
      </c>
      <c r="I2466" s="102"/>
    </row>
    <row r="2467" spans="1:9" ht="105">
      <c r="A2467" s="101">
        <v>43932.469571759262</v>
      </c>
      <c r="B2467" s="69" t="s">
        <v>7205</v>
      </c>
      <c r="C2467" s="69" t="s">
        <v>5598</v>
      </c>
      <c r="D2467" s="69">
        <v>274</v>
      </c>
      <c r="E2467" s="69" t="s">
        <v>168</v>
      </c>
      <c r="F2467" s="69">
        <v>284</v>
      </c>
      <c r="G2467" s="69" t="s">
        <v>177</v>
      </c>
      <c r="H2467" s="69"/>
      <c r="I2467" s="102" t="s">
        <v>963</v>
      </c>
    </row>
    <row r="2468" spans="1:9" ht="105">
      <c r="A2468" s="101">
        <v>43932.469131944439</v>
      </c>
      <c r="B2468" s="69" t="s">
        <v>7205</v>
      </c>
      <c r="C2468" s="69" t="s">
        <v>5598</v>
      </c>
      <c r="D2468" s="69">
        <v>274</v>
      </c>
      <c r="E2468" s="69" t="s">
        <v>168</v>
      </c>
      <c r="F2468" s="69">
        <v>362</v>
      </c>
      <c r="G2468" s="69" t="s">
        <v>177</v>
      </c>
      <c r="H2468" s="69"/>
      <c r="I2468" s="102" t="s">
        <v>963</v>
      </c>
    </row>
    <row r="2469" spans="1:9" ht="135">
      <c r="A2469" s="101">
        <v>43932.422384259262</v>
      </c>
      <c r="B2469" s="69" t="s">
        <v>7205</v>
      </c>
      <c r="C2469" s="69" t="s">
        <v>5599</v>
      </c>
      <c r="D2469" s="69">
        <v>279</v>
      </c>
      <c r="E2469" s="69" t="s">
        <v>168</v>
      </c>
      <c r="F2469" s="69">
        <v>737</v>
      </c>
      <c r="G2469" s="69" t="s">
        <v>210</v>
      </c>
      <c r="H2469" s="69" t="s">
        <v>2487</v>
      </c>
      <c r="I2469" s="102"/>
    </row>
    <row r="2470" spans="1:9" ht="165">
      <c r="A2470" s="101">
        <v>43932.402546296304</v>
      </c>
      <c r="B2470" s="69" t="s">
        <v>7205</v>
      </c>
      <c r="C2470" s="69" t="s">
        <v>5600</v>
      </c>
      <c r="D2470" s="69">
        <v>277</v>
      </c>
      <c r="E2470" s="69" t="s">
        <v>168</v>
      </c>
      <c r="F2470" s="69">
        <v>1038</v>
      </c>
      <c r="G2470" s="69" t="s">
        <v>2488</v>
      </c>
      <c r="H2470" s="69" t="s">
        <v>2489</v>
      </c>
      <c r="I2470" s="102"/>
    </row>
    <row r="2471" spans="1:9" ht="135">
      <c r="A2471" s="101">
        <v>43932.372013888889</v>
      </c>
      <c r="B2471" s="69" t="s">
        <v>7205</v>
      </c>
      <c r="C2471" s="69" t="s">
        <v>5601</v>
      </c>
      <c r="D2471" s="69">
        <v>274</v>
      </c>
      <c r="E2471" s="69" t="s">
        <v>168</v>
      </c>
      <c r="F2471" s="69">
        <v>1056</v>
      </c>
      <c r="G2471" s="69" t="s">
        <v>1379</v>
      </c>
      <c r="H2471" s="69" t="s">
        <v>2490</v>
      </c>
      <c r="I2471" s="102"/>
    </row>
    <row r="2472" spans="1:9" ht="90">
      <c r="A2472" s="101">
        <v>43931.863009259258</v>
      </c>
      <c r="B2472" s="69" t="s">
        <v>7205</v>
      </c>
      <c r="C2472" s="69" t="s">
        <v>2491</v>
      </c>
      <c r="D2472" s="69">
        <v>257</v>
      </c>
      <c r="E2472" s="69" t="s">
        <v>168</v>
      </c>
      <c r="F2472" s="69">
        <v>601</v>
      </c>
      <c r="G2472" s="69"/>
      <c r="H2472" s="69"/>
      <c r="I2472" s="102"/>
    </row>
    <row r="2473" spans="1:9" ht="375">
      <c r="A2473" s="101">
        <v>43931.860914351862</v>
      </c>
      <c r="B2473" s="69" t="s">
        <v>7205</v>
      </c>
      <c r="C2473" s="69" t="s">
        <v>2492</v>
      </c>
      <c r="D2473" s="69">
        <v>259</v>
      </c>
      <c r="E2473" s="69" t="s">
        <v>168</v>
      </c>
      <c r="F2473" s="69">
        <v>1283</v>
      </c>
      <c r="G2473" s="69"/>
      <c r="H2473" s="69"/>
      <c r="I2473" s="102"/>
    </row>
    <row r="2474" spans="1:9" ht="210">
      <c r="A2474" s="101">
        <v>43931.860138888893</v>
      </c>
      <c r="B2474" s="69" t="s">
        <v>7205</v>
      </c>
      <c r="C2474" s="69" t="s">
        <v>5602</v>
      </c>
      <c r="D2474" s="69">
        <v>271</v>
      </c>
      <c r="E2474" s="69" t="s">
        <v>168</v>
      </c>
      <c r="F2474" s="69">
        <v>6229</v>
      </c>
      <c r="G2474" s="69" t="s">
        <v>317</v>
      </c>
      <c r="H2474" s="69" t="s">
        <v>2493</v>
      </c>
      <c r="I2474" s="102"/>
    </row>
    <row r="2475" spans="1:9" ht="135">
      <c r="A2475" s="101">
        <v>43931.818113425921</v>
      </c>
      <c r="B2475" s="69" t="s">
        <v>7205</v>
      </c>
      <c r="C2475" s="69" t="s">
        <v>5603</v>
      </c>
      <c r="D2475" s="69">
        <v>274</v>
      </c>
      <c r="E2475" s="69" t="s">
        <v>168</v>
      </c>
      <c r="F2475" s="69">
        <v>1288</v>
      </c>
      <c r="G2475" s="69" t="s">
        <v>177</v>
      </c>
      <c r="H2475" s="69" t="s">
        <v>2494</v>
      </c>
      <c r="I2475" s="102" t="s">
        <v>2495</v>
      </c>
    </row>
    <row r="2476" spans="1:9" ht="135">
      <c r="A2476" s="101">
        <v>43931.782673611116</v>
      </c>
      <c r="B2476" s="69" t="s">
        <v>7205</v>
      </c>
      <c r="C2476" s="69" t="s">
        <v>5604</v>
      </c>
      <c r="D2476" s="69">
        <v>281</v>
      </c>
      <c r="E2476" s="69" t="s">
        <v>168</v>
      </c>
      <c r="F2476" s="69">
        <v>61</v>
      </c>
      <c r="G2476" s="69" t="s">
        <v>2496</v>
      </c>
      <c r="H2476" s="69" t="s">
        <v>2497</v>
      </c>
      <c r="I2476" s="102" t="s">
        <v>2103</v>
      </c>
    </row>
    <row r="2477" spans="1:9" ht="105">
      <c r="A2477" s="101">
        <v>43931.771319444437</v>
      </c>
      <c r="B2477" s="69" t="s">
        <v>7205</v>
      </c>
      <c r="C2477" s="69" t="s">
        <v>5605</v>
      </c>
      <c r="D2477" s="69">
        <v>213</v>
      </c>
      <c r="E2477" s="69" t="s">
        <v>168</v>
      </c>
      <c r="F2477" s="69">
        <v>68</v>
      </c>
      <c r="G2477" s="69" t="s">
        <v>246</v>
      </c>
      <c r="H2477" s="69" t="s">
        <v>2498</v>
      </c>
      <c r="I2477" s="102" t="s">
        <v>2499</v>
      </c>
    </row>
    <row r="2478" spans="1:9" ht="90">
      <c r="A2478" s="101">
        <v>43931.765335648153</v>
      </c>
      <c r="B2478" s="69" t="s">
        <v>7205</v>
      </c>
      <c r="C2478" s="69" t="s">
        <v>5606</v>
      </c>
      <c r="D2478" s="69">
        <v>160</v>
      </c>
      <c r="E2478" s="69" t="s">
        <v>168</v>
      </c>
      <c r="F2478" s="69">
        <v>35</v>
      </c>
      <c r="G2478" s="69"/>
      <c r="H2478" s="69" t="s">
        <v>2500</v>
      </c>
      <c r="I2478" s="102" t="s">
        <v>2499</v>
      </c>
    </row>
    <row r="2479" spans="1:9" ht="120">
      <c r="A2479" s="101">
        <v>43931.764803240752</v>
      </c>
      <c r="B2479" s="69" t="s">
        <v>7205</v>
      </c>
      <c r="C2479" s="69" t="s">
        <v>5607</v>
      </c>
      <c r="D2479" s="69">
        <v>267</v>
      </c>
      <c r="E2479" s="69" t="s">
        <v>168</v>
      </c>
      <c r="F2479" s="69">
        <v>427</v>
      </c>
      <c r="G2479" s="69" t="s">
        <v>2501</v>
      </c>
      <c r="H2479" s="69"/>
      <c r="I2479" s="102"/>
    </row>
    <row r="2480" spans="1:9" ht="180">
      <c r="A2480" s="101">
        <v>43931.725162037037</v>
      </c>
      <c r="B2480" s="69" t="s">
        <v>7205</v>
      </c>
      <c r="C2480" s="69" t="s">
        <v>5608</v>
      </c>
      <c r="D2480" s="69">
        <v>280</v>
      </c>
      <c r="E2480" s="69" t="s">
        <v>168</v>
      </c>
      <c r="F2480" s="69">
        <v>205</v>
      </c>
      <c r="G2480" s="69" t="s">
        <v>2502</v>
      </c>
      <c r="H2480" s="69" t="s">
        <v>2503</v>
      </c>
      <c r="I2480" s="102" t="s">
        <v>2499</v>
      </c>
    </row>
    <row r="2481" spans="1:9" ht="135">
      <c r="A2481" s="101">
        <v>43931.717870370368</v>
      </c>
      <c r="B2481" s="69" t="s">
        <v>7205</v>
      </c>
      <c r="C2481" s="69" t="s">
        <v>5609</v>
      </c>
      <c r="D2481" s="69">
        <v>279</v>
      </c>
      <c r="E2481" s="69" t="s">
        <v>168</v>
      </c>
      <c r="F2481" s="69">
        <v>816</v>
      </c>
      <c r="G2481" s="69" t="s">
        <v>177</v>
      </c>
      <c r="H2481" s="69" t="s">
        <v>2504</v>
      </c>
      <c r="I2481" s="102"/>
    </row>
    <row r="2482" spans="1:9" ht="120">
      <c r="A2482" s="101">
        <v>43931.688599537039</v>
      </c>
      <c r="B2482" s="69" t="s">
        <v>7205</v>
      </c>
      <c r="C2482" s="69" t="s">
        <v>5610</v>
      </c>
      <c r="D2482" s="69">
        <v>276</v>
      </c>
      <c r="E2482" s="69" t="s">
        <v>168</v>
      </c>
      <c r="F2482" s="69">
        <v>76</v>
      </c>
      <c r="G2482" s="69" t="s">
        <v>2505</v>
      </c>
      <c r="H2482" s="69" t="s">
        <v>2506</v>
      </c>
      <c r="I2482" s="102" t="s">
        <v>238</v>
      </c>
    </row>
    <row r="2483" spans="1:9" ht="165">
      <c r="A2483" s="101">
        <v>43931.669409722221</v>
      </c>
      <c r="B2483" s="69" t="s">
        <v>7205</v>
      </c>
      <c r="C2483" s="69" t="s">
        <v>5611</v>
      </c>
      <c r="D2483" s="69">
        <v>255</v>
      </c>
      <c r="E2483" s="69" t="s">
        <v>168</v>
      </c>
      <c r="F2483" s="69">
        <v>89</v>
      </c>
      <c r="G2483" s="69" t="s">
        <v>177</v>
      </c>
      <c r="H2483" s="69" t="s">
        <v>2507</v>
      </c>
      <c r="I2483" s="102" t="s">
        <v>238</v>
      </c>
    </row>
    <row r="2484" spans="1:9" ht="165">
      <c r="A2484" s="101">
        <v>43931.667326388888</v>
      </c>
      <c r="B2484" s="69" t="s">
        <v>7205</v>
      </c>
      <c r="C2484" s="69" t="s">
        <v>5612</v>
      </c>
      <c r="D2484" s="69">
        <v>280</v>
      </c>
      <c r="E2484" s="69" t="s">
        <v>168</v>
      </c>
      <c r="F2484" s="69">
        <v>79</v>
      </c>
      <c r="G2484" s="69" t="s">
        <v>1308</v>
      </c>
      <c r="H2484" s="69" t="s">
        <v>2508</v>
      </c>
      <c r="I2484" s="102" t="s">
        <v>238</v>
      </c>
    </row>
    <row r="2485" spans="1:9" ht="150">
      <c r="A2485" s="101">
        <v>43931.658784722233</v>
      </c>
      <c r="B2485" s="69" t="s">
        <v>7205</v>
      </c>
      <c r="C2485" s="69" t="s">
        <v>5613</v>
      </c>
      <c r="D2485" s="69">
        <v>252</v>
      </c>
      <c r="E2485" s="69" t="s">
        <v>168</v>
      </c>
      <c r="F2485" s="69">
        <v>238</v>
      </c>
      <c r="G2485" s="69" t="s">
        <v>246</v>
      </c>
      <c r="H2485" s="69" t="s">
        <v>2509</v>
      </c>
      <c r="I2485" s="102" t="s">
        <v>2454</v>
      </c>
    </row>
    <row r="2486" spans="1:9" ht="195">
      <c r="A2486" s="101">
        <v>43931.457696759258</v>
      </c>
      <c r="B2486" s="69" t="s">
        <v>7205</v>
      </c>
      <c r="C2486" s="69" t="s">
        <v>5614</v>
      </c>
      <c r="D2486" s="69">
        <v>274</v>
      </c>
      <c r="E2486" s="69" t="s">
        <v>168</v>
      </c>
      <c r="F2486" s="69">
        <v>608</v>
      </c>
      <c r="G2486" s="69" t="s">
        <v>2510</v>
      </c>
      <c r="H2486" s="69" t="s">
        <v>2511</v>
      </c>
      <c r="I2486" s="102"/>
    </row>
    <row r="2487" spans="1:9" ht="180">
      <c r="A2487" s="101">
        <v>43930.881238425922</v>
      </c>
      <c r="B2487" s="69" t="s">
        <v>7205</v>
      </c>
      <c r="C2487" s="69" t="s">
        <v>5615</v>
      </c>
      <c r="D2487" s="69">
        <v>246</v>
      </c>
      <c r="E2487" s="69" t="s">
        <v>168</v>
      </c>
      <c r="F2487" s="69">
        <v>658</v>
      </c>
      <c r="G2487" s="69" t="s">
        <v>198</v>
      </c>
      <c r="H2487" s="69" t="s">
        <v>2512</v>
      </c>
      <c r="I2487" s="102"/>
    </row>
    <row r="2488" spans="1:9" ht="45">
      <c r="A2488" s="101">
        <v>43930.866701388892</v>
      </c>
      <c r="B2488" s="69" t="s">
        <v>7205</v>
      </c>
      <c r="C2488" s="69" t="s">
        <v>5616</v>
      </c>
      <c r="D2488" s="69">
        <v>148</v>
      </c>
      <c r="E2488" s="69" t="s">
        <v>168</v>
      </c>
      <c r="F2488" s="69">
        <v>449</v>
      </c>
      <c r="G2488" s="69" t="s">
        <v>177</v>
      </c>
      <c r="H2488" s="69"/>
      <c r="I2488" s="102" t="s">
        <v>1439</v>
      </c>
    </row>
    <row r="2489" spans="1:9" ht="120">
      <c r="A2489" s="101">
        <v>43930.854814814811</v>
      </c>
      <c r="B2489" s="69" t="s">
        <v>7205</v>
      </c>
      <c r="C2489" s="69" t="s">
        <v>2513</v>
      </c>
      <c r="D2489" s="69">
        <v>272</v>
      </c>
      <c r="E2489" s="69" t="s">
        <v>168</v>
      </c>
      <c r="F2489" s="69">
        <v>545</v>
      </c>
      <c r="G2489" s="69"/>
      <c r="H2489" s="69"/>
      <c r="I2489" s="102"/>
    </row>
    <row r="2490" spans="1:9" ht="390">
      <c r="A2490" s="101">
        <v>43930.854780092588</v>
      </c>
      <c r="B2490" s="69" t="s">
        <v>7205</v>
      </c>
      <c r="C2490" s="69" t="s">
        <v>5617</v>
      </c>
      <c r="D2490" s="69">
        <v>278</v>
      </c>
      <c r="E2490" s="69" t="s">
        <v>168</v>
      </c>
      <c r="F2490" s="69">
        <v>1073</v>
      </c>
      <c r="G2490" s="69"/>
      <c r="H2490" s="69"/>
      <c r="I2490" s="102"/>
    </row>
    <row r="2491" spans="1:9" ht="90">
      <c r="A2491" s="101">
        <v>43930.854768518519</v>
      </c>
      <c r="B2491" s="69" t="s">
        <v>7205</v>
      </c>
      <c r="C2491" s="69" t="s">
        <v>5618</v>
      </c>
      <c r="D2491" s="69">
        <v>232</v>
      </c>
      <c r="E2491" s="69" t="s">
        <v>168</v>
      </c>
      <c r="F2491" s="69">
        <v>5394</v>
      </c>
      <c r="G2491" s="69" t="s">
        <v>317</v>
      </c>
      <c r="H2491" s="69" t="s">
        <v>2514</v>
      </c>
      <c r="I2491" s="102"/>
    </row>
    <row r="2492" spans="1:9" ht="165">
      <c r="A2492" s="101">
        <v>43930.837222222217</v>
      </c>
      <c r="B2492" s="69" t="s">
        <v>7205</v>
      </c>
      <c r="C2492" s="69" t="s">
        <v>5619</v>
      </c>
      <c r="D2492" s="69">
        <v>283</v>
      </c>
      <c r="E2492" s="69" t="s">
        <v>168</v>
      </c>
      <c r="F2492" s="69">
        <v>741</v>
      </c>
      <c r="G2492" s="69" t="s">
        <v>330</v>
      </c>
      <c r="H2492" s="69" t="s">
        <v>2515</v>
      </c>
      <c r="I2492" s="102" t="s">
        <v>1412</v>
      </c>
    </row>
    <row r="2493" spans="1:9" ht="150">
      <c r="A2493" s="101">
        <v>43930.792233796303</v>
      </c>
      <c r="B2493" s="69" t="s">
        <v>7205</v>
      </c>
      <c r="C2493" s="69" t="s">
        <v>5620</v>
      </c>
      <c r="D2493" s="69">
        <v>288</v>
      </c>
      <c r="E2493" s="69" t="s">
        <v>168</v>
      </c>
      <c r="F2493" s="69">
        <v>1474</v>
      </c>
      <c r="G2493" s="69" t="s">
        <v>2516</v>
      </c>
      <c r="H2493" s="69" t="s">
        <v>2517</v>
      </c>
      <c r="I2493" s="102"/>
    </row>
    <row r="2494" spans="1:9" ht="135">
      <c r="A2494" s="101">
        <v>43930.634745370371</v>
      </c>
      <c r="B2494" s="69" t="s">
        <v>7205</v>
      </c>
      <c r="C2494" s="69" t="s">
        <v>5621</v>
      </c>
      <c r="D2494" s="69">
        <v>278</v>
      </c>
      <c r="E2494" s="69" t="s">
        <v>168</v>
      </c>
      <c r="F2494" s="69">
        <v>681</v>
      </c>
      <c r="G2494" s="69" t="s">
        <v>1379</v>
      </c>
      <c r="H2494" s="69" t="s">
        <v>2518</v>
      </c>
      <c r="I2494" s="102" t="s">
        <v>2519</v>
      </c>
    </row>
    <row r="2495" spans="1:9" ht="105">
      <c r="A2495" s="101">
        <v>43930.54314814815</v>
      </c>
      <c r="B2495" s="69" t="s">
        <v>7205</v>
      </c>
      <c r="C2495" s="69" t="s">
        <v>5622</v>
      </c>
      <c r="D2495" s="69">
        <v>274</v>
      </c>
      <c r="E2495" s="69" t="s">
        <v>168</v>
      </c>
      <c r="F2495" s="69">
        <v>272</v>
      </c>
      <c r="G2495" s="69" t="s">
        <v>177</v>
      </c>
      <c r="H2495" s="69" t="s">
        <v>2520</v>
      </c>
      <c r="I2495" s="102" t="s">
        <v>2521</v>
      </c>
    </row>
    <row r="2496" spans="1:9" ht="135">
      <c r="A2496" s="101">
        <v>43930.412928240738</v>
      </c>
      <c r="B2496" s="69" t="s">
        <v>7205</v>
      </c>
      <c r="C2496" s="69" t="s">
        <v>5623</v>
      </c>
      <c r="D2496" s="69">
        <v>288</v>
      </c>
      <c r="E2496" s="69" t="s">
        <v>168</v>
      </c>
      <c r="F2496" s="69">
        <v>1065</v>
      </c>
      <c r="G2496" s="69"/>
      <c r="H2496" s="69"/>
      <c r="I2496" s="102" t="s">
        <v>238</v>
      </c>
    </row>
    <row r="2497" spans="1:9" ht="135">
      <c r="A2497" s="101">
        <v>43930.237916666672</v>
      </c>
      <c r="B2497" s="69" t="s">
        <v>7205</v>
      </c>
      <c r="C2497" s="69" t="s">
        <v>5624</v>
      </c>
      <c r="D2497" s="69">
        <v>271</v>
      </c>
      <c r="E2497" s="69" t="s">
        <v>168</v>
      </c>
      <c r="F2497" s="69">
        <v>7319</v>
      </c>
      <c r="G2497" s="69" t="s">
        <v>210</v>
      </c>
      <c r="H2497" s="69" t="s">
        <v>2522</v>
      </c>
      <c r="I2497" s="102" t="s">
        <v>2523</v>
      </c>
    </row>
    <row r="2498" spans="1:9" ht="120">
      <c r="A2498" s="101">
        <v>43929.873680555553</v>
      </c>
      <c r="B2498" s="69" t="s">
        <v>7205</v>
      </c>
      <c r="C2498" s="69" t="s">
        <v>5625</v>
      </c>
      <c r="D2498" s="69">
        <v>265</v>
      </c>
      <c r="E2498" s="69" t="s">
        <v>168</v>
      </c>
      <c r="F2498" s="69">
        <v>508</v>
      </c>
      <c r="G2498" s="69" t="s">
        <v>246</v>
      </c>
      <c r="H2498" s="69"/>
      <c r="I2498" s="102" t="s">
        <v>673</v>
      </c>
    </row>
    <row r="2499" spans="1:9" ht="390">
      <c r="A2499" s="101">
        <v>43929.834826388891</v>
      </c>
      <c r="B2499" s="69" t="s">
        <v>7205</v>
      </c>
      <c r="C2499" s="69" t="s">
        <v>5626</v>
      </c>
      <c r="D2499" s="69">
        <v>278</v>
      </c>
      <c r="E2499" s="69" t="s">
        <v>168</v>
      </c>
      <c r="F2499" s="69">
        <v>1188</v>
      </c>
      <c r="G2499" s="69"/>
      <c r="H2499" s="69"/>
      <c r="I2499" s="102"/>
    </row>
    <row r="2500" spans="1:9" ht="105">
      <c r="A2500" s="101">
        <v>43929.834351851852</v>
      </c>
      <c r="B2500" s="69" t="s">
        <v>7205</v>
      </c>
      <c r="C2500" s="69" t="s">
        <v>5627</v>
      </c>
      <c r="D2500" s="69">
        <v>249</v>
      </c>
      <c r="E2500" s="69" t="s">
        <v>168</v>
      </c>
      <c r="F2500" s="69">
        <v>6321</v>
      </c>
      <c r="G2500" s="69" t="s">
        <v>317</v>
      </c>
      <c r="H2500" s="69" t="s">
        <v>2524</v>
      </c>
      <c r="I2500" s="102"/>
    </row>
    <row r="2501" spans="1:9" ht="105">
      <c r="A2501" s="101">
        <v>43929.646689814806</v>
      </c>
      <c r="B2501" s="69" t="s">
        <v>7205</v>
      </c>
      <c r="C2501" s="69" t="s">
        <v>5628</v>
      </c>
      <c r="D2501" s="69">
        <v>232</v>
      </c>
      <c r="E2501" s="69" t="s">
        <v>168</v>
      </c>
      <c r="F2501" s="69">
        <v>85</v>
      </c>
      <c r="G2501" s="69" t="s">
        <v>175</v>
      </c>
      <c r="H2501" s="69" t="s">
        <v>2525</v>
      </c>
      <c r="I2501" s="102" t="s">
        <v>1810</v>
      </c>
    </row>
    <row r="2502" spans="1:9" ht="105">
      <c r="A2502" s="101">
        <v>43929.643854166672</v>
      </c>
      <c r="B2502" s="69" t="s">
        <v>7205</v>
      </c>
      <c r="C2502" s="69" t="s">
        <v>2526</v>
      </c>
      <c r="D2502" s="69">
        <v>253</v>
      </c>
      <c r="E2502" s="69" t="s">
        <v>168</v>
      </c>
      <c r="F2502" s="69">
        <v>90</v>
      </c>
      <c r="G2502" s="69"/>
      <c r="H2502" s="69"/>
      <c r="I2502" s="102" t="s">
        <v>238</v>
      </c>
    </row>
    <row r="2503" spans="1:9" ht="105">
      <c r="A2503" s="101">
        <v>43929.642187500001</v>
      </c>
      <c r="B2503" s="69" t="s">
        <v>7205</v>
      </c>
      <c r="C2503" s="69" t="s">
        <v>5629</v>
      </c>
      <c r="D2503" s="69">
        <v>235</v>
      </c>
      <c r="E2503" s="69" t="s">
        <v>168</v>
      </c>
      <c r="F2503" s="69">
        <v>32</v>
      </c>
      <c r="G2503" s="69"/>
      <c r="H2503" s="69" t="s">
        <v>2527</v>
      </c>
      <c r="I2503" s="102" t="s">
        <v>2528</v>
      </c>
    </row>
    <row r="2504" spans="1:9" ht="90">
      <c r="A2504" s="101">
        <v>43929.64025462963</v>
      </c>
      <c r="B2504" s="69" t="s">
        <v>7205</v>
      </c>
      <c r="C2504" s="69" t="s">
        <v>5630</v>
      </c>
      <c r="D2504" s="69">
        <v>228</v>
      </c>
      <c r="E2504" s="69" t="s">
        <v>168</v>
      </c>
      <c r="F2504" s="69">
        <v>38</v>
      </c>
      <c r="G2504" s="69"/>
      <c r="H2504" s="69" t="s">
        <v>2529</v>
      </c>
      <c r="I2504" s="102" t="s">
        <v>238</v>
      </c>
    </row>
    <row r="2505" spans="1:9" ht="120">
      <c r="A2505" s="101">
        <v>43929.637511574067</v>
      </c>
      <c r="B2505" s="69" t="s">
        <v>7205</v>
      </c>
      <c r="C2505" s="69" t="s">
        <v>5631</v>
      </c>
      <c r="D2505" s="69">
        <v>285</v>
      </c>
      <c r="E2505" s="69" t="s">
        <v>168</v>
      </c>
      <c r="F2505" s="69">
        <v>30</v>
      </c>
      <c r="G2505" s="69" t="s">
        <v>2530</v>
      </c>
      <c r="H2505" s="69" t="s">
        <v>2531</v>
      </c>
      <c r="I2505" s="102" t="s">
        <v>238</v>
      </c>
    </row>
    <row r="2506" spans="1:9" ht="105">
      <c r="A2506" s="101">
        <v>43929.635000000002</v>
      </c>
      <c r="B2506" s="69" t="s">
        <v>7205</v>
      </c>
      <c r="C2506" s="69" t="s">
        <v>5632</v>
      </c>
      <c r="D2506" s="69">
        <v>273</v>
      </c>
      <c r="E2506" s="69" t="s">
        <v>168</v>
      </c>
      <c r="F2506" s="69">
        <v>37</v>
      </c>
      <c r="G2506" s="69" t="s">
        <v>177</v>
      </c>
      <c r="H2506" s="69" t="s">
        <v>2532</v>
      </c>
      <c r="I2506" s="102" t="s">
        <v>2533</v>
      </c>
    </row>
    <row r="2507" spans="1:9" ht="135">
      <c r="A2507" s="101">
        <v>43929.631354166668</v>
      </c>
      <c r="B2507" s="69" t="s">
        <v>7205</v>
      </c>
      <c r="C2507" s="69" t="s">
        <v>5633</v>
      </c>
      <c r="D2507" s="69">
        <v>219</v>
      </c>
      <c r="E2507" s="69" t="s">
        <v>168</v>
      </c>
      <c r="F2507" s="69">
        <v>209</v>
      </c>
      <c r="G2507" s="69" t="s">
        <v>246</v>
      </c>
      <c r="H2507" s="69"/>
      <c r="I2507" s="102" t="s">
        <v>2454</v>
      </c>
    </row>
    <row r="2508" spans="1:9" ht="135">
      <c r="A2508" s="101">
        <v>43929.61583333333</v>
      </c>
      <c r="B2508" s="69" t="s">
        <v>7205</v>
      </c>
      <c r="C2508" s="69" t="s">
        <v>5634</v>
      </c>
      <c r="D2508" s="69">
        <v>259</v>
      </c>
      <c r="E2508" s="69" t="s">
        <v>168</v>
      </c>
      <c r="F2508" s="69">
        <v>234</v>
      </c>
      <c r="G2508" s="69" t="s">
        <v>2534</v>
      </c>
      <c r="H2508" s="69" t="s">
        <v>2535</v>
      </c>
      <c r="I2508" s="102"/>
    </row>
    <row r="2509" spans="1:9" ht="150">
      <c r="A2509" s="101">
        <v>43929.598599537043</v>
      </c>
      <c r="B2509" s="69" t="s">
        <v>7205</v>
      </c>
      <c r="C2509" s="69" t="s">
        <v>5635</v>
      </c>
      <c r="D2509" s="69">
        <v>284</v>
      </c>
      <c r="E2509" s="69" t="s">
        <v>168</v>
      </c>
      <c r="F2509" s="69">
        <v>856</v>
      </c>
      <c r="G2509" s="69" t="s">
        <v>2536</v>
      </c>
      <c r="H2509" s="69"/>
      <c r="I2509" s="102" t="s">
        <v>2537</v>
      </c>
    </row>
    <row r="2510" spans="1:9" ht="135">
      <c r="A2510" s="101">
        <v>43929.427349537043</v>
      </c>
      <c r="B2510" s="69" t="s">
        <v>7205</v>
      </c>
      <c r="C2510" s="69" t="s">
        <v>5636</v>
      </c>
      <c r="D2510" s="69">
        <v>268</v>
      </c>
      <c r="E2510" s="69" t="s">
        <v>168</v>
      </c>
      <c r="F2510" s="69">
        <v>1548</v>
      </c>
      <c r="G2510" s="69" t="s">
        <v>175</v>
      </c>
      <c r="H2510" s="69" t="s">
        <v>2538</v>
      </c>
      <c r="I2510" s="102"/>
    </row>
    <row r="2511" spans="1:9" ht="135">
      <c r="A2511" s="101">
        <v>43929.397743055553</v>
      </c>
      <c r="B2511" s="69" t="s">
        <v>7205</v>
      </c>
      <c r="C2511" s="69" t="s">
        <v>5637</v>
      </c>
      <c r="D2511" s="69">
        <v>284</v>
      </c>
      <c r="E2511" s="69" t="s">
        <v>168</v>
      </c>
      <c r="F2511" s="69">
        <v>680</v>
      </c>
      <c r="G2511" s="69" t="s">
        <v>910</v>
      </c>
      <c r="H2511" s="69" t="s">
        <v>2539</v>
      </c>
      <c r="I2511" s="102"/>
    </row>
    <row r="2512" spans="1:9" ht="390">
      <c r="A2512" s="101">
        <v>43928.855081018519</v>
      </c>
      <c r="B2512" s="69" t="s">
        <v>7205</v>
      </c>
      <c r="C2512" s="69" t="s">
        <v>5638</v>
      </c>
      <c r="D2512" s="69">
        <v>278</v>
      </c>
      <c r="E2512" s="69" t="s">
        <v>168</v>
      </c>
      <c r="F2512" s="69">
        <v>1609</v>
      </c>
      <c r="G2512" s="69"/>
      <c r="H2512" s="69"/>
      <c r="I2512" s="102"/>
    </row>
    <row r="2513" spans="1:9" ht="105">
      <c r="A2513" s="101">
        <v>43928.855046296303</v>
      </c>
      <c r="B2513" s="69" t="s">
        <v>7205</v>
      </c>
      <c r="C2513" s="69" t="s">
        <v>5639</v>
      </c>
      <c r="D2513" s="69">
        <v>263</v>
      </c>
      <c r="E2513" s="69" t="s">
        <v>168</v>
      </c>
      <c r="F2513" s="69">
        <v>7024</v>
      </c>
      <c r="G2513" s="69" t="s">
        <v>317</v>
      </c>
      <c r="H2513" s="69" t="s">
        <v>2540</v>
      </c>
      <c r="I2513" s="102"/>
    </row>
    <row r="2514" spans="1:9" ht="135">
      <c r="A2514" s="101">
        <v>43928.724583333329</v>
      </c>
      <c r="B2514" s="69" t="s">
        <v>7205</v>
      </c>
      <c r="C2514" s="69" t="s">
        <v>5640</v>
      </c>
      <c r="D2514" s="69">
        <v>274</v>
      </c>
      <c r="E2514" s="69" t="s">
        <v>168</v>
      </c>
      <c r="F2514" s="69">
        <v>620</v>
      </c>
      <c r="G2514" s="69" t="s">
        <v>401</v>
      </c>
      <c r="H2514" s="69"/>
      <c r="I2514" s="102"/>
    </row>
    <row r="2515" spans="1:9" ht="120">
      <c r="A2515" s="101">
        <v>43928.542581018519</v>
      </c>
      <c r="B2515" s="69" t="s">
        <v>7205</v>
      </c>
      <c r="C2515" s="69" t="s">
        <v>5641</v>
      </c>
      <c r="D2515" s="69">
        <v>280</v>
      </c>
      <c r="E2515" s="69" t="s">
        <v>168</v>
      </c>
      <c r="F2515" s="69">
        <v>1048</v>
      </c>
      <c r="G2515" s="69" t="s">
        <v>2541</v>
      </c>
      <c r="H2515" s="69" t="s">
        <v>2542</v>
      </c>
      <c r="I2515" s="102"/>
    </row>
    <row r="2516" spans="1:9" ht="165">
      <c r="A2516" s="101">
        <v>43928.432986111111</v>
      </c>
      <c r="B2516" s="69" t="s">
        <v>7205</v>
      </c>
      <c r="C2516" s="69" t="s">
        <v>5642</v>
      </c>
      <c r="D2516" s="69">
        <v>257</v>
      </c>
      <c r="E2516" s="69" t="s">
        <v>168</v>
      </c>
      <c r="F2516" s="69">
        <v>875</v>
      </c>
      <c r="G2516" s="69" t="s">
        <v>2543</v>
      </c>
      <c r="H2516" s="69" t="s">
        <v>2544</v>
      </c>
      <c r="I2516" s="102"/>
    </row>
    <row r="2517" spans="1:9" ht="180">
      <c r="A2517" s="101">
        <v>43928.375717592593</v>
      </c>
      <c r="B2517" s="69" t="s">
        <v>7205</v>
      </c>
      <c r="C2517" s="69" t="s">
        <v>5643</v>
      </c>
      <c r="D2517" s="69">
        <v>270</v>
      </c>
      <c r="E2517" s="69" t="s">
        <v>168</v>
      </c>
      <c r="F2517" s="69">
        <v>1083</v>
      </c>
      <c r="G2517" s="69" t="s">
        <v>173</v>
      </c>
      <c r="H2517" s="69" t="s">
        <v>2545</v>
      </c>
      <c r="I2517" s="102"/>
    </row>
    <row r="2518" spans="1:9" ht="345">
      <c r="A2518" s="101">
        <v>43927.854548611111</v>
      </c>
      <c r="B2518" s="69" t="s">
        <v>7205</v>
      </c>
      <c r="C2518" s="69" t="s">
        <v>5644</v>
      </c>
      <c r="D2518" s="69">
        <v>278</v>
      </c>
      <c r="E2518" s="69" t="s">
        <v>168</v>
      </c>
      <c r="F2518" s="69">
        <v>1100</v>
      </c>
      <c r="G2518" s="69"/>
      <c r="H2518" s="69"/>
      <c r="I2518" s="102"/>
    </row>
    <row r="2519" spans="1:9" ht="105">
      <c r="A2519" s="101">
        <v>43927.854537037041</v>
      </c>
      <c r="B2519" s="69" t="s">
        <v>7205</v>
      </c>
      <c r="C2519" s="69" t="s">
        <v>5645</v>
      </c>
      <c r="D2519" s="69">
        <v>246</v>
      </c>
      <c r="E2519" s="69" t="s">
        <v>168</v>
      </c>
      <c r="F2519" s="69">
        <v>4654</v>
      </c>
      <c r="G2519" s="69" t="s">
        <v>317</v>
      </c>
      <c r="H2519" s="69" t="s">
        <v>2546</v>
      </c>
      <c r="I2519" s="102"/>
    </row>
    <row r="2520" spans="1:9" ht="120">
      <c r="A2520" s="101">
        <v>43927.825254629628</v>
      </c>
      <c r="B2520" s="69" t="s">
        <v>7205</v>
      </c>
      <c r="C2520" s="69" t="s">
        <v>5646</v>
      </c>
      <c r="D2520" s="69">
        <v>284</v>
      </c>
      <c r="E2520" s="69" t="s">
        <v>168</v>
      </c>
      <c r="F2520" s="69">
        <v>387</v>
      </c>
      <c r="G2520" s="69"/>
      <c r="H2520" s="69" t="s">
        <v>2547</v>
      </c>
      <c r="I2520" s="102" t="s">
        <v>268</v>
      </c>
    </row>
    <row r="2521" spans="1:9" ht="90">
      <c r="A2521" s="101">
        <v>43927.80914351852</v>
      </c>
      <c r="B2521" s="69" t="s">
        <v>7205</v>
      </c>
      <c r="C2521" s="69" t="s">
        <v>5647</v>
      </c>
      <c r="D2521" s="69">
        <v>218</v>
      </c>
      <c r="E2521" s="69" t="s">
        <v>168</v>
      </c>
      <c r="F2521" s="69">
        <v>323</v>
      </c>
      <c r="G2521" s="69" t="s">
        <v>175</v>
      </c>
      <c r="H2521" s="69" t="s">
        <v>2548</v>
      </c>
      <c r="I2521" s="102"/>
    </row>
    <row r="2522" spans="1:9" ht="135">
      <c r="A2522" s="101">
        <v>43927.808888888889</v>
      </c>
      <c r="B2522" s="69" t="s">
        <v>7205</v>
      </c>
      <c r="C2522" s="69" t="s">
        <v>5648</v>
      </c>
      <c r="D2522" s="69">
        <v>228</v>
      </c>
      <c r="E2522" s="69" t="s">
        <v>168</v>
      </c>
      <c r="F2522" s="69">
        <v>392</v>
      </c>
      <c r="G2522" s="69" t="s">
        <v>175</v>
      </c>
      <c r="H2522" s="69" t="s">
        <v>2549</v>
      </c>
      <c r="I2522" s="102"/>
    </row>
    <row r="2523" spans="1:9" ht="135">
      <c r="A2523" s="101">
        <v>43927.808761574073</v>
      </c>
      <c r="B2523" s="69" t="s">
        <v>7205</v>
      </c>
      <c r="C2523" s="69" t="s">
        <v>5649</v>
      </c>
      <c r="D2523" s="69">
        <v>274</v>
      </c>
      <c r="E2523" s="69" t="s">
        <v>168</v>
      </c>
      <c r="F2523" s="69">
        <v>707</v>
      </c>
      <c r="G2523" s="69" t="s">
        <v>177</v>
      </c>
      <c r="H2523" s="69" t="s">
        <v>2550</v>
      </c>
      <c r="I2523" s="102" t="s">
        <v>238</v>
      </c>
    </row>
    <row r="2524" spans="1:9" ht="150">
      <c r="A2524" s="101">
        <v>43927.543541666673</v>
      </c>
      <c r="B2524" s="69" t="s">
        <v>7205</v>
      </c>
      <c r="C2524" s="69" t="s">
        <v>5650</v>
      </c>
      <c r="D2524" s="69">
        <v>286</v>
      </c>
      <c r="E2524" s="69" t="s">
        <v>168</v>
      </c>
      <c r="F2524" s="69">
        <v>767</v>
      </c>
      <c r="G2524" s="69" t="s">
        <v>2551</v>
      </c>
      <c r="H2524" s="69" t="s">
        <v>2552</v>
      </c>
      <c r="I2524" s="102"/>
    </row>
    <row r="2525" spans="1:9" ht="180">
      <c r="A2525" s="101">
        <v>43927.482581018507</v>
      </c>
      <c r="B2525" s="69" t="s">
        <v>7205</v>
      </c>
      <c r="C2525" s="69" t="s">
        <v>5651</v>
      </c>
      <c r="D2525" s="69">
        <v>227</v>
      </c>
      <c r="E2525" s="69" t="s">
        <v>168</v>
      </c>
      <c r="F2525" s="69">
        <v>965</v>
      </c>
      <c r="G2525" s="69" t="s">
        <v>2553</v>
      </c>
      <c r="H2525" s="69" t="s">
        <v>2554</v>
      </c>
      <c r="I2525" s="102"/>
    </row>
    <row r="2526" spans="1:9" ht="330">
      <c r="A2526" s="101">
        <v>43926.855740740742</v>
      </c>
      <c r="B2526" s="69" t="s">
        <v>7205</v>
      </c>
      <c r="C2526" s="69" t="s">
        <v>5652</v>
      </c>
      <c r="D2526" s="69">
        <v>268</v>
      </c>
      <c r="E2526" s="69" t="s">
        <v>168</v>
      </c>
      <c r="F2526" s="69">
        <v>1139</v>
      </c>
      <c r="G2526" s="69"/>
      <c r="H2526" s="69"/>
      <c r="I2526" s="102"/>
    </row>
    <row r="2527" spans="1:9" ht="90">
      <c r="A2527" s="101">
        <v>43926.855729166673</v>
      </c>
      <c r="B2527" s="69" t="s">
        <v>7205</v>
      </c>
      <c r="C2527" s="69" t="s">
        <v>5653</v>
      </c>
      <c r="D2527" s="69">
        <v>245</v>
      </c>
      <c r="E2527" s="69" t="s">
        <v>168</v>
      </c>
      <c r="F2527" s="69">
        <v>5299</v>
      </c>
      <c r="G2527" s="69" t="s">
        <v>317</v>
      </c>
      <c r="H2527" s="69" t="s">
        <v>2555</v>
      </c>
      <c r="I2527" s="102"/>
    </row>
    <row r="2528" spans="1:9" ht="120">
      <c r="A2528" s="101">
        <v>43926.849664351852</v>
      </c>
      <c r="B2528" s="69" t="s">
        <v>7205</v>
      </c>
      <c r="C2528" s="69" t="s">
        <v>5498</v>
      </c>
      <c r="D2528" s="69">
        <v>250</v>
      </c>
      <c r="E2528" s="69" t="s">
        <v>168</v>
      </c>
      <c r="F2528" s="69">
        <v>1171</v>
      </c>
      <c r="G2528" s="69" t="s">
        <v>2556</v>
      </c>
      <c r="H2528" s="69"/>
      <c r="I2528" s="102"/>
    </row>
    <row r="2529" spans="1:9" ht="180">
      <c r="A2529" s="101">
        <v>43926.834687499999</v>
      </c>
      <c r="B2529" s="69" t="s">
        <v>7205</v>
      </c>
      <c r="C2529" s="69" t="s">
        <v>5654</v>
      </c>
      <c r="D2529" s="69">
        <v>264</v>
      </c>
      <c r="E2529" s="69" t="s">
        <v>168</v>
      </c>
      <c r="F2529" s="69">
        <v>841</v>
      </c>
      <c r="G2529" s="69" t="s">
        <v>2557</v>
      </c>
      <c r="H2529" s="69" t="s">
        <v>2558</v>
      </c>
      <c r="I2529" s="102"/>
    </row>
    <row r="2530" spans="1:9" ht="165">
      <c r="A2530" s="101">
        <v>43926.697974537034</v>
      </c>
      <c r="B2530" s="69" t="s">
        <v>7205</v>
      </c>
      <c r="C2530" s="69" t="s">
        <v>5655</v>
      </c>
      <c r="D2530" s="69">
        <v>280</v>
      </c>
      <c r="E2530" s="69" t="s">
        <v>168</v>
      </c>
      <c r="F2530" s="69">
        <v>1093</v>
      </c>
      <c r="G2530" s="69" t="s">
        <v>198</v>
      </c>
      <c r="H2530" s="69" t="s">
        <v>2559</v>
      </c>
      <c r="I2530" s="102"/>
    </row>
    <row r="2531" spans="1:9" ht="180">
      <c r="A2531" s="101">
        <v>43926.635081018518</v>
      </c>
      <c r="B2531" s="69" t="s">
        <v>7205</v>
      </c>
      <c r="C2531" s="69" t="s">
        <v>5656</v>
      </c>
      <c r="D2531" s="69">
        <v>265</v>
      </c>
      <c r="E2531" s="69" t="s">
        <v>168</v>
      </c>
      <c r="F2531" s="69">
        <v>1217</v>
      </c>
      <c r="G2531" s="69" t="s">
        <v>198</v>
      </c>
      <c r="H2531" s="69" t="s">
        <v>2560</v>
      </c>
      <c r="I2531" s="102"/>
    </row>
    <row r="2532" spans="1:9" ht="150">
      <c r="A2532" s="101">
        <v>43926.609803240739</v>
      </c>
      <c r="B2532" s="69" t="s">
        <v>7205</v>
      </c>
      <c r="C2532" s="69" t="s">
        <v>5657</v>
      </c>
      <c r="D2532" s="69">
        <v>209</v>
      </c>
      <c r="E2532" s="69" t="s">
        <v>168</v>
      </c>
      <c r="F2532" s="69">
        <v>963</v>
      </c>
      <c r="G2532" s="69" t="s">
        <v>2561</v>
      </c>
      <c r="H2532" s="69" t="s">
        <v>2562</v>
      </c>
      <c r="I2532" s="102"/>
    </row>
    <row r="2533" spans="1:9" ht="165">
      <c r="A2533" s="101">
        <v>43926.487129629633</v>
      </c>
      <c r="B2533" s="69" t="s">
        <v>7205</v>
      </c>
      <c r="C2533" s="69" t="s">
        <v>5658</v>
      </c>
      <c r="D2533" s="69">
        <v>280</v>
      </c>
      <c r="E2533" s="69" t="s">
        <v>168</v>
      </c>
      <c r="F2533" s="69">
        <v>506</v>
      </c>
      <c r="G2533" s="69" t="s">
        <v>401</v>
      </c>
      <c r="H2533" s="69"/>
      <c r="I2533" s="102"/>
    </row>
    <row r="2534" spans="1:9" ht="165">
      <c r="A2534" s="101">
        <v>43926.465069444443</v>
      </c>
      <c r="B2534" s="69" t="s">
        <v>7205</v>
      </c>
      <c r="C2534" s="69" t="s">
        <v>5659</v>
      </c>
      <c r="D2534" s="69">
        <v>272</v>
      </c>
      <c r="E2534" s="69" t="s">
        <v>168</v>
      </c>
      <c r="F2534" s="69">
        <v>1207</v>
      </c>
      <c r="G2534" s="69" t="s">
        <v>910</v>
      </c>
      <c r="H2534" s="69" t="s">
        <v>2563</v>
      </c>
      <c r="I2534" s="102"/>
    </row>
    <row r="2535" spans="1:9" ht="330">
      <c r="A2535" s="101">
        <v>43926.436249999999</v>
      </c>
      <c r="B2535" s="69" t="s">
        <v>7205</v>
      </c>
      <c r="C2535" s="69" t="s">
        <v>5660</v>
      </c>
      <c r="D2535" s="69">
        <v>268</v>
      </c>
      <c r="E2535" s="69" t="s">
        <v>168</v>
      </c>
      <c r="F2535" s="69">
        <v>1066</v>
      </c>
      <c r="G2535" s="69"/>
      <c r="H2535" s="69"/>
      <c r="I2535" s="102"/>
    </row>
    <row r="2536" spans="1:9" ht="90">
      <c r="A2536" s="101">
        <v>43926.433877314819</v>
      </c>
      <c r="B2536" s="69" t="s">
        <v>7205</v>
      </c>
      <c r="C2536" s="69" t="s">
        <v>5661</v>
      </c>
      <c r="D2536" s="69">
        <v>231</v>
      </c>
      <c r="E2536" s="69" t="s">
        <v>168</v>
      </c>
      <c r="F2536" s="69">
        <v>5872</v>
      </c>
      <c r="G2536" s="69" t="s">
        <v>317</v>
      </c>
      <c r="H2536" s="69" t="s">
        <v>2564</v>
      </c>
      <c r="I2536" s="102"/>
    </row>
    <row r="2537" spans="1:9" ht="330">
      <c r="A2537" s="101">
        <v>43925.882465277777</v>
      </c>
      <c r="B2537" s="69" t="s">
        <v>7205</v>
      </c>
      <c r="C2537" s="69" t="s">
        <v>5662</v>
      </c>
      <c r="D2537" s="69">
        <v>269</v>
      </c>
      <c r="E2537" s="69" t="s">
        <v>168</v>
      </c>
      <c r="F2537" s="69">
        <v>768</v>
      </c>
      <c r="G2537" s="69"/>
      <c r="H2537" s="69"/>
      <c r="I2537" s="102"/>
    </row>
    <row r="2538" spans="1:9" ht="135">
      <c r="A2538" s="101">
        <v>43925.761817129627</v>
      </c>
      <c r="B2538" s="69" t="s">
        <v>7205</v>
      </c>
      <c r="C2538" s="69" t="s">
        <v>5663</v>
      </c>
      <c r="D2538" s="69">
        <v>277</v>
      </c>
      <c r="E2538" s="69" t="s">
        <v>168</v>
      </c>
      <c r="F2538" s="69">
        <v>3976</v>
      </c>
      <c r="G2538" s="69" t="s">
        <v>2553</v>
      </c>
      <c r="H2538" s="69" t="s">
        <v>2565</v>
      </c>
      <c r="I2538" s="102"/>
    </row>
    <row r="2539" spans="1:9" ht="195">
      <c r="A2539" s="101">
        <v>43925.720729166671</v>
      </c>
      <c r="B2539" s="69" t="s">
        <v>7205</v>
      </c>
      <c r="C2539" s="69" t="s">
        <v>5664</v>
      </c>
      <c r="D2539" s="69">
        <v>268</v>
      </c>
      <c r="E2539" s="69" t="s">
        <v>168</v>
      </c>
      <c r="F2539" s="69">
        <v>1006</v>
      </c>
      <c r="G2539" s="69" t="s">
        <v>2566</v>
      </c>
      <c r="H2539" s="69" t="s">
        <v>2567</v>
      </c>
      <c r="I2539" s="102"/>
    </row>
    <row r="2540" spans="1:9" ht="180">
      <c r="A2540" s="101">
        <v>43925.69258101852</v>
      </c>
      <c r="B2540" s="69" t="s">
        <v>7205</v>
      </c>
      <c r="C2540" s="69" t="s">
        <v>5665</v>
      </c>
      <c r="D2540" s="69">
        <v>143</v>
      </c>
      <c r="E2540" s="69" t="s">
        <v>3978</v>
      </c>
      <c r="F2540" s="69">
        <v>1017</v>
      </c>
      <c r="G2540" s="69" t="s">
        <v>177</v>
      </c>
      <c r="H2540" s="69"/>
      <c r="I2540" s="102" t="s">
        <v>2568</v>
      </c>
    </row>
    <row r="2541" spans="1:9" ht="75">
      <c r="A2541" s="101">
        <v>43925.643958333327</v>
      </c>
      <c r="B2541" s="69" t="s">
        <v>7205</v>
      </c>
      <c r="C2541" s="69" t="s">
        <v>5666</v>
      </c>
      <c r="D2541" s="69">
        <v>140</v>
      </c>
      <c r="E2541" s="69" t="s">
        <v>3978</v>
      </c>
      <c r="F2541" s="69">
        <v>166</v>
      </c>
      <c r="G2541" s="69" t="s">
        <v>2569</v>
      </c>
      <c r="H2541" s="69"/>
      <c r="I2541" s="102" t="s">
        <v>2570</v>
      </c>
    </row>
    <row r="2542" spans="1:9" ht="150">
      <c r="A2542" s="101">
        <v>43925.639409722222</v>
      </c>
      <c r="B2542" s="69" t="s">
        <v>7205</v>
      </c>
      <c r="C2542" s="69" t="s">
        <v>5667</v>
      </c>
      <c r="D2542" s="69">
        <v>232</v>
      </c>
      <c r="E2542" s="69" t="s">
        <v>168</v>
      </c>
      <c r="F2542" s="69">
        <v>168</v>
      </c>
      <c r="G2542" s="69" t="s">
        <v>2571</v>
      </c>
      <c r="H2542" s="69" t="s">
        <v>2572</v>
      </c>
      <c r="I2542" s="102" t="s">
        <v>2196</v>
      </c>
    </row>
    <row r="2543" spans="1:9" ht="120">
      <c r="A2543" s="101">
        <v>43925.515381944453</v>
      </c>
      <c r="B2543" s="69" t="s">
        <v>7205</v>
      </c>
      <c r="C2543" s="69" t="s">
        <v>2573</v>
      </c>
      <c r="D2543" s="69">
        <v>204</v>
      </c>
      <c r="E2543" s="69" t="s">
        <v>168</v>
      </c>
      <c r="F2543" s="69">
        <v>319</v>
      </c>
      <c r="G2543" s="69" t="s">
        <v>177</v>
      </c>
      <c r="H2543" s="69"/>
      <c r="I2543" s="102"/>
    </row>
    <row r="2544" spans="1:9" ht="330">
      <c r="A2544" s="101">
        <v>43925.514918981477</v>
      </c>
      <c r="B2544" s="69" t="s">
        <v>7205</v>
      </c>
      <c r="C2544" s="69" t="s">
        <v>5668</v>
      </c>
      <c r="D2544" s="69">
        <v>269</v>
      </c>
      <c r="E2544" s="69" t="s">
        <v>168</v>
      </c>
      <c r="F2544" s="69">
        <v>520</v>
      </c>
      <c r="G2544" s="69"/>
      <c r="H2544" s="69"/>
      <c r="I2544" s="102"/>
    </row>
    <row r="2545" spans="1:9" ht="180">
      <c r="A2545" s="101">
        <v>43925.514131944452</v>
      </c>
      <c r="B2545" s="69" t="s">
        <v>7205</v>
      </c>
      <c r="C2545" s="69" t="s">
        <v>2574</v>
      </c>
      <c r="D2545" s="69">
        <v>195</v>
      </c>
      <c r="E2545" s="69" t="s">
        <v>168</v>
      </c>
      <c r="F2545" s="69">
        <v>332</v>
      </c>
      <c r="G2545" s="69"/>
      <c r="H2545" s="69"/>
      <c r="I2545" s="102"/>
    </row>
    <row r="2546" spans="1:9" ht="135">
      <c r="A2546" s="101">
        <v>43925.513333333343</v>
      </c>
      <c r="B2546" s="69" t="s">
        <v>7205</v>
      </c>
      <c r="C2546" s="69" t="s">
        <v>5669</v>
      </c>
      <c r="D2546" s="69">
        <v>278</v>
      </c>
      <c r="E2546" s="69" t="s">
        <v>168</v>
      </c>
      <c r="F2546" s="69">
        <v>3324</v>
      </c>
      <c r="G2546" s="69" t="s">
        <v>317</v>
      </c>
      <c r="H2546" s="69" t="s">
        <v>2575</v>
      </c>
      <c r="I2546" s="102"/>
    </row>
    <row r="2547" spans="1:9" ht="150">
      <c r="A2547" s="101">
        <v>43925.423252314809</v>
      </c>
      <c r="B2547" s="69" t="s">
        <v>7205</v>
      </c>
      <c r="C2547" s="69" t="s">
        <v>2576</v>
      </c>
      <c r="D2547" s="69">
        <v>203</v>
      </c>
      <c r="E2547" s="69" t="s">
        <v>168</v>
      </c>
      <c r="F2547" s="69">
        <v>326</v>
      </c>
      <c r="G2547" s="69" t="s">
        <v>173</v>
      </c>
      <c r="H2547" s="69"/>
      <c r="I2547" s="102"/>
    </row>
    <row r="2548" spans="1:9" ht="180">
      <c r="A2548" s="101">
        <v>43925.423252314809</v>
      </c>
      <c r="B2548" s="69" t="s">
        <v>7205</v>
      </c>
      <c r="C2548" s="69" t="s">
        <v>5670</v>
      </c>
      <c r="D2548" s="69">
        <v>259</v>
      </c>
      <c r="E2548" s="69" t="s">
        <v>168</v>
      </c>
      <c r="F2548" s="69">
        <v>445</v>
      </c>
      <c r="G2548" s="69" t="s">
        <v>173</v>
      </c>
      <c r="H2548" s="69"/>
      <c r="I2548" s="102"/>
    </row>
    <row r="2549" spans="1:9" ht="195">
      <c r="A2549" s="101">
        <v>43925.42324074074</v>
      </c>
      <c r="B2549" s="69" t="s">
        <v>7205</v>
      </c>
      <c r="C2549" s="69" t="s">
        <v>5671</v>
      </c>
      <c r="D2549" s="69">
        <v>285</v>
      </c>
      <c r="E2549" s="69" t="s">
        <v>168</v>
      </c>
      <c r="F2549" s="69">
        <v>135</v>
      </c>
      <c r="G2549" s="69"/>
      <c r="H2549" s="69"/>
      <c r="I2549" s="102"/>
    </row>
    <row r="2550" spans="1:9" ht="165">
      <c r="A2550" s="101">
        <v>43925.42322916667</v>
      </c>
      <c r="B2550" s="69" t="s">
        <v>7205</v>
      </c>
      <c r="C2550" s="69" t="s">
        <v>5672</v>
      </c>
      <c r="D2550" s="69">
        <v>274</v>
      </c>
      <c r="E2550" s="69" t="s">
        <v>168</v>
      </c>
      <c r="F2550" s="69">
        <v>1215</v>
      </c>
      <c r="G2550" s="69" t="s">
        <v>2561</v>
      </c>
      <c r="H2550" s="69" t="s">
        <v>2577</v>
      </c>
      <c r="I2550" s="102"/>
    </row>
    <row r="2551" spans="1:9" ht="180">
      <c r="A2551" s="101">
        <v>43925.365486111114</v>
      </c>
      <c r="B2551" s="69" t="s">
        <v>7205</v>
      </c>
      <c r="C2551" s="69" t="s">
        <v>5673</v>
      </c>
      <c r="D2551" s="69">
        <v>287</v>
      </c>
      <c r="E2551" s="69" t="s">
        <v>168</v>
      </c>
      <c r="F2551" s="69">
        <v>1382</v>
      </c>
      <c r="G2551" s="69" t="s">
        <v>1248</v>
      </c>
      <c r="H2551" s="69" t="s">
        <v>2578</v>
      </c>
      <c r="I2551" s="102" t="s">
        <v>924</v>
      </c>
    </row>
    <row r="2552" spans="1:9" ht="120">
      <c r="A2552" s="101">
        <v>43925.327511574069</v>
      </c>
      <c r="B2552" s="69" t="s">
        <v>7205</v>
      </c>
      <c r="C2552" s="69" t="s">
        <v>5674</v>
      </c>
      <c r="D2552" s="69">
        <v>177</v>
      </c>
      <c r="E2552" s="69" t="s">
        <v>168</v>
      </c>
      <c r="F2552" s="69">
        <v>1119</v>
      </c>
      <c r="G2552" s="69" t="s">
        <v>198</v>
      </c>
      <c r="H2552" s="69" t="s">
        <v>2579</v>
      </c>
      <c r="I2552" s="102" t="s">
        <v>1162</v>
      </c>
    </row>
    <row r="2553" spans="1:9" ht="135">
      <c r="A2553" s="101">
        <v>43924.897696759261</v>
      </c>
      <c r="B2553" s="69" t="s">
        <v>7205</v>
      </c>
      <c r="C2553" s="69" t="s">
        <v>5675</v>
      </c>
      <c r="D2553" s="69">
        <v>269</v>
      </c>
      <c r="E2553" s="69" t="s">
        <v>168</v>
      </c>
      <c r="F2553" s="69">
        <v>9228</v>
      </c>
      <c r="G2553" s="69" t="s">
        <v>317</v>
      </c>
      <c r="H2553" s="69" t="s">
        <v>2580</v>
      </c>
      <c r="I2553" s="102"/>
    </row>
    <row r="2554" spans="1:9" ht="165">
      <c r="A2554" s="101">
        <v>43924.773773148147</v>
      </c>
      <c r="B2554" s="69" t="s">
        <v>7205</v>
      </c>
      <c r="C2554" s="69" t="s">
        <v>5676</v>
      </c>
      <c r="D2554" s="69">
        <v>202</v>
      </c>
      <c r="E2554" s="69" t="s">
        <v>168</v>
      </c>
      <c r="F2554" s="69">
        <v>1689</v>
      </c>
      <c r="G2554" s="69" t="s">
        <v>2561</v>
      </c>
      <c r="H2554" s="69" t="s">
        <v>2581</v>
      </c>
      <c r="I2554" s="102"/>
    </row>
    <row r="2555" spans="1:9" ht="165">
      <c r="A2555" s="101">
        <v>43924.698530092588</v>
      </c>
      <c r="B2555" s="69" t="s">
        <v>7205</v>
      </c>
      <c r="C2555" s="69" t="s">
        <v>5677</v>
      </c>
      <c r="D2555" s="69">
        <v>284</v>
      </c>
      <c r="E2555" s="69" t="s">
        <v>168</v>
      </c>
      <c r="F2555" s="69">
        <v>200</v>
      </c>
      <c r="G2555" s="69" t="s">
        <v>1102</v>
      </c>
      <c r="H2555" s="69" t="s">
        <v>2582</v>
      </c>
      <c r="I2555" s="102" t="s">
        <v>238</v>
      </c>
    </row>
    <row r="2556" spans="1:9" ht="105">
      <c r="A2556" s="101">
        <v>43924.698495370372</v>
      </c>
      <c r="B2556" s="69" t="s">
        <v>7205</v>
      </c>
      <c r="C2556" s="69" t="s">
        <v>5678</v>
      </c>
      <c r="D2556" s="69">
        <v>276</v>
      </c>
      <c r="E2556" s="69" t="s">
        <v>168</v>
      </c>
      <c r="F2556" s="69">
        <v>470</v>
      </c>
      <c r="G2556" s="69" t="s">
        <v>2583</v>
      </c>
      <c r="H2556" s="69" t="s">
        <v>2584</v>
      </c>
      <c r="I2556" s="102" t="s">
        <v>2585</v>
      </c>
    </row>
    <row r="2557" spans="1:9" ht="180">
      <c r="A2557" s="101">
        <v>43924.550370370373</v>
      </c>
      <c r="B2557" s="69" t="s">
        <v>7205</v>
      </c>
      <c r="C2557" s="69" t="s">
        <v>5679</v>
      </c>
      <c r="D2557" s="69">
        <v>237</v>
      </c>
      <c r="E2557" s="69" t="s">
        <v>168</v>
      </c>
      <c r="F2557" s="69">
        <v>859</v>
      </c>
      <c r="G2557" s="69" t="s">
        <v>2586</v>
      </c>
      <c r="H2557" s="69" t="s">
        <v>2587</v>
      </c>
      <c r="I2557" s="102"/>
    </row>
    <row r="2558" spans="1:9" ht="330">
      <c r="A2558" s="101">
        <v>43924.418078703697</v>
      </c>
      <c r="B2558" s="69" t="s">
        <v>7205</v>
      </c>
      <c r="C2558" s="69" t="s">
        <v>5680</v>
      </c>
      <c r="D2558" s="69">
        <v>271</v>
      </c>
      <c r="E2558" s="69" t="s">
        <v>168</v>
      </c>
      <c r="F2558" s="69">
        <v>1020</v>
      </c>
      <c r="G2558" s="69"/>
      <c r="H2558" s="69"/>
      <c r="I2558" s="102"/>
    </row>
    <row r="2559" spans="1:9" ht="90">
      <c r="A2559" s="101">
        <v>43924.418067129627</v>
      </c>
      <c r="B2559" s="69" t="s">
        <v>7205</v>
      </c>
      <c r="C2559" s="69" t="s">
        <v>5681</v>
      </c>
      <c r="D2559" s="69">
        <v>201</v>
      </c>
      <c r="E2559" s="69" t="s">
        <v>168</v>
      </c>
      <c r="F2559" s="69">
        <v>4478</v>
      </c>
      <c r="G2559" s="69" t="s">
        <v>317</v>
      </c>
      <c r="H2559" s="69" t="s">
        <v>2588</v>
      </c>
      <c r="I2559" s="102"/>
    </row>
    <row r="2560" spans="1:9" ht="165">
      <c r="A2560" s="101">
        <v>43924.410821759258</v>
      </c>
      <c r="B2560" s="69" t="s">
        <v>7205</v>
      </c>
      <c r="C2560" s="69" t="s">
        <v>5682</v>
      </c>
      <c r="D2560" s="69">
        <v>260</v>
      </c>
      <c r="E2560" s="69" t="s">
        <v>168</v>
      </c>
      <c r="F2560" s="69">
        <v>563</v>
      </c>
      <c r="G2560" s="69" t="s">
        <v>198</v>
      </c>
      <c r="H2560" s="69" t="s">
        <v>2589</v>
      </c>
      <c r="I2560" s="102" t="s">
        <v>2590</v>
      </c>
    </row>
    <row r="2561" spans="1:9" ht="165">
      <c r="A2561" s="101">
        <v>43924.338159722218</v>
      </c>
      <c r="B2561" s="69" t="s">
        <v>7205</v>
      </c>
      <c r="C2561" s="69" t="s">
        <v>5683</v>
      </c>
      <c r="D2561" s="69">
        <v>254</v>
      </c>
      <c r="E2561" s="69" t="s">
        <v>168</v>
      </c>
      <c r="F2561" s="69">
        <v>1329</v>
      </c>
      <c r="G2561" s="69" t="s">
        <v>1955</v>
      </c>
      <c r="H2561" s="69" t="s">
        <v>2591</v>
      </c>
      <c r="I2561" s="102"/>
    </row>
    <row r="2562" spans="1:9" ht="120">
      <c r="A2562" s="101">
        <v>43923.886608796303</v>
      </c>
      <c r="B2562" s="69" t="s">
        <v>7205</v>
      </c>
      <c r="C2562" s="69" t="s">
        <v>5684</v>
      </c>
      <c r="D2562" s="69">
        <v>220</v>
      </c>
      <c r="E2562" s="69" t="s">
        <v>168</v>
      </c>
      <c r="F2562" s="69">
        <v>633</v>
      </c>
      <c r="G2562" s="69" t="s">
        <v>2592</v>
      </c>
      <c r="H2562" s="69"/>
      <c r="I2562" s="102"/>
    </row>
    <row r="2563" spans="1:9" ht="330">
      <c r="A2563" s="101">
        <v>43923.792326388888</v>
      </c>
      <c r="B2563" s="69" t="s">
        <v>7205</v>
      </c>
      <c r="C2563" s="69" t="s">
        <v>5685</v>
      </c>
      <c r="D2563" s="69">
        <v>271</v>
      </c>
      <c r="E2563" s="69" t="s">
        <v>168</v>
      </c>
      <c r="F2563" s="69">
        <v>1248</v>
      </c>
      <c r="G2563" s="69"/>
      <c r="H2563" s="69"/>
      <c r="I2563" s="102"/>
    </row>
    <row r="2564" spans="1:9" ht="90">
      <c r="A2564" s="101">
        <v>43923.792314814811</v>
      </c>
      <c r="B2564" s="69" t="s">
        <v>7205</v>
      </c>
      <c r="C2564" s="69" t="s">
        <v>5686</v>
      </c>
      <c r="D2564" s="69">
        <v>218</v>
      </c>
      <c r="E2564" s="69" t="s">
        <v>168</v>
      </c>
      <c r="F2564" s="69">
        <v>6061</v>
      </c>
      <c r="G2564" s="69" t="s">
        <v>317</v>
      </c>
      <c r="H2564" s="69" t="s">
        <v>2593</v>
      </c>
      <c r="I2564" s="102"/>
    </row>
    <row r="2565" spans="1:9" ht="120">
      <c r="A2565" s="101">
        <v>43923.763194444437</v>
      </c>
      <c r="B2565" s="69" t="s">
        <v>7205</v>
      </c>
      <c r="C2565" s="69" t="s">
        <v>5687</v>
      </c>
      <c r="D2565" s="69">
        <v>245</v>
      </c>
      <c r="E2565" s="69" t="s">
        <v>168</v>
      </c>
      <c r="F2565" s="69">
        <v>247</v>
      </c>
      <c r="G2565" s="69" t="s">
        <v>910</v>
      </c>
      <c r="H2565" s="69" t="s">
        <v>2594</v>
      </c>
      <c r="I2565" s="102" t="s">
        <v>793</v>
      </c>
    </row>
    <row r="2566" spans="1:9" ht="75">
      <c r="A2566" s="101">
        <v>43923.75849537037</v>
      </c>
      <c r="B2566" s="69" t="s">
        <v>7205</v>
      </c>
      <c r="C2566" s="69" t="s">
        <v>5688</v>
      </c>
      <c r="D2566" s="69">
        <v>162</v>
      </c>
      <c r="E2566" s="69" t="s">
        <v>168</v>
      </c>
      <c r="F2566" s="69">
        <v>340</v>
      </c>
      <c r="G2566" s="69" t="s">
        <v>2595</v>
      </c>
      <c r="H2566" s="69" t="s">
        <v>2596</v>
      </c>
      <c r="I2566" s="102" t="s">
        <v>2597</v>
      </c>
    </row>
    <row r="2567" spans="1:9" ht="165">
      <c r="A2567" s="101">
        <v>43923.703784722216</v>
      </c>
      <c r="B2567" s="69" t="s">
        <v>7205</v>
      </c>
      <c r="C2567" s="69" t="s">
        <v>5689</v>
      </c>
      <c r="D2567" s="69">
        <v>284</v>
      </c>
      <c r="E2567" s="69" t="s">
        <v>168</v>
      </c>
      <c r="F2567" s="69">
        <v>289</v>
      </c>
      <c r="G2567" s="69" t="s">
        <v>2598</v>
      </c>
      <c r="H2567" s="69" t="s">
        <v>2599</v>
      </c>
      <c r="I2567" s="102" t="s">
        <v>238</v>
      </c>
    </row>
    <row r="2568" spans="1:9" ht="135">
      <c r="A2568" s="101">
        <v>43923.703750000001</v>
      </c>
      <c r="B2568" s="69" t="s">
        <v>7205</v>
      </c>
      <c r="C2568" s="69" t="s">
        <v>5690</v>
      </c>
      <c r="D2568" s="69">
        <v>292</v>
      </c>
      <c r="E2568" s="69" t="s">
        <v>168</v>
      </c>
      <c r="F2568" s="69">
        <v>265</v>
      </c>
      <c r="G2568" s="69" t="s">
        <v>177</v>
      </c>
      <c r="H2568" s="69" t="s">
        <v>2600</v>
      </c>
      <c r="I2568" s="102" t="s">
        <v>793</v>
      </c>
    </row>
    <row r="2569" spans="1:9" ht="120">
      <c r="A2569" s="101">
        <v>43923.703668981492</v>
      </c>
      <c r="B2569" s="69" t="s">
        <v>7205</v>
      </c>
      <c r="C2569" s="69" t="s">
        <v>5691</v>
      </c>
      <c r="D2569" s="69">
        <v>271</v>
      </c>
      <c r="E2569" s="69" t="s">
        <v>168</v>
      </c>
      <c r="F2569" s="69">
        <v>426</v>
      </c>
      <c r="G2569" s="69" t="s">
        <v>2583</v>
      </c>
      <c r="H2569" s="69" t="s">
        <v>2601</v>
      </c>
      <c r="I2569" s="102" t="s">
        <v>2602</v>
      </c>
    </row>
    <row r="2570" spans="1:9" ht="120">
      <c r="A2570" s="101">
        <v>43923.571689814809</v>
      </c>
      <c r="B2570" s="69" t="s">
        <v>7205</v>
      </c>
      <c r="C2570" s="69" t="s">
        <v>5692</v>
      </c>
      <c r="D2570" s="69">
        <v>272</v>
      </c>
      <c r="E2570" s="69" t="s">
        <v>168</v>
      </c>
      <c r="F2570" s="69">
        <v>1080</v>
      </c>
      <c r="G2570" s="69" t="s">
        <v>779</v>
      </c>
      <c r="H2570" s="69" t="s">
        <v>2603</v>
      </c>
      <c r="I2570" s="102"/>
    </row>
    <row r="2571" spans="1:9" ht="105">
      <c r="A2571" s="101">
        <v>43923.403344907412</v>
      </c>
      <c r="B2571" s="69" t="s">
        <v>7205</v>
      </c>
      <c r="C2571" s="69" t="s">
        <v>5693</v>
      </c>
      <c r="D2571" s="69">
        <v>238</v>
      </c>
      <c r="E2571" s="69" t="s">
        <v>168</v>
      </c>
      <c r="F2571" s="69">
        <v>649</v>
      </c>
      <c r="G2571" s="69" t="s">
        <v>175</v>
      </c>
      <c r="H2571" s="69" t="s">
        <v>2604</v>
      </c>
      <c r="I2571" s="102"/>
    </row>
    <row r="2572" spans="1:9" ht="90">
      <c r="A2572" s="101">
        <v>43923.347905092603</v>
      </c>
      <c r="B2572" s="69" t="s">
        <v>7205</v>
      </c>
      <c r="C2572" s="69" t="s">
        <v>5694</v>
      </c>
      <c r="D2572" s="69">
        <v>257</v>
      </c>
      <c r="E2572" s="69" t="s">
        <v>168</v>
      </c>
      <c r="F2572" s="69">
        <v>2545</v>
      </c>
      <c r="G2572" s="69" t="s">
        <v>177</v>
      </c>
      <c r="H2572" s="69" t="s">
        <v>2605</v>
      </c>
      <c r="I2572" s="102" t="s">
        <v>2606</v>
      </c>
    </row>
    <row r="2573" spans="1:9" ht="120">
      <c r="A2573" s="101">
        <v>43922.873958333337</v>
      </c>
      <c r="B2573" s="69" t="s">
        <v>7205</v>
      </c>
      <c r="C2573" s="69" t="s">
        <v>5695</v>
      </c>
      <c r="D2573" s="69">
        <v>203</v>
      </c>
      <c r="E2573" s="69" t="s">
        <v>168</v>
      </c>
      <c r="F2573" s="69">
        <v>118</v>
      </c>
      <c r="G2573" s="69" t="s">
        <v>177</v>
      </c>
      <c r="H2573" s="69" t="s">
        <v>2607</v>
      </c>
      <c r="I2573" s="102" t="s">
        <v>238</v>
      </c>
    </row>
    <row r="2574" spans="1:9" ht="135">
      <c r="A2574" s="101">
        <v>43922.830138888887</v>
      </c>
      <c r="B2574" s="69" t="s">
        <v>7205</v>
      </c>
      <c r="C2574" s="69" t="s">
        <v>5696</v>
      </c>
      <c r="D2574" s="69">
        <v>187</v>
      </c>
      <c r="E2574" s="69" t="s">
        <v>168</v>
      </c>
      <c r="F2574" s="69">
        <v>353</v>
      </c>
      <c r="G2574" s="69" t="s">
        <v>2608</v>
      </c>
      <c r="H2574" s="69" t="s">
        <v>2609</v>
      </c>
      <c r="I2574" s="102" t="s">
        <v>2412</v>
      </c>
    </row>
    <row r="2575" spans="1:9" ht="330">
      <c r="A2575" s="101">
        <v>43922.791886574079</v>
      </c>
      <c r="B2575" s="69" t="s">
        <v>7205</v>
      </c>
      <c r="C2575" s="69" t="s">
        <v>5697</v>
      </c>
      <c r="D2575" s="69">
        <v>270</v>
      </c>
      <c r="E2575" s="69" t="s">
        <v>168</v>
      </c>
      <c r="F2575" s="69">
        <v>1893</v>
      </c>
      <c r="G2575" s="69"/>
      <c r="H2575" s="69"/>
      <c r="I2575" s="102"/>
    </row>
    <row r="2576" spans="1:9" ht="105">
      <c r="A2576" s="101">
        <v>43922.791875000003</v>
      </c>
      <c r="B2576" s="69" t="s">
        <v>7205</v>
      </c>
      <c r="C2576" s="69" t="s">
        <v>5698</v>
      </c>
      <c r="D2576" s="69">
        <v>272</v>
      </c>
      <c r="E2576" s="69" t="s">
        <v>168</v>
      </c>
      <c r="F2576" s="69">
        <v>8020</v>
      </c>
      <c r="G2576" s="69" t="s">
        <v>317</v>
      </c>
      <c r="H2576" s="69" t="s">
        <v>2610</v>
      </c>
      <c r="I2576" s="102"/>
    </row>
    <row r="2577" spans="1:9" ht="135">
      <c r="A2577" s="101">
        <v>43922.668182870373</v>
      </c>
      <c r="B2577" s="69" t="s">
        <v>7205</v>
      </c>
      <c r="C2577" s="69" t="s">
        <v>5699</v>
      </c>
      <c r="D2577" s="69">
        <v>273</v>
      </c>
      <c r="E2577" s="69" t="s">
        <v>168</v>
      </c>
      <c r="F2577" s="69">
        <v>144</v>
      </c>
      <c r="G2577" s="69" t="s">
        <v>246</v>
      </c>
      <c r="H2577" s="69" t="s">
        <v>2611</v>
      </c>
      <c r="I2577" s="102" t="s">
        <v>2612</v>
      </c>
    </row>
    <row r="2578" spans="1:9" ht="105">
      <c r="A2578" s="101">
        <v>43922.668113425927</v>
      </c>
      <c r="B2578" s="69" t="s">
        <v>7205</v>
      </c>
      <c r="C2578" s="69" t="s">
        <v>5700</v>
      </c>
      <c r="D2578" s="69">
        <v>264</v>
      </c>
      <c r="E2578" s="69" t="s">
        <v>168</v>
      </c>
      <c r="F2578" s="69">
        <v>220</v>
      </c>
      <c r="G2578" s="69" t="s">
        <v>177</v>
      </c>
      <c r="H2578" s="69" t="s">
        <v>2613</v>
      </c>
      <c r="I2578" s="102" t="s">
        <v>268</v>
      </c>
    </row>
    <row r="2579" spans="1:9" ht="105">
      <c r="A2579" s="101">
        <v>43922.66805555555</v>
      </c>
      <c r="B2579" s="69" t="s">
        <v>7205</v>
      </c>
      <c r="C2579" s="69" t="s">
        <v>5701</v>
      </c>
      <c r="D2579" s="69">
        <v>251</v>
      </c>
      <c r="E2579" s="69" t="s">
        <v>168</v>
      </c>
      <c r="F2579" s="69">
        <v>395</v>
      </c>
      <c r="G2579" s="69" t="s">
        <v>246</v>
      </c>
      <c r="H2579" s="69" t="s">
        <v>2614</v>
      </c>
      <c r="I2579" s="102" t="s">
        <v>2602</v>
      </c>
    </row>
    <row r="2580" spans="1:9" ht="165">
      <c r="A2580" s="101">
        <v>43922.594918981493</v>
      </c>
      <c r="B2580" s="69" t="s">
        <v>7205</v>
      </c>
      <c r="C2580" s="69" t="s">
        <v>5702</v>
      </c>
      <c r="D2580" s="69">
        <v>271</v>
      </c>
      <c r="E2580" s="69" t="s">
        <v>168</v>
      </c>
      <c r="F2580" s="69">
        <v>1963</v>
      </c>
      <c r="G2580" s="69" t="s">
        <v>910</v>
      </c>
      <c r="H2580" s="69" t="s">
        <v>2615</v>
      </c>
      <c r="I2580" s="102"/>
    </row>
    <row r="2581" spans="1:9" ht="120">
      <c r="A2581" s="101">
        <v>43922.542546296303</v>
      </c>
      <c r="B2581" s="69" t="s">
        <v>7205</v>
      </c>
      <c r="C2581" s="69" t="s">
        <v>5703</v>
      </c>
      <c r="D2581" s="69">
        <v>271</v>
      </c>
      <c r="E2581" s="69" t="s">
        <v>168</v>
      </c>
      <c r="F2581" s="69">
        <v>492</v>
      </c>
      <c r="G2581" s="69" t="s">
        <v>2616</v>
      </c>
      <c r="H2581" s="69" t="s">
        <v>2617</v>
      </c>
      <c r="I2581" s="102" t="s">
        <v>2618</v>
      </c>
    </row>
    <row r="2582" spans="1:9" ht="60">
      <c r="A2582" s="101">
        <v>43922.490208333329</v>
      </c>
      <c r="B2582" s="69" t="s">
        <v>7205</v>
      </c>
      <c r="C2582" s="69" t="s">
        <v>2619</v>
      </c>
      <c r="D2582" s="69">
        <v>31</v>
      </c>
      <c r="E2582" s="69" t="s">
        <v>168</v>
      </c>
      <c r="F2582" s="69">
        <v>8</v>
      </c>
      <c r="G2582" s="69"/>
      <c r="H2582" s="69"/>
      <c r="I2582" s="102" t="s">
        <v>2620</v>
      </c>
    </row>
    <row r="2583" spans="1:9" ht="315">
      <c r="A2583" s="101">
        <v>43922.47928240741</v>
      </c>
      <c r="B2583" s="69" t="s">
        <v>7205</v>
      </c>
      <c r="C2583" s="69" t="s">
        <v>5704</v>
      </c>
      <c r="D2583" s="69">
        <v>270</v>
      </c>
      <c r="E2583" s="69" t="s">
        <v>168</v>
      </c>
      <c r="F2583" s="69">
        <v>1492</v>
      </c>
      <c r="G2583" s="69"/>
      <c r="H2583" s="69"/>
      <c r="I2583" s="102"/>
    </row>
    <row r="2584" spans="1:9" ht="90">
      <c r="A2584" s="101">
        <v>43922.479270833333</v>
      </c>
      <c r="B2584" s="69" t="s">
        <v>7205</v>
      </c>
      <c r="C2584" s="69" t="s">
        <v>5705</v>
      </c>
      <c r="D2584" s="69">
        <v>231</v>
      </c>
      <c r="E2584" s="69" t="s">
        <v>168</v>
      </c>
      <c r="F2584" s="69">
        <v>6522</v>
      </c>
      <c r="G2584" s="69" t="s">
        <v>317</v>
      </c>
      <c r="H2584" s="69" t="s">
        <v>2621</v>
      </c>
      <c r="I2584" s="102"/>
    </row>
    <row r="2585" spans="1:9" ht="120">
      <c r="A2585" s="101">
        <v>43922.444895833338</v>
      </c>
      <c r="B2585" s="69" t="s">
        <v>7205</v>
      </c>
      <c r="C2585" s="69" t="s">
        <v>5706</v>
      </c>
      <c r="D2585" s="69">
        <v>252</v>
      </c>
      <c r="E2585" s="69" t="s">
        <v>168</v>
      </c>
      <c r="F2585" s="69">
        <v>386</v>
      </c>
      <c r="G2585" s="69" t="s">
        <v>177</v>
      </c>
      <c r="H2585" s="69" t="s">
        <v>2622</v>
      </c>
      <c r="I2585" s="102"/>
    </row>
    <row r="2586" spans="1:9" ht="180">
      <c r="A2586" s="101">
        <v>43922.390601851846</v>
      </c>
      <c r="B2586" s="69" t="s">
        <v>7205</v>
      </c>
      <c r="C2586" s="69" t="s">
        <v>5707</v>
      </c>
      <c r="D2586" s="69">
        <v>248</v>
      </c>
      <c r="E2586" s="69" t="s">
        <v>168</v>
      </c>
      <c r="F2586" s="69">
        <v>1557</v>
      </c>
      <c r="G2586" s="69" t="s">
        <v>2623</v>
      </c>
      <c r="H2586" s="69" t="s">
        <v>2624</v>
      </c>
      <c r="I2586" s="102"/>
    </row>
    <row r="2587" spans="1:9" ht="315">
      <c r="A2587" s="101">
        <v>43921.792037037041</v>
      </c>
      <c r="B2587" s="69" t="s">
        <v>7205</v>
      </c>
      <c r="C2587" s="69" t="s">
        <v>5708</v>
      </c>
      <c r="D2587" s="69">
        <v>276</v>
      </c>
      <c r="E2587" s="69" t="s">
        <v>168</v>
      </c>
      <c r="F2587" s="69">
        <v>1110</v>
      </c>
      <c r="G2587" s="69"/>
      <c r="H2587" s="69"/>
      <c r="I2587" s="102"/>
    </row>
    <row r="2588" spans="1:9" ht="90">
      <c r="A2588" s="101">
        <v>43921.792025462957</v>
      </c>
      <c r="B2588" s="69" t="s">
        <v>7205</v>
      </c>
      <c r="C2588" s="69" t="s">
        <v>5709</v>
      </c>
      <c r="D2588" s="69">
        <v>217</v>
      </c>
      <c r="E2588" s="69" t="s">
        <v>168</v>
      </c>
      <c r="F2588" s="69">
        <v>5290</v>
      </c>
      <c r="G2588" s="69" t="s">
        <v>317</v>
      </c>
      <c r="H2588" s="69" t="s">
        <v>2625</v>
      </c>
      <c r="I2588" s="102"/>
    </row>
    <row r="2589" spans="1:9" ht="165">
      <c r="A2589" s="101">
        <v>43921.660717592589</v>
      </c>
      <c r="B2589" s="69" t="s">
        <v>7205</v>
      </c>
      <c r="C2589" s="69" t="s">
        <v>5710</v>
      </c>
      <c r="D2589" s="69">
        <v>288</v>
      </c>
      <c r="E2589" s="69" t="s">
        <v>168</v>
      </c>
      <c r="F2589" s="69">
        <v>205</v>
      </c>
      <c r="G2589" s="69" t="s">
        <v>2626</v>
      </c>
      <c r="H2589" s="69" t="s">
        <v>2627</v>
      </c>
      <c r="I2589" s="102" t="s">
        <v>2628</v>
      </c>
    </row>
    <row r="2590" spans="1:9" ht="120">
      <c r="A2590" s="101">
        <v>43921.656064814822</v>
      </c>
      <c r="B2590" s="69" t="s">
        <v>7205</v>
      </c>
      <c r="C2590" s="69" t="s">
        <v>5711</v>
      </c>
      <c r="D2590" s="69">
        <v>281</v>
      </c>
      <c r="E2590" s="69" t="s">
        <v>168</v>
      </c>
      <c r="F2590" s="69">
        <v>151</v>
      </c>
      <c r="G2590" s="69" t="s">
        <v>242</v>
      </c>
      <c r="H2590" s="69"/>
      <c r="I2590" s="102"/>
    </row>
    <row r="2591" spans="1:9" ht="135">
      <c r="A2591" s="101">
        <v>43921.656053240753</v>
      </c>
      <c r="B2591" s="69" t="s">
        <v>7205</v>
      </c>
      <c r="C2591" s="69" t="s">
        <v>5712</v>
      </c>
      <c r="D2591" s="69">
        <v>208</v>
      </c>
      <c r="E2591" s="69" t="s">
        <v>168</v>
      </c>
      <c r="F2591" s="69">
        <v>277</v>
      </c>
      <c r="G2591" s="69" t="s">
        <v>2629</v>
      </c>
      <c r="H2591" s="69" t="s">
        <v>2630</v>
      </c>
      <c r="I2591" s="102"/>
    </row>
    <row r="2592" spans="1:9" ht="150">
      <c r="A2592" s="101">
        <v>43921.655972222223</v>
      </c>
      <c r="B2592" s="69" t="s">
        <v>7205</v>
      </c>
      <c r="C2592" s="69" t="s">
        <v>5713</v>
      </c>
      <c r="D2592" s="69">
        <v>292</v>
      </c>
      <c r="E2592" s="69" t="s">
        <v>168</v>
      </c>
      <c r="F2592" s="69">
        <v>111</v>
      </c>
      <c r="G2592" s="69"/>
      <c r="H2592" s="69" t="s">
        <v>2631</v>
      </c>
      <c r="I2592" s="102"/>
    </row>
    <row r="2593" spans="1:9" ht="105">
      <c r="A2593" s="101">
        <v>43921.655729166669</v>
      </c>
      <c r="B2593" s="69" t="s">
        <v>7205</v>
      </c>
      <c r="C2593" s="69" t="s">
        <v>5714</v>
      </c>
      <c r="D2593" s="69">
        <v>283</v>
      </c>
      <c r="E2593" s="69" t="s">
        <v>168</v>
      </c>
      <c r="F2593" s="69">
        <v>677</v>
      </c>
      <c r="G2593" s="69" t="s">
        <v>177</v>
      </c>
      <c r="H2593" s="69" t="s">
        <v>2632</v>
      </c>
      <c r="I2593" s="102" t="s">
        <v>2166</v>
      </c>
    </row>
    <row r="2594" spans="1:9" ht="135">
      <c r="A2594" s="101">
        <v>43921.599976851852</v>
      </c>
      <c r="B2594" s="69" t="s">
        <v>7205</v>
      </c>
      <c r="C2594" s="69" t="s">
        <v>5715</v>
      </c>
      <c r="D2594" s="69">
        <v>284</v>
      </c>
      <c r="E2594" s="69" t="s">
        <v>168</v>
      </c>
      <c r="F2594" s="69">
        <v>1843</v>
      </c>
      <c r="G2594" s="69" t="s">
        <v>210</v>
      </c>
      <c r="H2594" s="69" t="s">
        <v>2633</v>
      </c>
      <c r="I2594" s="102"/>
    </row>
    <row r="2595" spans="1:9" ht="120">
      <c r="A2595" s="101">
        <v>43921.553969907407</v>
      </c>
      <c r="B2595" s="69" t="s">
        <v>7205</v>
      </c>
      <c r="C2595" s="69" t="s">
        <v>5716</v>
      </c>
      <c r="D2595" s="69">
        <v>266</v>
      </c>
      <c r="E2595" s="69" t="s">
        <v>168</v>
      </c>
      <c r="F2595" s="69">
        <v>496</v>
      </c>
      <c r="G2595" s="69" t="s">
        <v>177</v>
      </c>
      <c r="H2595" s="69" t="s">
        <v>2634</v>
      </c>
      <c r="I2595" s="102" t="s">
        <v>2635</v>
      </c>
    </row>
    <row r="2596" spans="1:9" ht="60">
      <c r="A2596" s="101">
        <v>43921.526122685187</v>
      </c>
      <c r="B2596" s="69" t="s">
        <v>7205</v>
      </c>
      <c r="C2596" s="69" t="s">
        <v>5717</v>
      </c>
      <c r="D2596" s="69">
        <v>140</v>
      </c>
      <c r="E2596" s="69" t="s">
        <v>3978</v>
      </c>
      <c r="F2596" s="69">
        <v>315</v>
      </c>
      <c r="G2596" s="69"/>
      <c r="H2596" s="69"/>
      <c r="I2596" s="102" t="s">
        <v>2636</v>
      </c>
    </row>
    <row r="2597" spans="1:9" ht="105">
      <c r="A2597" s="101">
        <v>43921.519317129627</v>
      </c>
      <c r="B2597" s="69" t="s">
        <v>7205</v>
      </c>
      <c r="C2597" s="69" t="s">
        <v>5718</v>
      </c>
      <c r="D2597" s="69">
        <v>140</v>
      </c>
      <c r="E2597" s="69" t="s">
        <v>3978</v>
      </c>
      <c r="F2597" s="69">
        <v>369</v>
      </c>
      <c r="G2597" s="69" t="s">
        <v>173</v>
      </c>
      <c r="H2597" s="69"/>
      <c r="I2597" s="102" t="s">
        <v>513</v>
      </c>
    </row>
    <row r="2598" spans="1:9" ht="165">
      <c r="A2598" s="101">
        <v>43921.496203703697</v>
      </c>
      <c r="B2598" s="69" t="s">
        <v>7205</v>
      </c>
      <c r="C2598" s="69" t="s">
        <v>5719</v>
      </c>
      <c r="D2598" s="69">
        <v>284</v>
      </c>
      <c r="E2598" s="69" t="s">
        <v>168</v>
      </c>
      <c r="F2598" s="69">
        <v>1201</v>
      </c>
      <c r="G2598" s="69" t="s">
        <v>210</v>
      </c>
      <c r="H2598" s="69" t="s">
        <v>2637</v>
      </c>
      <c r="I2598" s="102"/>
    </row>
    <row r="2599" spans="1:9" ht="315">
      <c r="A2599" s="101">
        <v>43921.42905092593</v>
      </c>
      <c r="B2599" s="69" t="s">
        <v>7205</v>
      </c>
      <c r="C2599" s="69" t="s">
        <v>5720</v>
      </c>
      <c r="D2599" s="69">
        <v>268</v>
      </c>
      <c r="E2599" s="69" t="s">
        <v>168</v>
      </c>
      <c r="F2599" s="69">
        <v>922</v>
      </c>
      <c r="G2599" s="69"/>
      <c r="H2599" s="69"/>
      <c r="I2599" s="102"/>
    </row>
    <row r="2600" spans="1:9" ht="75">
      <c r="A2600" s="101">
        <v>43921.429027777784</v>
      </c>
      <c r="B2600" s="69" t="s">
        <v>7205</v>
      </c>
      <c r="C2600" s="69" t="s">
        <v>5721</v>
      </c>
      <c r="D2600" s="69">
        <v>184</v>
      </c>
      <c r="E2600" s="69" t="s">
        <v>168</v>
      </c>
      <c r="F2600" s="69">
        <v>4235</v>
      </c>
      <c r="G2600" s="69" t="s">
        <v>317</v>
      </c>
      <c r="H2600" s="69" t="s">
        <v>2638</v>
      </c>
      <c r="I2600" s="102"/>
    </row>
    <row r="2601" spans="1:9" ht="135">
      <c r="A2601" s="101">
        <v>43921.379780092597</v>
      </c>
      <c r="B2601" s="69" t="s">
        <v>7205</v>
      </c>
      <c r="C2601" s="69" t="s">
        <v>5722</v>
      </c>
      <c r="D2601" s="69">
        <v>278</v>
      </c>
      <c r="E2601" s="69" t="s">
        <v>168</v>
      </c>
      <c r="F2601" s="69">
        <v>1044</v>
      </c>
      <c r="G2601" s="69"/>
      <c r="H2601" s="69" t="s">
        <v>2639</v>
      </c>
      <c r="I2601" s="102" t="s">
        <v>924</v>
      </c>
    </row>
    <row r="2602" spans="1:9" ht="165">
      <c r="A2602" s="101">
        <v>43921.337337962963</v>
      </c>
      <c r="B2602" s="69" t="s">
        <v>7205</v>
      </c>
      <c r="C2602" s="69" t="s">
        <v>5723</v>
      </c>
      <c r="D2602" s="69">
        <v>252</v>
      </c>
      <c r="E2602" s="69" t="s">
        <v>168</v>
      </c>
      <c r="F2602" s="69">
        <v>2838</v>
      </c>
      <c r="G2602" s="69" t="s">
        <v>2640</v>
      </c>
      <c r="H2602" s="69" t="s">
        <v>2641</v>
      </c>
      <c r="I2602" s="102"/>
    </row>
    <row r="2603" spans="1:9" ht="60">
      <c r="A2603" s="101">
        <v>43920.898541666669</v>
      </c>
      <c r="B2603" s="69" t="s">
        <v>7205</v>
      </c>
      <c r="C2603" s="69" t="s">
        <v>5724</v>
      </c>
      <c r="D2603" s="69">
        <v>139</v>
      </c>
      <c r="E2603" s="69" t="s">
        <v>3978</v>
      </c>
      <c r="F2603" s="69">
        <v>508</v>
      </c>
      <c r="G2603" s="69"/>
      <c r="H2603" s="69"/>
      <c r="I2603" s="102" t="s">
        <v>2642</v>
      </c>
    </row>
    <row r="2604" spans="1:9" ht="315">
      <c r="A2604" s="101">
        <v>43920.833657407413</v>
      </c>
      <c r="B2604" s="69" t="s">
        <v>7205</v>
      </c>
      <c r="C2604" s="69" t="s">
        <v>5725</v>
      </c>
      <c r="D2604" s="69">
        <v>268</v>
      </c>
      <c r="E2604" s="69" t="s">
        <v>168</v>
      </c>
      <c r="F2604" s="69">
        <v>2169</v>
      </c>
      <c r="G2604" s="69"/>
      <c r="H2604" s="69"/>
      <c r="I2604" s="102"/>
    </row>
    <row r="2605" spans="1:9" ht="90">
      <c r="A2605" s="101">
        <v>43920.833645833343</v>
      </c>
      <c r="B2605" s="69" t="s">
        <v>7205</v>
      </c>
      <c r="C2605" s="69" t="s">
        <v>5726</v>
      </c>
      <c r="D2605" s="69">
        <v>216</v>
      </c>
      <c r="E2605" s="69" t="s">
        <v>168</v>
      </c>
      <c r="F2605" s="69">
        <v>8453</v>
      </c>
      <c r="G2605" s="69" t="s">
        <v>317</v>
      </c>
      <c r="H2605" s="69" t="s">
        <v>2643</v>
      </c>
      <c r="I2605" s="102"/>
    </row>
    <row r="2606" spans="1:9" ht="165">
      <c r="A2606" s="101">
        <v>43920.76630787037</v>
      </c>
      <c r="B2606" s="69" t="s">
        <v>7205</v>
      </c>
      <c r="C2606" s="69" t="s">
        <v>5727</v>
      </c>
      <c r="D2606" s="69">
        <v>271</v>
      </c>
      <c r="E2606" s="69" t="s">
        <v>168</v>
      </c>
      <c r="F2606" s="69">
        <v>158</v>
      </c>
      <c r="G2606" s="69" t="s">
        <v>175</v>
      </c>
      <c r="H2606" s="69" t="s">
        <v>2644</v>
      </c>
      <c r="I2606" s="102" t="s">
        <v>452</v>
      </c>
    </row>
    <row r="2607" spans="1:9" ht="90">
      <c r="A2607" s="101">
        <v>43920.752210648148</v>
      </c>
      <c r="B2607" s="69" t="s">
        <v>7205</v>
      </c>
      <c r="C2607" s="69" t="s">
        <v>5728</v>
      </c>
      <c r="D2607" s="69">
        <v>189</v>
      </c>
      <c r="E2607" s="69" t="s">
        <v>168</v>
      </c>
      <c r="F2607" s="69">
        <v>270</v>
      </c>
      <c r="G2607" s="69" t="s">
        <v>2645</v>
      </c>
      <c r="H2607" s="69" t="s">
        <v>2646</v>
      </c>
      <c r="I2607" s="102" t="s">
        <v>2408</v>
      </c>
    </row>
    <row r="2608" spans="1:9" ht="165">
      <c r="A2608" s="101">
        <v>43920.714178240742</v>
      </c>
      <c r="B2608" s="69" t="s">
        <v>7205</v>
      </c>
      <c r="C2608" s="69" t="s">
        <v>5729</v>
      </c>
      <c r="D2608" s="69">
        <v>204</v>
      </c>
      <c r="E2608" s="69" t="s">
        <v>168</v>
      </c>
      <c r="F2608" s="69">
        <v>810</v>
      </c>
      <c r="G2608" s="69" t="s">
        <v>2647</v>
      </c>
      <c r="H2608" s="69" t="s">
        <v>2648</v>
      </c>
      <c r="I2608" s="102"/>
    </row>
    <row r="2609" spans="1:9" ht="105">
      <c r="A2609" s="101">
        <v>43920.597754629627</v>
      </c>
      <c r="B2609" s="69" t="s">
        <v>7205</v>
      </c>
      <c r="C2609" s="69" t="s">
        <v>5730</v>
      </c>
      <c r="D2609" s="69">
        <v>157</v>
      </c>
      <c r="E2609" s="69" t="s">
        <v>168</v>
      </c>
      <c r="F2609" s="69">
        <v>464</v>
      </c>
      <c r="G2609" s="69" t="s">
        <v>177</v>
      </c>
      <c r="H2609" s="69" t="s">
        <v>2649</v>
      </c>
      <c r="I2609" s="102"/>
    </row>
    <row r="2610" spans="1:9" ht="135">
      <c r="A2610" s="101">
        <v>43920.597708333342</v>
      </c>
      <c r="B2610" s="69" t="s">
        <v>7205</v>
      </c>
      <c r="C2610" s="69" t="s">
        <v>5731</v>
      </c>
      <c r="D2610" s="69">
        <v>269</v>
      </c>
      <c r="E2610" s="69" t="s">
        <v>168</v>
      </c>
      <c r="F2610" s="69">
        <v>525</v>
      </c>
      <c r="G2610" s="69" t="s">
        <v>177</v>
      </c>
      <c r="H2610" s="69" t="s">
        <v>2650</v>
      </c>
      <c r="I2610" s="102"/>
    </row>
    <row r="2611" spans="1:9" ht="135">
      <c r="A2611" s="101">
        <v>43920.597627314812</v>
      </c>
      <c r="B2611" s="69" t="s">
        <v>7205</v>
      </c>
      <c r="C2611" s="69" t="s">
        <v>5732</v>
      </c>
      <c r="D2611" s="69">
        <v>217</v>
      </c>
      <c r="E2611" s="69" t="s">
        <v>168</v>
      </c>
      <c r="F2611" s="69">
        <v>623</v>
      </c>
      <c r="G2611" s="69"/>
      <c r="H2611" s="69" t="s">
        <v>2651</v>
      </c>
      <c r="I2611" s="102"/>
    </row>
    <row r="2612" spans="1:9" ht="150">
      <c r="A2612" s="101">
        <v>43920.597442129627</v>
      </c>
      <c r="B2612" s="69" t="s">
        <v>7205</v>
      </c>
      <c r="C2612" s="69" t="s">
        <v>5733</v>
      </c>
      <c r="D2612" s="69">
        <v>274</v>
      </c>
      <c r="E2612" s="69" t="s">
        <v>168</v>
      </c>
      <c r="F2612" s="69">
        <v>2698</v>
      </c>
      <c r="G2612" s="69" t="s">
        <v>177</v>
      </c>
      <c r="H2612" s="69" t="s">
        <v>2652</v>
      </c>
      <c r="I2612" s="102"/>
    </row>
    <row r="2613" spans="1:9" ht="105">
      <c r="A2613" s="101">
        <v>43920.557488425933</v>
      </c>
      <c r="B2613" s="69" t="s">
        <v>7205</v>
      </c>
      <c r="C2613" s="69" t="s">
        <v>5734</v>
      </c>
      <c r="D2613" s="69">
        <v>140</v>
      </c>
      <c r="E2613" s="69" t="s">
        <v>3978</v>
      </c>
      <c r="F2613" s="69">
        <v>886</v>
      </c>
      <c r="G2613" s="69"/>
      <c r="H2613" s="69"/>
      <c r="I2613" s="102" t="s">
        <v>513</v>
      </c>
    </row>
    <row r="2614" spans="1:9" ht="150">
      <c r="A2614" s="101">
        <v>43920.485300925917</v>
      </c>
      <c r="B2614" s="69" t="s">
        <v>7205</v>
      </c>
      <c r="C2614" s="69" t="s">
        <v>2653</v>
      </c>
      <c r="D2614" s="69">
        <v>140</v>
      </c>
      <c r="E2614" s="69" t="s">
        <v>3978</v>
      </c>
      <c r="F2614" s="69">
        <v>483</v>
      </c>
      <c r="G2614" s="69"/>
      <c r="H2614" s="69"/>
      <c r="I2614" s="102" t="s">
        <v>394</v>
      </c>
    </row>
    <row r="2615" spans="1:9" ht="135">
      <c r="A2615" s="101">
        <v>43920.458078703712</v>
      </c>
      <c r="B2615" s="69" t="s">
        <v>7205</v>
      </c>
      <c r="C2615" s="69" t="s">
        <v>5735</v>
      </c>
      <c r="D2615" s="69">
        <v>192</v>
      </c>
      <c r="E2615" s="69" t="s">
        <v>168</v>
      </c>
      <c r="F2615" s="69">
        <v>212</v>
      </c>
      <c r="G2615" s="69" t="s">
        <v>2654</v>
      </c>
      <c r="H2615" s="69" t="s">
        <v>2655</v>
      </c>
      <c r="I2615" s="102" t="s">
        <v>2656</v>
      </c>
    </row>
    <row r="2616" spans="1:9" ht="135">
      <c r="A2616" s="101">
        <v>43920.442928240736</v>
      </c>
      <c r="B2616" s="69" t="s">
        <v>7205</v>
      </c>
      <c r="C2616" s="69" t="s">
        <v>5736</v>
      </c>
      <c r="D2616" s="69">
        <v>276</v>
      </c>
      <c r="E2616" s="69" t="s">
        <v>168</v>
      </c>
      <c r="F2616" s="69">
        <v>365</v>
      </c>
      <c r="G2616" s="69" t="s">
        <v>175</v>
      </c>
      <c r="H2616" s="69" t="s">
        <v>2657</v>
      </c>
      <c r="I2616" s="102" t="s">
        <v>2658</v>
      </c>
    </row>
    <row r="2617" spans="1:9" ht="120">
      <c r="A2617" s="101">
        <v>43920.317986111113</v>
      </c>
      <c r="B2617" s="69" t="s">
        <v>7205</v>
      </c>
      <c r="C2617" s="69" t="s">
        <v>5737</v>
      </c>
      <c r="D2617" s="69">
        <v>261</v>
      </c>
      <c r="E2617" s="69" t="s">
        <v>168</v>
      </c>
      <c r="F2617" s="69">
        <v>124</v>
      </c>
      <c r="G2617" s="69" t="s">
        <v>2659</v>
      </c>
      <c r="H2617" s="69" t="s">
        <v>2660</v>
      </c>
      <c r="I2617" s="102" t="s">
        <v>238</v>
      </c>
    </row>
    <row r="2618" spans="1:9" ht="165">
      <c r="A2618" s="101">
        <v>43920.30168981482</v>
      </c>
      <c r="B2618" s="69" t="s">
        <v>7205</v>
      </c>
      <c r="C2618" s="69" t="s">
        <v>5738</v>
      </c>
      <c r="D2618" s="69">
        <v>269</v>
      </c>
      <c r="E2618" s="69" t="s">
        <v>168</v>
      </c>
      <c r="F2618" s="69">
        <v>202</v>
      </c>
      <c r="G2618" s="69" t="s">
        <v>2661</v>
      </c>
      <c r="H2618" s="69" t="s">
        <v>2662</v>
      </c>
      <c r="I2618" s="102" t="s">
        <v>1830</v>
      </c>
    </row>
    <row r="2619" spans="1:9" ht="90">
      <c r="A2619" s="101">
        <v>43920.301655092597</v>
      </c>
      <c r="B2619" s="69" t="s">
        <v>7205</v>
      </c>
      <c r="C2619" s="69" t="s">
        <v>5739</v>
      </c>
      <c r="D2619" s="69">
        <v>149</v>
      </c>
      <c r="E2619" s="69" t="s">
        <v>168</v>
      </c>
      <c r="F2619" s="69">
        <v>34</v>
      </c>
      <c r="G2619" s="69" t="s">
        <v>2663</v>
      </c>
      <c r="H2619" s="69" t="s">
        <v>2664</v>
      </c>
      <c r="I2619" s="102" t="s">
        <v>2053</v>
      </c>
    </row>
    <row r="2620" spans="1:9" ht="120">
      <c r="A2620" s="101">
        <v>43920.255937499998</v>
      </c>
      <c r="B2620" s="69" t="s">
        <v>7205</v>
      </c>
      <c r="C2620" s="69" t="s">
        <v>5740</v>
      </c>
      <c r="D2620" s="69">
        <v>185</v>
      </c>
      <c r="E2620" s="69" t="s">
        <v>168</v>
      </c>
      <c r="F2620" s="69">
        <v>361</v>
      </c>
      <c r="G2620" s="69" t="s">
        <v>175</v>
      </c>
      <c r="H2620" s="69" t="s">
        <v>2665</v>
      </c>
      <c r="I2620" s="102" t="s">
        <v>760</v>
      </c>
    </row>
    <row r="2621" spans="1:9" ht="195">
      <c r="A2621" s="101">
        <v>43919.914398148147</v>
      </c>
      <c r="B2621" s="69" t="s">
        <v>7202</v>
      </c>
      <c r="C2621" s="69" t="s">
        <v>5741</v>
      </c>
      <c r="D2621" s="69">
        <v>277</v>
      </c>
      <c r="E2621" s="69" t="s">
        <v>168</v>
      </c>
      <c r="F2621" s="69">
        <v>2510</v>
      </c>
      <c r="G2621" s="69" t="s">
        <v>2666</v>
      </c>
      <c r="H2621" s="69" t="s">
        <v>2667</v>
      </c>
      <c r="I2621" s="102"/>
    </row>
    <row r="2622" spans="1:9" ht="135">
      <c r="A2622" s="101">
        <v>43919.891377314823</v>
      </c>
      <c r="B2622" s="69" t="s">
        <v>7202</v>
      </c>
      <c r="C2622" s="69" t="s">
        <v>5742</v>
      </c>
      <c r="D2622" s="69">
        <v>279</v>
      </c>
      <c r="E2622" s="69" t="s">
        <v>168</v>
      </c>
      <c r="F2622" s="69">
        <v>194</v>
      </c>
      <c r="G2622" s="69" t="s">
        <v>2496</v>
      </c>
      <c r="H2622" s="69" t="s">
        <v>2668</v>
      </c>
      <c r="I2622" s="102" t="s">
        <v>760</v>
      </c>
    </row>
    <row r="2623" spans="1:9" ht="315">
      <c r="A2623" s="101">
        <v>43919.861064814817</v>
      </c>
      <c r="B2623" s="69" t="s">
        <v>7202</v>
      </c>
      <c r="C2623" s="69" t="s">
        <v>5743</v>
      </c>
      <c r="D2623" s="69">
        <v>267</v>
      </c>
      <c r="E2623" s="69" t="s">
        <v>168</v>
      </c>
      <c r="F2623" s="69">
        <v>1729</v>
      </c>
      <c r="G2623" s="69"/>
      <c r="H2623" s="69"/>
      <c r="I2623" s="102"/>
    </row>
    <row r="2624" spans="1:9" ht="75">
      <c r="A2624" s="101">
        <v>43919.861064814817</v>
      </c>
      <c r="B2624" s="69" t="s">
        <v>7202</v>
      </c>
      <c r="C2624" s="69" t="s">
        <v>5744</v>
      </c>
      <c r="D2624" s="69">
        <v>188</v>
      </c>
      <c r="E2624" s="69" t="s">
        <v>168</v>
      </c>
      <c r="F2624" s="69">
        <v>7876</v>
      </c>
      <c r="G2624" s="69" t="s">
        <v>317</v>
      </c>
      <c r="H2624" s="69" t="s">
        <v>2669</v>
      </c>
      <c r="I2624" s="102"/>
    </row>
    <row r="2625" spans="1:9" ht="135">
      <c r="A2625" s="101">
        <v>43919.830752314811</v>
      </c>
      <c r="B2625" s="69" t="s">
        <v>7202</v>
      </c>
      <c r="C2625" s="69" t="s">
        <v>5745</v>
      </c>
      <c r="D2625" s="69">
        <v>203</v>
      </c>
      <c r="E2625" s="69" t="s">
        <v>168</v>
      </c>
      <c r="F2625" s="69">
        <v>370</v>
      </c>
      <c r="G2625" s="69" t="s">
        <v>2670</v>
      </c>
      <c r="H2625" s="69" t="s">
        <v>2671</v>
      </c>
      <c r="I2625" s="102" t="s">
        <v>760</v>
      </c>
    </row>
    <row r="2626" spans="1:9" ht="120">
      <c r="A2626" s="101">
        <v>43919.822812500002</v>
      </c>
      <c r="B2626" s="69" t="s">
        <v>7202</v>
      </c>
      <c r="C2626" s="69" t="s">
        <v>5746</v>
      </c>
      <c r="D2626" s="69">
        <v>255</v>
      </c>
      <c r="E2626" s="69" t="s">
        <v>168</v>
      </c>
      <c r="F2626" s="69">
        <v>94</v>
      </c>
      <c r="G2626" s="69" t="s">
        <v>910</v>
      </c>
      <c r="H2626" s="69" t="s">
        <v>2672</v>
      </c>
      <c r="I2626" s="102" t="s">
        <v>268</v>
      </c>
    </row>
    <row r="2627" spans="1:9" ht="60">
      <c r="A2627" s="101">
        <v>43919.799270833333</v>
      </c>
      <c r="B2627" s="69" t="s">
        <v>7202</v>
      </c>
      <c r="C2627" s="69" t="s">
        <v>5747</v>
      </c>
      <c r="D2627" s="69">
        <v>125</v>
      </c>
      <c r="E2627" s="69" t="s">
        <v>168</v>
      </c>
      <c r="F2627" s="69">
        <v>271</v>
      </c>
      <c r="G2627" s="69" t="s">
        <v>2670</v>
      </c>
      <c r="H2627" s="69"/>
      <c r="I2627" s="102" t="s">
        <v>2673</v>
      </c>
    </row>
    <row r="2628" spans="1:9" ht="105">
      <c r="A2628" s="101">
        <v>43919.764861111107</v>
      </c>
      <c r="B2628" s="69" t="s">
        <v>7202</v>
      </c>
      <c r="C2628" s="69" t="s">
        <v>5748</v>
      </c>
      <c r="D2628" s="69">
        <v>265</v>
      </c>
      <c r="E2628" s="69" t="s">
        <v>168</v>
      </c>
      <c r="F2628" s="69">
        <v>177</v>
      </c>
      <c r="G2628" s="69" t="s">
        <v>175</v>
      </c>
      <c r="H2628" s="69"/>
      <c r="I2628" s="102" t="s">
        <v>2166</v>
      </c>
    </row>
    <row r="2629" spans="1:9" ht="120">
      <c r="A2629" s="101">
        <v>43919.763981481483</v>
      </c>
      <c r="B2629" s="69" t="s">
        <v>7202</v>
      </c>
      <c r="C2629" s="69" t="s">
        <v>2674</v>
      </c>
      <c r="D2629" s="69">
        <v>259</v>
      </c>
      <c r="E2629" s="69" t="s">
        <v>168</v>
      </c>
      <c r="F2629" s="69">
        <v>170</v>
      </c>
      <c r="G2629" s="69" t="s">
        <v>175</v>
      </c>
      <c r="H2629" s="69"/>
      <c r="I2629" s="102" t="s">
        <v>2166</v>
      </c>
    </row>
    <row r="2630" spans="1:9" ht="90">
      <c r="A2630" s="101">
        <v>43919.763194444437</v>
      </c>
      <c r="B2630" s="69" t="s">
        <v>7202</v>
      </c>
      <c r="C2630" s="69" t="s">
        <v>5749</v>
      </c>
      <c r="D2630" s="69">
        <v>212</v>
      </c>
      <c r="E2630" s="69" t="s">
        <v>168</v>
      </c>
      <c r="F2630" s="69">
        <v>73</v>
      </c>
      <c r="G2630" s="69" t="s">
        <v>175</v>
      </c>
      <c r="H2630" s="69"/>
      <c r="I2630" s="102" t="s">
        <v>2166</v>
      </c>
    </row>
    <row r="2631" spans="1:9" ht="105">
      <c r="A2631" s="101">
        <v>43919.760879629634</v>
      </c>
      <c r="B2631" s="69" t="s">
        <v>7202</v>
      </c>
      <c r="C2631" s="69" t="s">
        <v>2675</v>
      </c>
      <c r="D2631" s="69">
        <v>271</v>
      </c>
      <c r="E2631" s="69" t="s">
        <v>168</v>
      </c>
      <c r="F2631" s="69">
        <v>95</v>
      </c>
      <c r="G2631" s="69" t="s">
        <v>246</v>
      </c>
      <c r="H2631" s="69"/>
      <c r="I2631" s="102" t="s">
        <v>2166</v>
      </c>
    </row>
    <row r="2632" spans="1:9" ht="105">
      <c r="A2632" s="101">
        <v>43919.757916666669</v>
      </c>
      <c r="B2632" s="69" t="s">
        <v>7202</v>
      </c>
      <c r="C2632" s="69" t="s">
        <v>2676</v>
      </c>
      <c r="D2632" s="69">
        <v>261</v>
      </c>
      <c r="E2632" s="69" t="s">
        <v>168</v>
      </c>
      <c r="F2632" s="69">
        <v>159</v>
      </c>
      <c r="G2632" s="69" t="s">
        <v>175</v>
      </c>
      <c r="H2632" s="69"/>
      <c r="I2632" s="102" t="s">
        <v>2166</v>
      </c>
    </row>
    <row r="2633" spans="1:9" ht="105">
      <c r="A2633" s="101">
        <v>43919.757199074069</v>
      </c>
      <c r="B2633" s="69" t="s">
        <v>7202</v>
      </c>
      <c r="C2633" s="69" t="s">
        <v>5750</v>
      </c>
      <c r="D2633" s="69">
        <v>280</v>
      </c>
      <c r="E2633" s="69" t="s">
        <v>168</v>
      </c>
      <c r="F2633" s="69">
        <v>397</v>
      </c>
      <c r="G2633" s="69" t="s">
        <v>175</v>
      </c>
      <c r="H2633" s="69"/>
      <c r="I2633" s="102" t="s">
        <v>2677</v>
      </c>
    </row>
    <row r="2634" spans="1:9" ht="105">
      <c r="A2634" s="101">
        <v>43919.75545138889</v>
      </c>
      <c r="B2634" s="69" t="s">
        <v>7202</v>
      </c>
      <c r="C2634" s="69" t="s">
        <v>2678</v>
      </c>
      <c r="D2634" s="69">
        <v>257</v>
      </c>
      <c r="E2634" s="69" t="s">
        <v>168</v>
      </c>
      <c r="F2634" s="69">
        <v>129</v>
      </c>
      <c r="G2634" s="69" t="s">
        <v>175</v>
      </c>
      <c r="H2634" s="69"/>
      <c r="I2634" s="102" t="s">
        <v>2166</v>
      </c>
    </row>
    <row r="2635" spans="1:9" ht="105">
      <c r="A2635" s="101">
        <v>43919.755104166667</v>
      </c>
      <c r="B2635" s="69" t="s">
        <v>7202</v>
      </c>
      <c r="C2635" s="69" t="s">
        <v>2679</v>
      </c>
      <c r="D2635" s="69">
        <v>240</v>
      </c>
      <c r="E2635" s="69" t="s">
        <v>168</v>
      </c>
      <c r="F2635" s="69">
        <v>93</v>
      </c>
      <c r="G2635" s="69" t="s">
        <v>175</v>
      </c>
      <c r="H2635" s="69"/>
      <c r="I2635" s="102" t="s">
        <v>2680</v>
      </c>
    </row>
    <row r="2636" spans="1:9" ht="90">
      <c r="A2636" s="101">
        <v>43919.754687499997</v>
      </c>
      <c r="B2636" s="69" t="s">
        <v>7202</v>
      </c>
      <c r="C2636" s="69" t="s">
        <v>5751</v>
      </c>
      <c r="D2636" s="69">
        <v>212</v>
      </c>
      <c r="E2636" s="69" t="s">
        <v>168</v>
      </c>
      <c r="F2636" s="69">
        <v>104</v>
      </c>
      <c r="G2636" s="69" t="s">
        <v>246</v>
      </c>
      <c r="H2636" s="69"/>
      <c r="I2636" s="102" t="s">
        <v>2166</v>
      </c>
    </row>
    <row r="2637" spans="1:9" ht="105">
      <c r="A2637" s="101">
        <v>43919.754270833342</v>
      </c>
      <c r="B2637" s="69" t="s">
        <v>7202</v>
      </c>
      <c r="C2637" s="69" t="s">
        <v>5752</v>
      </c>
      <c r="D2637" s="69">
        <v>274</v>
      </c>
      <c r="E2637" s="69" t="s">
        <v>168</v>
      </c>
      <c r="F2637" s="69">
        <v>1266</v>
      </c>
      <c r="G2637" s="69" t="s">
        <v>177</v>
      </c>
      <c r="H2637" s="69" t="s">
        <v>2681</v>
      </c>
      <c r="I2637" s="102" t="s">
        <v>2166</v>
      </c>
    </row>
    <row r="2638" spans="1:9" ht="165">
      <c r="A2638" s="101">
        <v>43919.650034722217</v>
      </c>
      <c r="B2638" s="69" t="s">
        <v>7202</v>
      </c>
      <c r="C2638" s="69" t="s">
        <v>5753</v>
      </c>
      <c r="D2638" s="69">
        <v>279</v>
      </c>
      <c r="E2638" s="69" t="s">
        <v>168</v>
      </c>
      <c r="F2638" s="69">
        <v>2465</v>
      </c>
      <c r="G2638" s="69" t="s">
        <v>2107</v>
      </c>
      <c r="H2638" s="69" t="s">
        <v>2682</v>
      </c>
      <c r="I2638" s="102"/>
    </row>
    <row r="2639" spans="1:9">
      <c r="A2639" s="101">
        <v>43919.646921296298</v>
      </c>
      <c r="B2639" s="69" t="s">
        <v>7202</v>
      </c>
      <c r="C2639" s="69" t="s">
        <v>2683</v>
      </c>
      <c r="D2639" s="69">
        <v>9</v>
      </c>
      <c r="E2639" s="69" t="s">
        <v>168</v>
      </c>
      <c r="F2639" s="69">
        <v>5</v>
      </c>
      <c r="G2639" s="69"/>
      <c r="H2639" s="69"/>
      <c r="I2639" s="102" t="s">
        <v>2684</v>
      </c>
    </row>
    <row r="2640" spans="1:9">
      <c r="A2640" s="101">
        <v>43919.595046296286</v>
      </c>
      <c r="B2640" s="69" t="s">
        <v>7202</v>
      </c>
      <c r="C2640" s="69" t="s">
        <v>5754</v>
      </c>
      <c r="D2640" s="69">
        <v>19</v>
      </c>
      <c r="E2640" s="69" t="s">
        <v>168</v>
      </c>
      <c r="F2640" s="69">
        <v>618</v>
      </c>
      <c r="G2640" s="69" t="s">
        <v>173</v>
      </c>
      <c r="H2640" s="69"/>
      <c r="I2640" s="102"/>
    </row>
    <row r="2641" spans="1:9" ht="60">
      <c r="A2641" s="101">
        <v>43919.477013888893</v>
      </c>
      <c r="B2641" s="69" t="s">
        <v>7202</v>
      </c>
      <c r="C2641" s="69" t="s">
        <v>5755</v>
      </c>
      <c r="D2641" s="69">
        <v>56</v>
      </c>
      <c r="E2641" s="69" t="s">
        <v>168</v>
      </c>
      <c r="F2641" s="69">
        <v>146</v>
      </c>
      <c r="G2641" s="69"/>
      <c r="H2641" s="69" t="s">
        <v>2685</v>
      </c>
      <c r="I2641" s="102" t="s">
        <v>2686</v>
      </c>
    </row>
    <row r="2642" spans="1:9" ht="105">
      <c r="A2642" s="101">
        <v>43919.469722222217</v>
      </c>
      <c r="B2642" s="69" t="s">
        <v>7202</v>
      </c>
      <c r="C2642" s="69" t="s">
        <v>5756</v>
      </c>
      <c r="D2642" s="69">
        <v>283</v>
      </c>
      <c r="E2642" s="69" t="s">
        <v>168</v>
      </c>
      <c r="F2642" s="69">
        <v>416</v>
      </c>
      <c r="G2642" s="69" t="s">
        <v>177</v>
      </c>
      <c r="H2642" s="69"/>
      <c r="I2642" s="102"/>
    </row>
    <row r="2643" spans="1:9" ht="105">
      <c r="A2643" s="101">
        <v>43919.4690162037</v>
      </c>
      <c r="B2643" s="69" t="s">
        <v>7202</v>
      </c>
      <c r="C2643" s="69" t="s">
        <v>5757</v>
      </c>
      <c r="D2643" s="69">
        <v>204</v>
      </c>
      <c r="E2643" s="69" t="s">
        <v>168</v>
      </c>
      <c r="F2643" s="69">
        <v>1806</v>
      </c>
      <c r="G2643" s="69" t="s">
        <v>177</v>
      </c>
      <c r="H2643" s="69" t="s">
        <v>2687</v>
      </c>
      <c r="I2643" s="102"/>
    </row>
    <row r="2644" spans="1:9" ht="150">
      <c r="A2644" s="101">
        <v>43919.441967592589</v>
      </c>
      <c r="B2644" s="69" t="s">
        <v>7202</v>
      </c>
      <c r="C2644" s="69" t="s">
        <v>2688</v>
      </c>
      <c r="D2644" s="69">
        <v>232</v>
      </c>
      <c r="E2644" s="69" t="s">
        <v>168</v>
      </c>
      <c r="F2644" s="69">
        <v>86</v>
      </c>
      <c r="G2644" s="69" t="s">
        <v>2689</v>
      </c>
      <c r="H2644" s="69"/>
      <c r="I2644" s="102" t="s">
        <v>2690</v>
      </c>
    </row>
    <row r="2645" spans="1:9" ht="150">
      <c r="A2645" s="101">
        <v>43919.441736111112</v>
      </c>
      <c r="B2645" s="69" t="s">
        <v>7202</v>
      </c>
      <c r="C2645" s="69" t="s">
        <v>5758</v>
      </c>
      <c r="D2645" s="69">
        <v>232</v>
      </c>
      <c r="E2645" s="69" t="s">
        <v>168</v>
      </c>
      <c r="F2645" s="69">
        <v>714</v>
      </c>
      <c r="G2645" s="69" t="s">
        <v>2689</v>
      </c>
      <c r="H2645" s="69"/>
      <c r="I2645" s="102" t="s">
        <v>238</v>
      </c>
    </row>
    <row r="2646" spans="1:9" ht="150">
      <c r="A2646" s="101">
        <v>43919.435995370368</v>
      </c>
      <c r="B2646" s="69" t="s">
        <v>7202</v>
      </c>
      <c r="C2646" s="69" t="s">
        <v>5759</v>
      </c>
      <c r="D2646" s="69">
        <v>276</v>
      </c>
      <c r="E2646" s="69" t="s">
        <v>168</v>
      </c>
      <c r="F2646" s="69">
        <v>63</v>
      </c>
      <c r="G2646" s="69" t="s">
        <v>2543</v>
      </c>
      <c r="H2646" s="69" t="s">
        <v>2691</v>
      </c>
      <c r="I2646" s="102" t="s">
        <v>2692</v>
      </c>
    </row>
    <row r="2647" spans="1:9" ht="180">
      <c r="A2647" s="101">
        <v>43919.309467592597</v>
      </c>
      <c r="B2647" s="69" t="s">
        <v>7202</v>
      </c>
      <c r="C2647" s="69" t="s">
        <v>2693</v>
      </c>
      <c r="D2647" s="69">
        <v>269</v>
      </c>
      <c r="E2647" s="69" t="s">
        <v>168</v>
      </c>
      <c r="F2647" s="69">
        <v>613</v>
      </c>
      <c r="G2647" s="69" t="s">
        <v>2694</v>
      </c>
      <c r="H2647" s="69"/>
      <c r="I2647" s="102"/>
    </row>
    <row r="2648" spans="1:9" ht="165">
      <c r="A2648" s="101">
        <v>43919.309444444443</v>
      </c>
      <c r="B2648" s="69" t="s">
        <v>7202</v>
      </c>
      <c r="C2648" s="69" t="s">
        <v>5760</v>
      </c>
      <c r="D2648" s="69">
        <v>281</v>
      </c>
      <c r="E2648" s="69" t="s">
        <v>168</v>
      </c>
      <c r="F2648" s="69">
        <v>1490</v>
      </c>
      <c r="G2648" s="69" t="s">
        <v>1248</v>
      </c>
      <c r="H2648" s="69" t="s">
        <v>2695</v>
      </c>
      <c r="I2648" s="102" t="s">
        <v>2696</v>
      </c>
    </row>
    <row r="2649" spans="1:9">
      <c r="A2649" s="101">
        <v>43918.961458333331</v>
      </c>
      <c r="B2649" s="69" t="s">
        <v>7202</v>
      </c>
      <c r="C2649" s="69" t="s">
        <v>5761</v>
      </c>
      <c r="D2649" s="69">
        <v>15</v>
      </c>
      <c r="E2649" s="69" t="s">
        <v>168</v>
      </c>
      <c r="F2649" s="69">
        <v>259</v>
      </c>
      <c r="G2649" s="69" t="s">
        <v>175</v>
      </c>
      <c r="H2649" s="69"/>
      <c r="I2649" s="102"/>
    </row>
    <row r="2650" spans="1:9" ht="45">
      <c r="A2650" s="101">
        <v>43918.94017361111</v>
      </c>
      <c r="B2650" s="69" t="s">
        <v>7202</v>
      </c>
      <c r="C2650" s="69" t="s">
        <v>2697</v>
      </c>
      <c r="D2650" s="69">
        <v>140</v>
      </c>
      <c r="E2650" s="69" t="s">
        <v>3978</v>
      </c>
      <c r="F2650" s="69">
        <v>202</v>
      </c>
      <c r="G2650" s="69" t="s">
        <v>1561</v>
      </c>
      <c r="H2650" s="69"/>
      <c r="I2650" s="102" t="s">
        <v>7203</v>
      </c>
    </row>
    <row r="2651" spans="1:9" ht="120">
      <c r="A2651" s="101">
        <v>43918.914178240739</v>
      </c>
      <c r="B2651" s="69" t="s">
        <v>7202</v>
      </c>
      <c r="C2651" s="69" t="s">
        <v>5762</v>
      </c>
      <c r="D2651" s="69">
        <v>280</v>
      </c>
      <c r="E2651" s="69" t="s">
        <v>168</v>
      </c>
      <c r="F2651" s="69">
        <v>4445</v>
      </c>
      <c r="G2651" s="69" t="s">
        <v>317</v>
      </c>
      <c r="H2651" s="69" t="s">
        <v>2698</v>
      </c>
      <c r="I2651" s="102"/>
    </row>
    <row r="2652" spans="1:9" ht="315">
      <c r="A2652" s="101">
        <v>43918.903506944444</v>
      </c>
      <c r="B2652" s="69" t="s">
        <v>7202</v>
      </c>
      <c r="C2652" s="69" t="s">
        <v>5763</v>
      </c>
      <c r="D2652" s="69">
        <v>266</v>
      </c>
      <c r="E2652" s="69" t="s">
        <v>168</v>
      </c>
      <c r="F2652" s="69">
        <v>1903</v>
      </c>
      <c r="G2652" s="69"/>
      <c r="H2652" s="69"/>
      <c r="I2652" s="102"/>
    </row>
    <row r="2653" spans="1:9" ht="90">
      <c r="A2653" s="101">
        <v>43918.903495370367</v>
      </c>
      <c r="B2653" s="69" t="s">
        <v>7202</v>
      </c>
      <c r="C2653" s="69" t="s">
        <v>5764</v>
      </c>
      <c r="D2653" s="69">
        <v>213</v>
      </c>
      <c r="E2653" s="69" t="s">
        <v>168</v>
      </c>
      <c r="F2653" s="69">
        <v>7242</v>
      </c>
      <c r="G2653" s="69" t="s">
        <v>317</v>
      </c>
      <c r="H2653" s="69" t="s">
        <v>2699</v>
      </c>
      <c r="I2653" s="102"/>
    </row>
    <row r="2654" spans="1:9" ht="75">
      <c r="A2654" s="101">
        <v>43918.881562499999</v>
      </c>
      <c r="B2654" s="69" t="s">
        <v>7202</v>
      </c>
      <c r="C2654" s="69" t="s">
        <v>2700</v>
      </c>
      <c r="D2654" s="69">
        <v>203</v>
      </c>
      <c r="E2654" s="69" t="s">
        <v>168</v>
      </c>
      <c r="F2654" s="69">
        <v>17</v>
      </c>
      <c r="G2654" s="69"/>
      <c r="H2654" s="69"/>
      <c r="I2654" s="102" t="s">
        <v>2701</v>
      </c>
    </row>
    <row r="2655" spans="1:9" ht="150">
      <c r="A2655" s="101">
        <v>43918.864606481482</v>
      </c>
      <c r="B2655" s="69" t="s">
        <v>7202</v>
      </c>
      <c r="C2655" s="69" t="s">
        <v>5765</v>
      </c>
      <c r="D2655" s="69">
        <v>273</v>
      </c>
      <c r="E2655" s="69" t="s">
        <v>168</v>
      </c>
      <c r="F2655" s="69">
        <v>2180</v>
      </c>
      <c r="G2655" s="69" t="s">
        <v>2702</v>
      </c>
      <c r="H2655" s="69" t="s">
        <v>2703</v>
      </c>
      <c r="I2655" s="102"/>
    </row>
    <row r="2656" spans="1:9">
      <c r="A2656" s="101">
        <v>43918.826747685191</v>
      </c>
      <c r="B2656" s="69" t="s">
        <v>7202</v>
      </c>
      <c r="C2656" s="69" t="s">
        <v>5754</v>
      </c>
      <c r="D2656" s="69">
        <v>19</v>
      </c>
      <c r="E2656" s="69" t="s">
        <v>168</v>
      </c>
      <c r="F2656" s="69">
        <v>322</v>
      </c>
      <c r="G2656" s="69" t="s">
        <v>173</v>
      </c>
      <c r="H2656" s="69"/>
      <c r="I2656" s="102"/>
    </row>
    <row r="2657" spans="1:9" ht="150">
      <c r="A2657" s="101">
        <v>43918.691944444443</v>
      </c>
      <c r="B2657" s="69" t="s">
        <v>7202</v>
      </c>
      <c r="C2657" s="69" t="s">
        <v>5766</v>
      </c>
      <c r="D2657" s="69">
        <v>268</v>
      </c>
      <c r="E2657" s="69" t="s">
        <v>168</v>
      </c>
      <c r="F2657" s="69">
        <v>2506</v>
      </c>
      <c r="G2657" s="69" t="s">
        <v>2505</v>
      </c>
      <c r="H2657" s="69" t="s">
        <v>2704</v>
      </c>
      <c r="I2657" s="102" t="s">
        <v>2705</v>
      </c>
    </row>
    <row r="2658" spans="1:9" ht="150">
      <c r="A2658" s="101">
        <v>43918.674861111111</v>
      </c>
      <c r="B2658" s="69" t="s">
        <v>7202</v>
      </c>
      <c r="C2658" s="69" t="s">
        <v>5767</v>
      </c>
      <c r="D2658" s="69">
        <v>282</v>
      </c>
      <c r="E2658" s="69" t="s">
        <v>168</v>
      </c>
      <c r="F2658" s="69">
        <v>1259</v>
      </c>
      <c r="G2658" s="69" t="s">
        <v>198</v>
      </c>
      <c r="H2658" s="69" t="s">
        <v>2706</v>
      </c>
      <c r="I2658" s="102" t="s">
        <v>2707</v>
      </c>
    </row>
    <row r="2659" spans="1:9" ht="300">
      <c r="A2659" s="101">
        <v>43918.633611111123</v>
      </c>
      <c r="B2659" s="69" t="s">
        <v>7202</v>
      </c>
      <c r="C2659" s="69" t="s">
        <v>5768</v>
      </c>
      <c r="D2659" s="69">
        <v>256</v>
      </c>
      <c r="E2659" s="69" t="s">
        <v>168</v>
      </c>
      <c r="F2659" s="69">
        <v>1207</v>
      </c>
      <c r="G2659" s="69"/>
      <c r="H2659" s="69"/>
      <c r="I2659" s="102"/>
    </row>
    <row r="2660" spans="1:9" ht="75">
      <c r="A2660" s="101">
        <v>43918.633599537032</v>
      </c>
      <c r="B2660" s="69" t="s">
        <v>7202</v>
      </c>
      <c r="C2660" s="69" t="s">
        <v>5769</v>
      </c>
      <c r="D2660" s="69">
        <v>189</v>
      </c>
      <c r="E2660" s="69" t="s">
        <v>168</v>
      </c>
      <c r="F2660" s="69">
        <v>5528</v>
      </c>
      <c r="G2660" s="69" t="s">
        <v>317</v>
      </c>
      <c r="H2660" s="69" t="s">
        <v>2708</v>
      </c>
      <c r="I2660" s="102"/>
    </row>
    <row r="2661" spans="1:9" ht="75">
      <c r="A2661" s="101">
        <v>43918.578912037032</v>
      </c>
      <c r="B2661" s="69" t="s">
        <v>7202</v>
      </c>
      <c r="C2661" s="69" t="s">
        <v>5770</v>
      </c>
      <c r="D2661" s="69">
        <v>140</v>
      </c>
      <c r="E2661" s="69" t="s">
        <v>3978</v>
      </c>
      <c r="F2661" s="69">
        <v>362</v>
      </c>
      <c r="G2661" s="69" t="s">
        <v>64</v>
      </c>
      <c r="H2661" s="69"/>
      <c r="I2661" s="102" t="s">
        <v>1753</v>
      </c>
    </row>
    <row r="2662" spans="1:9">
      <c r="A2662" s="101">
        <v>43918.578888888893</v>
      </c>
      <c r="B2662" s="69" t="s">
        <v>7202</v>
      </c>
      <c r="C2662" s="69" t="s">
        <v>5754</v>
      </c>
      <c r="D2662" s="69">
        <v>19</v>
      </c>
      <c r="E2662" s="69" t="s">
        <v>168</v>
      </c>
      <c r="F2662" s="69">
        <v>191</v>
      </c>
      <c r="G2662" s="69" t="s">
        <v>173</v>
      </c>
      <c r="H2662" s="69"/>
      <c r="I2662" s="102"/>
    </row>
    <row r="2663" spans="1:9" ht="195">
      <c r="A2663" s="101">
        <v>43918.386099537027</v>
      </c>
      <c r="B2663" s="69" t="s">
        <v>7202</v>
      </c>
      <c r="C2663" s="69" t="s">
        <v>5771</v>
      </c>
      <c r="D2663" s="69">
        <v>283</v>
      </c>
      <c r="E2663" s="69" t="s">
        <v>168</v>
      </c>
      <c r="F2663" s="69">
        <v>1557</v>
      </c>
      <c r="G2663" s="69" t="s">
        <v>175</v>
      </c>
      <c r="H2663" s="69" t="s">
        <v>2709</v>
      </c>
      <c r="I2663" s="102"/>
    </row>
    <row r="2664" spans="1:9" ht="330">
      <c r="A2664" s="101">
        <v>43917.957407407397</v>
      </c>
      <c r="B2664" s="69" t="s">
        <v>7202</v>
      </c>
      <c r="C2664" s="69" t="s">
        <v>5772</v>
      </c>
      <c r="D2664" s="69">
        <v>276</v>
      </c>
      <c r="E2664" s="69" t="s">
        <v>168</v>
      </c>
      <c r="F2664" s="69">
        <v>2127</v>
      </c>
      <c r="G2664" s="69" t="s">
        <v>2710</v>
      </c>
      <c r="H2664" s="69"/>
      <c r="I2664" s="102"/>
    </row>
    <row r="2665" spans="1:9" ht="90">
      <c r="A2665" s="101">
        <v>43917.955451388887</v>
      </c>
      <c r="B2665" s="69" t="s">
        <v>7202</v>
      </c>
      <c r="C2665" s="69" t="s">
        <v>5773</v>
      </c>
      <c r="D2665" s="69">
        <v>226</v>
      </c>
      <c r="E2665" s="69" t="s">
        <v>168</v>
      </c>
      <c r="F2665" s="69">
        <v>8850</v>
      </c>
      <c r="G2665" s="69" t="s">
        <v>317</v>
      </c>
      <c r="H2665" s="69" t="s">
        <v>2711</v>
      </c>
      <c r="I2665" s="102"/>
    </row>
    <row r="2666" spans="1:9" ht="105">
      <c r="A2666" s="101">
        <v>43917.931793981479</v>
      </c>
      <c r="B2666" s="69" t="s">
        <v>7202</v>
      </c>
      <c r="C2666" s="69" t="s">
        <v>5774</v>
      </c>
      <c r="D2666" s="69">
        <v>263</v>
      </c>
      <c r="E2666" s="69" t="s">
        <v>168</v>
      </c>
      <c r="F2666" s="69">
        <v>451</v>
      </c>
      <c r="G2666" s="69"/>
      <c r="H2666" s="69" t="s">
        <v>2712</v>
      </c>
      <c r="I2666" s="102" t="s">
        <v>2713</v>
      </c>
    </row>
    <row r="2667" spans="1:9" ht="90">
      <c r="A2667" s="101">
        <v>43917.858726851853</v>
      </c>
      <c r="B2667" s="69" t="s">
        <v>7202</v>
      </c>
      <c r="C2667" s="69" t="s">
        <v>5775</v>
      </c>
      <c r="D2667" s="69">
        <v>212</v>
      </c>
      <c r="E2667" s="69" t="s">
        <v>168</v>
      </c>
      <c r="F2667" s="69">
        <v>2139</v>
      </c>
      <c r="G2667" s="69"/>
      <c r="H2667" s="69" t="s">
        <v>2714</v>
      </c>
      <c r="I2667" s="102"/>
    </row>
    <row r="2668" spans="1:9" ht="105">
      <c r="A2668" s="101">
        <v>43917.831643518519</v>
      </c>
      <c r="B2668" s="69" t="s">
        <v>7202</v>
      </c>
      <c r="C2668" s="69" t="s">
        <v>5776</v>
      </c>
      <c r="D2668" s="69">
        <v>192</v>
      </c>
      <c r="E2668" s="69" t="s">
        <v>168</v>
      </c>
      <c r="F2668" s="69">
        <v>1118</v>
      </c>
      <c r="G2668" s="69" t="s">
        <v>246</v>
      </c>
      <c r="H2668" s="69" t="s">
        <v>2715</v>
      </c>
      <c r="I2668" s="102"/>
    </row>
    <row r="2669" spans="1:9" ht="105">
      <c r="A2669" s="101">
        <v>43917.831620370373</v>
      </c>
      <c r="B2669" s="69" t="s">
        <v>7202</v>
      </c>
      <c r="C2669" s="69" t="s">
        <v>5777</v>
      </c>
      <c r="D2669" s="69">
        <v>281</v>
      </c>
      <c r="E2669" s="69" t="s">
        <v>168</v>
      </c>
      <c r="F2669" s="69">
        <v>776</v>
      </c>
      <c r="G2669" s="69" t="s">
        <v>177</v>
      </c>
      <c r="H2669" s="69" t="s">
        <v>2716</v>
      </c>
      <c r="I2669" s="102"/>
    </row>
    <row r="2670" spans="1:9" ht="135">
      <c r="A2670" s="101">
        <v>43917.831585648149</v>
      </c>
      <c r="B2670" s="69" t="s">
        <v>7202</v>
      </c>
      <c r="C2670" s="69" t="s">
        <v>5778</v>
      </c>
      <c r="D2670" s="69">
        <v>280</v>
      </c>
      <c r="E2670" s="69" t="s">
        <v>168</v>
      </c>
      <c r="F2670" s="69">
        <v>3746</v>
      </c>
      <c r="G2670" s="69" t="s">
        <v>177</v>
      </c>
      <c r="H2670" s="69" t="s">
        <v>2717</v>
      </c>
      <c r="I2670" s="102"/>
    </row>
    <row r="2671" spans="1:9">
      <c r="A2671" s="101">
        <v>43917.807291666672</v>
      </c>
      <c r="B2671" s="69" t="s">
        <v>7202</v>
      </c>
      <c r="C2671" s="69" t="s">
        <v>2718</v>
      </c>
      <c r="D2671" s="69">
        <v>5</v>
      </c>
      <c r="E2671" s="69" t="s">
        <v>168</v>
      </c>
      <c r="F2671" s="69">
        <v>25</v>
      </c>
      <c r="G2671" s="69"/>
      <c r="H2671" s="69"/>
      <c r="I2671" s="102" t="s">
        <v>2719</v>
      </c>
    </row>
    <row r="2672" spans="1:9" ht="285">
      <c r="A2672" s="101">
        <v>43917.792708333327</v>
      </c>
      <c r="B2672" s="69" t="s">
        <v>7202</v>
      </c>
      <c r="C2672" s="69" t="s">
        <v>5779</v>
      </c>
      <c r="D2672" s="69">
        <v>250</v>
      </c>
      <c r="E2672" s="69" t="s">
        <v>168</v>
      </c>
      <c r="F2672" s="69">
        <v>1184</v>
      </c>
      <c r="G2672" s="69"/>
      <c r="H2672" s="69"/>
      <c r="I2672" s="102"/>
    </row>
    <row r="2673" spans="1:9" ht="90">
      <c r="A2673" s="101">
        <v>43917.79215277778</v>
      </c>
      <c r="B2673" s="69" t="s">
        <v>7202</v>
      </c>
      <c r="C2673" s="69" t="s">
        <v>5780</v>
      </c>
      <c r="D2673" s="69">
        <v>212</v>
      </c>
      <c r="E2673" s="69" t="s">
        <v>168</v>
      </c>
      <c r="F2673" s="69">
        <v>5430</v>
      </c>
      <c r="G2673" s="69" t="s">
        <v>317</v>
      </c>
      <c r="H2673" s="69" t="s">
        <v>2720</v>
      </c>
      <c r="I2673" s="102"/>
    </row>
    <row r="2674" spans="1:9" ht="90">
      <c r="A2674" s="101">
        <v>43917.74386574074</v>
      </c>
      <c r="B2674" s="69" t="s">
        <v>7202</v>
      </c>
      <c r="C2674" s="69" t="s">
        <v>5781</v>
      </c>
      <c r="D2674" s="69">
        <v>140</v>
      </c>
      <c r="E2674" s="69" t="s">
        <v>3978</v>
      </c>
      <c r="F2674" s="69">
        <v>691</v>
      </c>
      <c r="G2674" s="69" t="s">
        <v>2721</v>
      </c>
      <c r="H2674" s="69"/>
      <c r="I2674" s="102" t="s">
        <v>2722</v>
      </c>
    </row>
    <row r="2675" spans="1:9" ht="195">
      <c r="A2675" s="101">
        <v>43917.733182870383</v>
      </c>
      <c r="B2675" s="69" t="s">
        <v>7202</v>
      </c>
      <c r="C2675" s="69" t="s">
        <v>5782</v>
      </c>
      <c r="D2675" s="69">
        <v>140</v>
      </c>
      <c r="E2675" s="69" t="s">
        <v>3978</v>
      </c>
      <c r="F2675" s="69">
        <v>322</v>
      </c>
      <c r="G2675" s="69"/>
      <c r="H2675" s="69"/>
      <c r="I2675" s="102" t="s">
        <v>919</v>
      </c>
    </row>
    <row r="2676" spans="1:9" ht="180">
      <c r="A2676" s="101">
        <v>43917.709456018521</v>
      </c>
      <c r="B2676" s="69" t="s">
        <v>7202</v>
      </c>
      <c r="C2676" s="69" t="s">
        <v>5783</v>
      </c>
      <c r="D2676" s="69">
        <v>272</v>
      </c>
      <c r="E2676" s="69" t="s">
        <v>168</v>
      </c>
      <c r="F2676" s="69">
        <v>907</v>
      </c>
      <c r="G2676" s="69" t="s">
        <v>910</v>
      </c>
      <c r="H2676" s="69" t="s">
        <v>2723</v>
      </c>
      <c r="I2676" s="102"/>
    </row>
    <row r="2677" spans="1:9" ht="135">
      <c r="A2677" s="101">
        <v>43917.63181712963</v>
      </c>
      <c r="B2677" s="69" t="s">
        <v>7202</v>
      </c>
      <c r="C2677" s="69" t="s">
        <v>2724</v>
      </c>
      <c r="D2677" s="69">
        <v>280</v>
      </c>
      <c r="E2677" s="69" t="s">
        <v>168</v>
      </c>
      <c r="F2677" s="69">
        <v>175</v>
      </c>
      <c r="G2677" s="69" t="s">
        <v>242</v>
      </c>
      <c r="H2677" s="69"/>
      <c r="I2677" s="102" t="s">
        <v>793</v>
      </c>
    </row>
    <row r="2678" spans="1:9" ht="135">
      <c r="A2678" s="101">
        <v>43917.63180555556</v>
      </c>
      <c r="B2678" s="69" t="s">
        <v>7202</v>
      </c>
      <c r="C2678" s="69" t="s">
        <v>5784</v>
      </c>
      <c r="D2678" s="69">
        <v>285</v>
      </c>
      <c r="E2678" s="69" t="s">
        <v>168</v>
      </c>
      <c r="F2678" s="69">
        <v>201</v>
      </c>
      <c r="G2678" s="69" t="s">
        <v>177</v>
      </c>
      <c r="H2678" s="69" t="s">
        <v>2725</v>
      </c>
      <c r="I2678" s="102" t="s">
        <v>2726</v>
      </c>
    </row>
    <row r="2679" spans="1:9" ht="120">
      <c r="A2679" s="101">
        <v>43917.631666666668</v>
      </c>
      <c r="B2679" s="69" t="s">
        <v>7202</v>
      </c>
      <c r="C2679" s="69" t="s">
        <v>5785</v>
      </c>
      <c r="D2679" s="69">
        <v>278</v>
      </c>
      <c r="E2679" s="69" t="s">
        <v>168</v>
      </c>
      <c r="F2679" s="69">
        <v>801</v>
      </c>
      <c r="G2679" s="69" t="s">
        <v>177</v>
      </c>
      <c r="H2679" s="69" t="s">
        <v>2727</v>
      </c>
      <c r="I2679" s="102" t="s">
        <v>351</v>
      </c>
    </row>
    <row r="2680" spans="1:9" ht="105">
      <c r="A2680" s="101">
        <v>43917.441550925927</v>
      </c>
      <c r="B2680" s="69" t="s">
        <v>7202</v>
      </c>
      <c r="C2680" s="69" t="s">
        <v>5786</v>
      </c>
      <c r="D2680" s="69">
        <v>140</v>
      </c>
      <c r="E2680" s="69" t="s">
        <v>3978</v>
      </c>
      <c r="F2680" s="69">
        <v>710</v>
      </c>
      <c r="G2680" s="69" t="s">
        <v>2728</v>
      </c>
      <c r="H2680" s="69"/>
      <c r="I2680" s="102" t="s">
        <v>2729</v>
      </c>
    </row>
    <row r="2681" spans="1:9" ht="165">
      <c r="A2681" s="101">
        <v>43917.331608796303</v>
      </c>
      <c r="B2681" s="69" t="s">
        <v>7202</v>
      </c>
      <c r="C2681" s="69" t="s">
        <v>5787</v>
      </c>
      <c r="D2681" s="69">
        <v>274</v>
      </c>
      <c r="E2681" s="69" t="s">
        <v>168</v>
      </c>
      <c r="F2681" s="69">
        <v>138</v>
      </c>
      <c r="G2681" s="69" t="s">
        <v>2730</v>
      </c>
      <c r="H2681" s="69" t="s">
        <v>2731</v>
      </c>
      <c r="I2681" s="102" t="s">
        <v>238</v>
      </c>
    </row>
    <row r="2682" spans="1:9" ht="120">
      <c r="A2682" s="101">
        <v>43917.323020833333</v>
      </c>
      <c r="B2682" s="69" t="s">
        <v>7202</v>
      </c>
      <c r="C2682" s="69" t="s">
        <v>5788</v>
      </c>
      <c r="D2682" s="69">
        <v>223</v>
      </c>
      <c r="E2682" s="69" t="s">
        <v>168</v>
      </c>
      <c r="F2682" s="69">
        <v>272</v>
      </c>
      <c r="G2682" s="69" t="s">
        <v>330</v>
      </c>
      <c r="H2682" s="69" t="s">
        <v>2732</v>
      </c>
      <c r="I2682" s="102" t="s">
        <v>215</v>
      </c>
    </row>
    <row r="2683" spans="1:9" ht="165">
      <c r="A2683" s="101">
        <v>43917.273530092592</v>
      </c>
      <c r="B2683" s="69" t="s">
        <v>7202</v>
      </c>
      <c r="C2683" s="69" t="s">
        <v>5789</v>
      </c>
      <c r="D2683" s="69">
        <v>242</v>
      </c>
      <c r="E2683" s="69" t="s">
        <v>168</v>
      </c>
      <c r="F2683" s="69">
        <v>564</v>
      </c>
      <c r="G2683" s="69" t="s">
        <v>2733</v>
      </c>
      <c r="H2683" s="69" t="s">
        <v>2734</v>
      </c>
      <c r="I2683" s="102" t="s">
        <v>215</v>
      </c>
    </row>
    <row r="2684" spans="1:9" ht="45">
      <c r="A2684" s="101">
        <v>43916.896678240737</v>
      </c>
      <c r="B2684" s="69" t="s">
        <v>7202</v>
      </c>
      <c r="C2684" s="69" t="s">
        <v>2735</v>
      </c>
      <c r="D2684" s="69">
        <v>124</v>
      </c>
      <c r="E2684" s="69" t="s">
        <v>168</v>
      </c>
      <c r="F2684" s="69">
        <v>185</v>
      </c>
      <c r="G2684" s="69"/>
      <c r="H2684" s="69"/>
      <c r="I2684" s="102"/>
    </row>
    <row r="2685" spans="1:9" ht="150">
      <c r="A2685" s="101">
        <v>43916.894675925927</v>
      </c>
      <c r="B2685" s="69" t="s">
        <v>7202</v>
      </c>
      <c r="C2685" s="69" t="s">
        <v>5790</v>
      </c>
      <c r="D2685" s="69">
        <v>284</v>
      </c>
      <c r="E2685" s="69" t="s">
        <v>168</v>
      </c>
      <c r="F2685" s="69">
        <v>2928</v>
      </c>
      <c r="G2685" s="69" t="s">
        <v>177</v>
      </c>
      <c r="H2685" s="69" t="s">
        <v>2736</v>
      </c>
      <c r="I2685" s="102"/>
    </row>
    <row r="2686" spans="1:9" ht="285">
      <c r="A2686" s="101">
        <v>43916.892048611116</v>
      </c>
      <c r="B2686" s="69" t="s">
        <v>7202</v>
      </c>
      <c r="C2686" s="69" t="s">
        <v>5791</v>
      </c>
      <c r="D2686" s="69">
        <v>250</v>
      </c>
      <c r="E2686" s="69" t="s">
        <v>168</v>
      </c>
      <c r="F2686" s="69">
        <v>460</v>
      </c>
      <c r="G2686" s="69"/>
      <c r="H2686" s="69"/>
      <c r="I2686" s="102"/>
    </row>
    <row r="2687" spans="1:9" ht="150">
      <c r="A2687" s="101">
        <v>43916.890914351847</v>
      </c>
      <c r="B2687" s="69" t="s">
        <v>7202</v>
      </c>
      <c r="C2687" s="69" t="s">
        <v>5792</v>
      </c>
      <c r="D2687" s="69">
        <v>284</v>
      </c>
      <c r="E2687" s="69" t="s">
        <v>168</v>
      </c>
      <c r="F2687" s="69">
        <v>1326</v>
      </c>
      <c r="G2687" s="69" t="s">
        <v>177</v>
      </c>
      <c r="H2687" s="69"/>
      <c r="I2687" s="102"/>
    </row>
    <row r="2688" spans="1:9" ht="150">
      <c r="A2688" s="101">
        <v>43916.890787037039</v>
      </c>
      <c r="B2688" s="69" t="s">
        <v>7202</v>
      </c>
      <c r="C2688" s="69" t="s">
        <v>5793</v>
      </c>
      <c r="D2688" s="69">
        <v>284</v>
      </c>
      <c r="E2688" s="69" t="s">
        <v>168</v>
      </c>
      <c r="F2688" s="69">
        <v>186</v>
      </c>
      <c r="G2688" s="69" t="s">
        <v>177</v>
      </c>
      <c r="H2688" s="69"/>
      <c r="I2688" s="102"/>
    </row>
    <row r="2689" spans="1:9">
      <c r="A2689" s="101">
        <v>43916.819479166668</v>
      </c>
      <c r="B2689" s="69" t="s">
        <v>7202</v>
      </c>
      <c r="C2689" s="69" t="s">
        <v>2737</v>
      </c>
      <c r="D2689" s="69">
        <v>37</v>
      </c>
      <c r="E2689" s="69" t="s">
        <v>168</v>
      </c>
      <c r="F2689" s="69">
        <v>196</v>
      </c>
      <c r="G2689" s="69"/>
      <c r="H2689" s="69"/>
      <c r="I2689" s="102"/>
    </row>
    <row r="2690" spans="1:9" ht="45">
      <c r="A2690" s="101">
        <v>43916.818148148137</v>
      </c>
      <c r="B2690" s="69" t="s">
        <v>7202</v>
      </c>
      <c r="C2690" s="69" t="s">
        <v>2738</v>
      </c>
      <c r="D2690" s="69">
        <v>115</v>
      </c>
      <c r="E2690" s="69" t="s">
        <v>168</v>
      </c>
      <c r="F2690" s="69">
        <v>290</v>
      </c>
      <c r="G2690" s="69"/>
      <c r="H2690" s="69"/>
      <c r="I2690" s="102"/>
    </row>
    <row r="2691" spans="1:9" ht="255">
      <c r="A2691" s="101">
        <v>43916.817349537043</v>
      </c>
      <c r="B2691" s="69" t="s">
        <v>7202</v>
      </c>
      <c r="C2691" s="69" t="s">
        <v>5794</v>
      </c>
      <c r="D2691" s="69">
        <v>213</v>
      </c>
      <c r="E2691" s="69" t="s">
        <v>168</v>
      </c>
      <c r="F2691" s="69">
        <v>1238</v>
      </c>
      <c r="G2691" s="69" t="s">
        <v>175</v>
      </c>
      <c r="H2691" s="69"/>
      <c r="I2691" s="102"/>
    </row>
    <row r="2692" spans="1:9" ht="180">
      <c r="A2692" s="101">
        <v>43916.816516203697</v>
      </c>
      <c r="B2692" s="69" t="s">
        <v>7202</v>
      </c>
      <c r="C2692" s="69" t="s">
        <v>5795</v>
      </c>
      <c r="D2692" s="69">
        <v>284</v>
      </c>
      <c r="E2692" s="69" t="s">
        <v>168</v>
      </c>
      <c r="F2692" s="69">
        <v>8644</v>
      </c>
      <c r="G2692" s="69" t="s">
        <v>177</v>
      </c>
      <c r="H2692" s="69" t="s">
        <v>2739</v>
      </c>
      <c r="I2692" s="102"/>
    </row>
    <row r="2693" spans="1:9" ht="135">
      <c r="A2693" s="101">
        <v>43916.784918981481</v>
      </c>
      <c r="B2693" s="69" t="s">
        <v>7202</v>
      </c>
      <c r="C2693" s="69" t="s">
        <v>5796</v>
      </c>
      <c r="D2693" s="69">
        <v>268</v>
      </c>
      <c r="E2693" s="69" t="s">
        <v>168</v>
      </c>
      <c r="F2693" s="69">
        <v>928</v>
      </c>
      <c r="G2693" s="69" t="s">
        <v>1379</v>
      </c>
      <c r="H2693" s="69" t="s">
        <v>2740</v>
      </c>
      <c r="I2693" s="102" t="s">
        <v>2741</v>
      </c>
    </row>
    <row r="2694" spans="1:9" ht="135">
      <c r="A2694" s="101">
        <v>43916.675023148149</v>
      </c>
      <c r="B2694" s="69" t="s">
        <v>7202</v>
      </c>
      <c r="C2694" s="69" t="s">
        <v>5797</v>
      </c>
      <c r="D2694" s="69">
        <v>281</v>
      </c>
      <c r="E2694" s="69" t="s">
        <v>168</v>
      </c>
      <c r="F2694" s="69">
        <v>1262</v>
      </c>
      <c r="G2694" s="69" t="s">
        <v>177</v>
      </c>
      <c r="H2694" s="69"/>
      <c r="I2694" s="102" t="s">
        <v>238</v>
      </c>
    </row>
    <row r="2695" spans="1:9" ht="135">
      <c r="A2695" s="101">
        <v>43916.56144675926</v>
      </c>
      <c r="B2695" s="69" t="s">
        <v>7202</v>
      </c>
      <c r="C2695" s="69" t="s">
        <v>5798</v>
      </c>
      <c r="D2695" s="69">
        <v>288</v>
      </c>
      <c r="E2695" s="69" t="s">
        <v>168</v>
      </c>
      <c r="F2695" s="69">
        <v>285</v>
      </c>
      <c r="G2695" s="69"/>
      <c r="H2695" s="69" t="s">
        <v>2742</v>
      </c>
      <c r="I2695" s="102" t="s">
        <v>793</v>
      </c>
    </row>
    <row r="2696" spans="1:9" ht="120">
      <c r="A2696" s="101">
        <v>43916.555185185192</v>
      </c>
      <c r="B2696" s="69" t="s">
        <v>7202</v>
      </c>
      <c r="C2696" s="69" t="s">
        <v>5799</v>
      </c>
      <c r="D2696" s="69">
        <v>274</v>
      </c>
      <c r="E2696" s="69" t="s">
        <v>168</v>
      </c>
      <c r="F2696" s="69">
        <v>827</v>
      </c>
      <c r="G2696" s="69" t="s">
        <v>177</v>
      </c>
      <c r="H2696" s="69" t="s">
        <v>2743</v>
      </c>
      <c r="I2696" s="102" t="s">
        <v>351</v>
      </c>
    </row>
    <row r="2697" spans="1:9" ht="165">
      <c r="A2697" s="101">
        <v>43916.464606481481</v>
      </c>
      <c r="B2697" s="69" t="s">
        <v>7202</v>
      </c>
      <c r="C2697" s="69" t="s">
        <v>5800</v>
      </c>
      <c r="D2697" s="69">
        <v>268</v>
      </c>
      <c r="E2697" s="69" t="s">
        <v>168</v>
      </c>
      <c r="F2697" s="69">
        <v>1489</v>
      </c>
      <c r="G2697" s="69" t="s">
        <v>190</v>
      </c>
      <c r="H2697" s="69" t="s">
        <v>2744</v>
      </c>
      <c r="I2697" s="102"/>
    </row>
    <row r="2698" spans="1:9" ht="135">
      <c r="A2698" s="101">
        <v>43916.433703703697</v>
      </c>
      <c r="B2698" s="69" t="s">
        <v>7202</v>
      </c>
      <c r="C2698" s="69" t="s">
        <v>5801</v>
      </c>
      <c r="D2698" s="69">
        <v>284</v>
      </c>
      <c r="E2698" s="69" t="s">
        <v>168</v>
      </c>
      <c r="F2698" s="69">
        <v>6894</v>
      </c>
      <c r="G2698" s="69"/>
      <c r="H2698" s="69" t="s">
        <v>2745</v>
      </c>
      <c r="I2698" s="102"/>
    </row>
    <row r="2699" spans="1:9" ht="75">
      <c r="A2699" s="101">
        <v>43916.343657407408</v>
      </c>
      <c r="B2699" s="69" t="s">
        <v>7202</v>
      </c>
      <c r="C2699" s="69" t="s">
        <v>2746</v>
      </c>
      <c r="D2699" s="69">
        <v>172</v>
      </c>
      <c r="E2699" s="69" t="s">
        <v>168</v>
      </c>
      <c r="F2699" s="69">
        <v>84</v>
      </c>
      <c r="G2699" s="69"/>
      <c r="H2699" s="69"/>
      <c r="I2699" s="102" t="s">
        <v>2747</v>
      </c>
    </row>
    <row r="2700" spans="1:9" ht="195">
      <c r="A2700" s="101">
        <v>43916.337210648147</v>
      </c>
      <c r="B2700" s="69" t="s">
        <v>7202</v>
      </c>
      <c r="C2700" s="69" t="s">
        <v>2748</v>
      </c>
      <c r="D2700" s="69">
        <v>240</v>
      </c>
      <c r="E2700" s="69" t="s">
        <v>168</v>
      </c>
      <c r="F2700" s="69">
        <v>1461</v>
      </c>
      <c r="G2700" s="69" t="s">
        <v>2710</v>
      </c>
      <c r="H2700" s="69"/>
      <c r="I2700" s="102"/>
    </row>
    <row r="2701" spans="1:9" ht="180">
      <c r="A2701" s="101">
        <v>43916.336435185192</v>
      </c>
      <c r="B2701" s="69" t="s">
        <v>7202</v>
      </c>
      <c r="C2701" s="69" t="s">
        <v>5802</v>
      </c>
      <c r="D2701" s="69">
        <v>275</v>
      </c>
      <c r="E2701" s="69" t="s">
        <v>168</v>
      </c>
      <c r="F2701" s="69">
        <v>3223</v>
      </c>
      <c r="G2701" s="69" t="s">
        <v>175</v>
      </c>
      <c r="H2701" s="69" t="s">
        <v>2749</v>
      </c>
      <c r="I2701" s="102" t="s">
        <v>2696</v>
      </c>
    </row>
    <row r="2702" spans="1:9" ht="255">
      <c r="A2702" s="101">
        <v>43915.935335648137</v>
      </c>
      <c r="B2702" s="69" t="s">
        <v>7202</v>
      </c>
      <c r="C2702" s="69" t="s">
        <v>5803</v>
      </c>
      <c r="D2702" s="69">
        <v>213</v>
      </c>
      <c r="E2702" s="69" t="s">
        <v>168</v>
      </c>
      <c r="F2702" s="69">
        <v>2140</v>
      </c>
      <c r="G2702" s="69" t="s">
        <v>175</v>
      </c>
      <c r="H2702" s="69"/>
      <c r="I2702" s="102"/>
    </row>
    <row r="2703" spans="1:9" ht="165">
      <c r="A2703" s="101">
        <v>43915.935324074082</v>
      </c>
      <c r="B2703" s="69" t="s">
        <v>7202</v>
      </c>
      <c r="C2703" s="69" t="s">
        <v>5804</v>
      </c>
      <c r="D2703" s="69">
        <v>266</v>
      </c>
      <c r="E2703" s="69" t="s">
        <v>168</v>
      </c>
      <c r="F2703" s="69">
        <v>8770</v>
      </c>
      <c r="G2703" s="69" t="s">
        <v>177</v>
      </c>
      <c r="H2703" s="69" t="s">
        <v>2750</v>
      </c>
      <c r="I2703" s="102"/>
    </row>
    <row r="2704" spans="1:9" ht="120">
      <c r="A2704" s="101">
        <v>43915.84648148148</v>
      </c>
      <c r="B2704" s="69" t="s">
        <v>7202</v>
      </c>
      <c r="C2704" s="69" t="s">
        <v>5805</v>
      </c>
      <c r="D2704" s="69">
        <v>237</v>
      </c>
      <c r="E2704" s="69" t="s">
        <v>168</v>
      </c>
      <c r="F2704" s="69">
        <v>1507</v>
      </c>
      <c r="G2704" s="69" t="s">
        <v>2751</v>
      </c>
      <c r="H2704" s="69"/>
      <c r="I2704" s="102"/>
    </row>
    <row r="2705" spans="1:9" ht="75">
      <c r="A2705" s="101">
        <v>43915.742245370369</v>
      </c>
      <c r="B2705" s="69" t="s">
        <v>7202</v>
      </c>
      <c r="C2705" s="69" t="s">
        <v>2752</v>
      </c>
      <c r="D2705" s="69">
        <v>106</v>
      </c>
      <c r="E2705" s="69" t="s">
        <v>168</v>
      </c>
      <c r="F2705" s="69">
        <v>13</v>
      </c>
      <c r="G2705" s="69"/>
      <c r="H2705" s="69"/>
      <c r="I2705" s="102" t="s">
        <v>2753</v>
      </c>
    </row>
    <row r="2706" spans="1:9" ht="60">
      <c r="A2706" s="101">
        <v>43915.726006944453</v>
      </c>
      <c r="B2706" s="69" t="s">
        <v>7202</v>
      </c>
      <c r="C2706" s="69" t="s">
        <v>5806</v>
      </c>
      <c r="D2706" s="69">
        <v>140</v>
      </c>
      <c r="E2706" s="69" t="s">
        <v>3978</v>
      </c>
      <c r="F2706" s="69">
        <v>1076</v>
      </c>
      <c r="G2706" s="69" t="s">
        <v>173</v>
      </c>
      <c r="H2706" s="69"/>
      <c r="I2706" s="102" t="s">
        <v>2754</v>
      </c>
    </row>
    <row r="2707" spans="1:9" ht="90">
      <c r="A2707" s="101">
        <v>43915.703472222223</v>
      </c>
      <c r="B2707" s="69" t="s">
        <v>7202</v>
      </c>
      <c r="C2707" s="69" t="s">
        <v>5807</v>
      </c>
      <c r="D2707" s="69">
        <v>144</v>
      </c>
      <c r="E2707" s="69" t="s">
        <v>168</v>
      </c>
      <c r="F2707" s="69">
        <v>400</v>
      </c>
      <c r="G2707" s="69" t="s">
        <v>2694</v>
      </c>
      <c r="H2707" s="69"/>
      <c r="I2707" s="102" t="s">
        <v>2755</v>
      </c>
    </row>
    <row r="2708" spans="1:9" ht="150">
      <c r="A2708" s="101">
        <v>43915.619641203702</v>
      </c>
      <c r="B2708" s="69" t="s">
        <v>7202</v>
      </c>
      <c r="C2708" s="69" t="s">
        <v>5808</v>
      </c>
      <c r="D2708" s="69">
        <v>140</v>
      </c>
      <c r="E2708" s="69" t="s">
        <v>3978</v>
      </c>
      <c r="F2708" s="69">
        <v>1094</v>
      </c>
      <c r="G2708" s="69" t="s">
        <v>2756</v>
      </c>
      <c r="H2708" s="69"/>
      <c r="I2708" s="102" t="s">
        <v>2757</v>
      </c>
    </row>
    <row r="2709" spans="1:9" ht="135">
      <c r="A2709" s="101">
        <v>43915.540277777778</v>
      </c>
      <c r="B2709" s="69" t="s">
        <v>7202</v>
      </c>
      <c r="C2709" s="69" t="s">
        <v>5809</v>
      </c>
      <c r="D2709" s="69">
        <v>233</v>
      </c>
      <c r="E2709" s="69" t="s">
        <v>168</v>
      </c>
      <c r="F2709" s="69">
        <v>1135</v>
      </c>
      <c r="G2709" s="69" t="s">
        <v>2758</v>
      </c>
      <c r="H2709" s="69" t="s">
        <v>2759</v>
      </c>
      <c r="I2709" s="102" t="s">
        <v>2760</v>
      </c>
    </row>
    <row r="2710" spans="1:9" ht="120">
      <c r="A2710" s="101">
        <v>43915.532291666663</v>
      </c>
      <c r="B2710" s="69" t="s">
        <v>7202</v>
      </c>
      <c r="C2710" s="69" t="s">
        <v>5810</v>
      </c>
      <c r="D2710" s="69">
        <v>140</v>
      </c>
      <c r="E2710" s="69" t="s">
        <v>3978</v>
      </c>
      <c r="F2710" s="69">
        <v>388</v>
      </c>
      <c r="G2710" s="69" t="s">
        <v>2761</v>
      </c>
      <c r="H2710" s="69"/>
      <c r="I2710" s="102" t="s">
        <v>2762</v>
      </c>
    </row>
    <row r="2711" spans="1:9" ht="150">
      <c r="A2711" s="101">
        <v>43915.522858796292</v>
      </c>
      <c r="B2711" s="69" t="s">
        <v>7202</v>
      </c>
      <c r="C2711" s="69" t="s">
        <v>5811</v>
      </c>
      <c r="D2711" s="69">
        <v>271</v>
      </c>
      <c r="E2711" s="69" t="s">
        <v>168</v>
      </c>
      <c r="F2711" s="69">
        <v>3586</v>
      </c>
      <c r="G2711" s="69" t="s">
        <v>175</v>
      </c>
      <c r="H2711" s="69" t="s">
        <v>2763</v>
      </c>
      <c r="I2711" s="102"/>
    </row>
    <row r="2712" spans="1:9" ht="90">
      <c r="A2712" s="101">
        <v>43915.507233796292</v>
      </c>
      <c r="B2712" s="69" t="s">
        <v>7202</v>
      </c>
      <c r="C2712" s="69" t="s">
        <v>2764</v>
      </c>
      <c r="D2712" s="69">
        <v>140</v>
      </c>
      <c r="E2712" s="69" t="s">
        <v>3978</v>
      </c>
      <c r="F2712" s="69">
        <v>767</v>
      </c>
      <c r="G2712" s="69" t="s">
        <v>1248</v>
      </c>
      <c r="H2712" s="69"/>
      <c r="I2712" s="102" t="s">
        <v>2765</v>
      </c>
    </row>
    <row r="2713" spans="1:9" ht="75">
      <c r="A2713" s="101">
        <v>43915.500173611123</v>
      </c>
      <c r="B2713" s="69" t="s">
        <v>7202</v>
      </c>
      <c r="C2713" s="69" t="s">
        <v>5812</v>
      </c>
      <c r="D2713" s="69">
        <v>216</v>
      </c>
      <c r="E2713" s="69" t="s">
        <v>168</v>
      </c>
      <c r="F2713" s="69">
        <v>1006</v>
      </c>
      <c r="G2713" s="69"/>
      <c r="H2713" s="69"/>
      <c r="I2713" s="102"/>
    </row>
    <row r="2714" spans="1:9" ht="90">
      <c r="A2714" s="101">
        <v>43915.498182870382</v>
      </c>
      <c r="B2714" s="69" t="s">
        <v>7202</v>
      </c>
      <c r="C2714" s="69" t="s">
        <v>2766</v>
      </c>
      <c r="D2714" s="69">
        <v>216</v>
      </c>
      <c r="E2714" s="69" t="s">
        <v>168</v>
      </c>
      <c r="F2714" s="69">
        <v>88</v>
      </c>
      <c r="G2714" s="69"/>
      <c r="H2714" s="69"/>
      <c r="I2714" s="102" t="s">
        <v>2767</v>
      </c>
    </row>
    <row r="2715" spans="1:9">
      <c r="A2715" s="101">
        <v>43915.438217592593</v>
      </c>
      <c r="B2715" s="69" t="s">
        <v>7202</v>
      </c>
      <c r="C2715" s="69" t="s">
        <v>5754</v>
      </c>
      <c r="D2715" s="69">
        <v>19</v>
      </c>
      <c r="E2715" s="69" t="s">
        <v>168</v>
      </c>
      <c r="F2715" s="69">
        <v>997</v>
      </c>
      <c r="G2715" s="69" t="s">
        <v>173</v>
      </c>
      <c r="H2715" s="69"/>
      <c r="I2715" s="102"/>
    </row>
    <row r="2716" spans="1:9" ht="60">
      <c r="A2716" s="101">
        <v>43915.432928240742</v>
      </c>
      <c r="B2716" s="69" t="s">
        <v>7202</v>
      </c>
      <c r="C2716" s="69" t="s">
        <v>2768</v>
      </c>
      <c r="D2716" s="69">
        <v>129</v>
      </c>
      <c r="E2716" s="69" t="s">
        <v>168</v>
      </c>
      <c r="F2716" s="69">
        <v>96</v>
      </c>
      <c r="G2716" s="69"/>
      <c r="H2716" s="69"/>
      <c r="I2716" s="102" t="s">
        <v>2767</v>
      </c>
    </row>
    <row r="2717" spans="1:9">
      <c r="A2717" s="101">
        <v>43915.335324074069</v>
      </c>
      <c r="B2717" s="69" t="s">
        <v>7202</v>
      </c>
      <c r="C2717" s="69" t="s">
        <v>5754</v>
      </c>
      <c r="D2717" s="69">
        <v>19</v>
      </c>
      <c r="E2717" s="69" t="s">
        <v>168</v>
      </c>
      <c r="F2717" s="69">
        <v>944</v>
      </c>
      <c r="G2717" s="69" t="s">
        <v>173</v>
      </c>
      <c r="H2717" s="69"/>
      <c r="I2717" s="102"/>
    </row>
    <row r="2718" spans="1:9" ht="240">
      <c r="A2718" s="101">
        <v>43915.250474537039</v>
      </c>
      <c r="B2718" s="69" t="s">
        <v>7202</v>
      </c>
      <c r="C2718" s="69" t="s">
        <v>5813</v>
      </c>
      <c r="D2718" s="69">
        <v>203</v>
      </c>
      <c r="E2718" s="69" t="s">
        <v>168</v>
      </c>
      <c r="F2718" s="69">
        <v>1436</v>
      </c>
      <c r="G2718" s="69" t="s">
        <v>175</v>
      </c>
      <c r="H2718" s="69"/>
      <c r="I2718" s="102"/>
    </row>
    <row r="2719" spans="1:9" ht="135">
      <c r="A2719" s="101">
        <v>43915.250451388893</v>
      </c>
      <c r="B2719" s="69" t="s">
        <v>7202</v>
      </c>
      <c r="C2719" s="69" t="s">
        <v>5814</v>
      </c>
      <c r="D2719" s="69">
        <v>266</v>
      </c>
      <c r="E2719" s="69" t="s">
        <v>168</v>
      </c>
      <c r="F2719" s="69">
        <v>6338</v>
      </c>
      <c r="G2719" s="69" t="s">
        <v>317</v>
      </c>
      <c r="H2719" s="69" t="s">
        <v>2769</v>
      </c>
      <c r="I2719" s="102"/>
    </row>
    <row r="2720" spans="1:9" ht="120">
      <c r="A2720" s="101">
        <v>43914.969837962963</v>
      </c>
      <c r="B2720" s="69" t="s">
        <v>7202</v>
      </c>
      <c r="C2720" s="69" t="s">
        <v>2770</v>
      </c>
      <c r="D2720" s="69">
        <v>140</v>
      </c>
      <c r="E2720" s="69" t="s">
        <v>3978</v>
      </c>
      <c r="F2720" s="69">
        <v>5906</v>
      </c>
      <c r="G2720" s="69" t="s">
        <v>177</v>
      </c>
      <c r="H2720" s="69"/>
      <c r="I2720" s="102" t="s">
        <v>2771</v>
      </c>
    </row>
    <row r="2721" spans="1:9" ht="225">
      <c r="A2721" s="101">
        <v>43914.726099537038</v>
      </c>
      <c r="B2721" s="69" t="s">
        <v>7202</v>
      </c>
      <c r="C2721" s="69" t="s">
        <v>5815</v>
      </c>
      <c r="D2721" s="69">
        <v>196</v>
      </c>
      <c r="E2721" s="69" t="s">
        <v>168</v>
      </c>
      <c r="F2721" s="69">
        <v>1120</v>
      </c>
      <c r="G2721" s="69" t="s">
        <v>175</v>
      </c>
      <c r="H2721" s="69"/>
      <c r="I2721" s="102"/>
    </row>
    <row r="2722" spans="1:9" ht="120">
      <c r="A2722" s="101">
        <v>43914.726087962961</v>
      </c>
      <c r="B2722" s="69" t="s">
        <v>7202</v>
      </c>
      <c r="C2722" s="69" t="s">
        <v>5816</v>
      </c>
      <c r="D2722" s="69">
        <v>254</v>
      </c>
      <c r="E2722" s="69" t="s">
        <v>168</v>
      </c>
      <c r="F2722" s="69">
        <v>4758</v>
      </c>
      <c r="G2722" s="69" t="s">
        <v>317</v>
      </c>
      <c r="H2722" s="69" t="s">
        <v>2772</v>
      </c>
      <c r="I2722" s="102"/>
    </row>
    <row r="2723" spans="1:9" ht="135">
      <c r="A2723" s="101">
        <v>43914.652118055557</v>
      </c>
      <c r="B2723" s="69" t="s">
        <v>7202</v>
      </c>
      <c r="C2723" s="69" t="s">
        <v>5817</v>
      </c>
      <c r="D2723" s="69">
        <v>271</v>
      </c>
      <c r="E2723" s="69" t="s">
        <v>168</v>
      </c>
      <c r="F2723" s="69">
        <v>539</v>
      </c>
      <c r="G2723" s="69" t="s">
        <v>2534</v>
      </c>
      <c r="H2723" s="69" t="s">
        <v>2773</v>
      </c>
      <c r="I2723" s="102" t="s">
        <v>1412</v>
      </c>
    </row>
    <row r="2724" spans="1:9" ht="135">
      <c r="A2724" s="101">
        <v>43914.619270833333</v>
      </c>
      <c r="B2724" s="69" t="s">
        <v>7202</v>
      </c>
      <c r="C2724" s="69" t="s">
        <v>5818</v>
      </c>
      <c r="D2724" s="69">
        <v>260</v>
      </c>
      <c r="E2724" s="69" t="s">
        <v>168</v>
      </c>
      <c r="F2724" s="69">
        <v>1074</v>
      </c>
      <c r="G2724" s="69" t="s">
        <v>2774</v>
      </c>
      <c r="H2724" s="69"/>
      <c r="I2724" s="102"/>
    </row>
    <row r="2725" spans="1:9" ht="75">
      <c r="A2725" s="101">
        <v>43914.594398148147</v>
      </c>
      <c r="B2725" s="69" t="s">
        <v>7202</v>
      </c>
      <c r="C2725" s="69" t="s">
        <v>5819</v>
      </c>
      <c r="D2725" s="69">
        <v>65</v>
      </c>
      <c r="E2725" s="69" t="s">
        <v>168</v>
      </c>
      <c r="F2725" s="69">
        <v>128</v>
      </c>
      <c r="G2725" s="69" t="s">
        <v>2710</v>
      </c>
      <c r="H2725" s="69"/>
      <c r="I2725" s="102"/>
    </row>
    <row r="2726" spans="1:9" ht="135">
      <c r="A2726" s="101">
        <v>43914.592361111107</v>
      </c>
      <c r="B2726" s="69" t="s">
        <v>7202</v>
      </c>
      <c r="C2726" s="69" t="s">
        <v>5820</v>
      </c>
      <c r="D2726" s="69">
        <v>278</v>
      </c>
      <c r="E2726" s="69" t="s">
        <v>168</v>
      </c>
      <c r="F2726" s="69">
        <v>1226</v>
      </c>
      <c r="G2726" s="69" t="s">
        <v>2775</v>
      </c>
      <c r="H2726" s="69"/>
      <c r="I2726" s="102" t="s">
        <v>919</v>
      </c>
    </row>
    <row r="2727" spans="1:9">
      <c r="A2727" s="101">
        <v>43914.583275462966</v>
      </c>
      <c r="B2727" s="69" t="s">
        <v>7202</v>
      </c>
      <c r="C2727" s="69" t="s">
        <v>2776</v>
      </c>
      <c r="D2727" s="69">
        <v>37</v>
      </c>
      <c r="E2727" s="69" t="s">
        <v>168</v>
      </c>
      <c r="F2727" s="69">
        <v>0</v>
      </c>
      <c r="G2727" s="69"/>
      <c r="H2727" s="69"/>
      <c r="I2727" s="102" t="s">
        <v>2777</v>
      </c>
    </row>
    <row r="2728" spans="1:9" ht="60">
      <c r="A2728" s="101">
        <v>43914.574942129642</v>
      </c>
      <c r="B2728" s="69" t="s">
        <v>7202</v>
      </c>
      <c r="C2728" s="69" t="s">
        <v>2778</v>
      </c>
      <c r="D2728" s="69">
        <v>127</v>
      </c>
      <c r="E2728" s="69" t="s">
        <v>168</v>
      </c>
      <c r="F2728" s="69">
        <v>14</v>
      </c>
      <c r="G2728" s="69"/>
      <c r="H2728" s="69"/>
      <c r="I2728" s="102" t="s">
        <v>919</v>
      </c>
    </row>
    <row r="2729" spans="1:9" ht="210">
      <c r="A2729" s="101">
        <v>43914.504247685181</v>
      </c>
      <c r="B2729" s="69" t="s">
        <v>7202</v>
      </c>
      <c r="C2729" s="69" t="s">
        <v>5821</v>
      </c>
      <c r="D2729" s="69">
        <v>187</v>
      </c>
      <c r="E2729" s="69" t="s">
        <v>168</v>
      </c>
      <c r="F2729" s="69">
        <v>966</v>
      </c>
      <c r="G2729" s="69" t="s">
        <v>175</v>
      </c>
      <c r="H2729" s="69"/>
      <c r="I2729" s="102"/>
    </row>
    <row r="2730" spans="1:9" ht="120">
      <c r="A2730" s="101">
        <v>43914.502314814818</v>
      </c>
      <c r="B2730" s="69" t="s">
        <v>7202</v>
      </c>
      <c r="C2730" s="69" t="s">
        <v>5822</v>
      </c>
      <c r="D2730" s="69">
        <v>282</v>
      </c>
      <c r="E2730" s="69" t="s">
        <v>168</v>
      </c>
      <c r="F2730" s="69">
        <v>6006</v>
      </c>
      <c r="G2730" s="69" t="s">
        <v>317</v>
      </c>
      <c r="H2730" s="69" t="s">
        <v>2779</v>
      </c>
      <c r="I2730" s="102"/>
    </row>
    <row r="2731" spans="1:9" ht="90">
      <c r="A2731" s="101">
        <v>43914.428078703699</v>
      </c>
      <c r="B2731" s="69" t="s">
        <v>7202</v>
      </c>
      <c r="C2731" s="69" t="s">
        <v>5823</v>
      </c>
      <c r="D2731" s="69">
        <v>190</v>
      </c>
      <c r="E2731" s="69" t="s">
        <v>168</v>
      </c>
      <c r="F2731" s="69">
        <v>485</v>
      </c>
      <c r="G2731" s="69" t="s">
        <v>2710</v>
      </c>
      <c r="H2731" s="69"/>
      <c r="I2731" s="102" t="s">
        <v>2780</v>
      </c>
    </row>
    <row r="2732" spans="1:9" ht="150">
      <c r="A2732" s="101">
        <v>43914.391469907408</v>
      </c>
      <c r="B2732" s="69" t="s">
        <v>7202</v>
      </c>
      <c r="C2732" s="69" t="s">
        <v>5824</v>
      </c>
      <c r="D2732" s="69">
        <v>265</v>
      </c>
      <c r="E2732" s="69" t="s">
        <v>168</v>
      </c>
      <c r="F2732" s="69">
        <v>3034</v>
      </c>
      <c r="G2732" s="69" t="s">
        <v>177</v>
      </c>
      <c r="H2732" s="69" t="s">
        <v>2781</v>
      </c>
      <c r="I2732" s="102"/>
    </row>
    <row r="2733" spans="1:9" ht="150">
      <c r="A2733" s="101">
        <v>43914.252835648149</v>
      </c>
      <c r="B2733" s="69" t="s">
        <v>7202</v>
      </c>
      <c r="C2733" s="69" t="s">
        <v>5825</v>
      </c>
      <c r="D2733" s="69">
        <v>272</v>
      </c>
      <c r="E2733" s="69" t="s">
        <v>168</v>
      </c>
      <c r="F2733" s="69">
        <v>896</v>
      </c>
      <c r="G2733" s="69" t="s">
        <v>2782</v>
      </c>
      <c r="H2733" s="69" t="s">
        <v>2783</v>
      </c>
      <c r="I2733" s="102" t="s">
        <v>2784</v>
      </c>
    </row>
    <row r="2734" spans="1:9" ht="210">
      <c r="A2734" s="101">
        <v>43913.919027777782</v>
      </c>
      <c r="B2734" s="69" t="s">
        <v>7202</v>
      </c>
      <c r="C2734" s="69" t="s">
        <v>5826</v>
      </c>
      <c r="D2734" s="69">
        <v>187</v>
      </c>
      <c r="E2734" s="69" t="s">
        <v>168</v>
      </c>
      <c r="F2734" s="69">
        <v>1663</v>
      </c>
      <c r="G2734" s="69" t="s">
        <v>175</v>
      </c>
      <c r="H2734" s="69"/>
      <c r="I2734" s="102"/>
    </row>
    <row r="2735" spans="1:9" ht="120">
      <c r="A2735" s="101">
        <v>43913.918622685189</v>
      </c>
      <c r="B2735" s="69" t="s">
        <v>7202</v>
      </c>
      <c r="C2735" s="69" t="s">
        <v>5827</v>
      </c>
      <c r="D2735" s="69">
        <v>272</v>
      </c>
      <c r="E2735" s="69" t="s">
        <v>168</v>
      </c>
      <c r="F2735" s="69">
        <v>8051</v>
      </c>
      <c r="G2735" s="69" t="s">
        <v>317</v>
      </c>
      <c r="H2735" s="69" t="s">
        <v>2785</v>
      </c>
      <c r="I2735" s="102"/>
    </row>
    <row r="2736" spans="1:9" ht="30">
      <c r="A2736" s="101">
        <v>43913.882291666669</v>
      </c>
      <c r="B2736" s="69" t="s">
        <v>7202</v>
      </c>
      <c r="C2736" s="69" t="s">
        <v>2786</v>
      </c>
      <c r="D2736" s="69">
        <v>44</v>
      </c>
      <c r="E2736" s="69" t="s">
        <v>168</v>
      </c>
      <c r="F2736" s="69">
        <v>20</v>
      </c>
      <c r="G2736" s="69"/>
      <c r="H2736" s="69"/>
      <c r="I2736" s="102" t="s">
        <v>2787</v>
      </c>
    </row>
    <row r="2737" spans="1:9" ht="120">
      <c r="A2737" s="101">
        <v>43913.876030092593</v>
      </c>
      <c r="B2737" s="69" t="s">
        <v>7202</v>
      </c>
      <c r="C2737" s="69" t="s">
        <v>5828</v>
      </c>
      <c r="D2737" s="69">
        <v>277</v>
      </c>
      <c r="E2737" s="69" t="s">
        <v>168</v>
      </c>
      <c r="F2737" s="69">
        <v>439</v>
      </c>
      <c r="G2737" s="69" t="s">
        <v>2788</v>
      </c>
      <c r="H2737" s="69" t="s">
        <v>2789</v>
      </c>
      <c r="I2737" s="102" t="s">
        <v>2784</v>
      </c>
    </row>
    <row r="2738" spans="1:9" ht="90">
      <c r="A2738" s="101">
        <v>43913.828506944439</v>
      </c>
      <c r="B2738" s="69" t="s">
        <v>7202</v>
      </c>
      <c r="C2738" s="69" t="s">
        <v>5829</v>
      </c>
      <c r="D2738" s="69">
        <v>218</v>
      </c>
      <c r="E2738" s="69" t="s">
        <v>168</v>
      </c>
      <c r="F2738" s="69">
        <v>1910</v>
      </c>
      <c r="G2738" s="69" t="s">
        <v>2543</v>
      </c>
      <c r="H2738" s="69" t="s">
        <v>2790</v>
      </c>
      <c r="I2738" s="102" t="s">
        <v>2791</v>
      </c>
    </row>
    <row r="2739" spans="1:9">
      <c r="A2739" s="101">
        <v>43913.762592592597</v>
      </c>
      <c r="B2739" s="69" t="s">
        <v>7202</v>
      </c>
      <c r="C2739" s="69" t="s">
        <v>5754</v>
      </c>
      <c r="D2739" s="69">
        <v>19</v>
      </c>
      <c r="E2739" s="69" t="s">
        <v>168</v>
      </c>
      <c r="F2739" s="69">
        <v>323</v>
      </c>
      <c r="G2739" s="69" t="s">
        <v>173</v>
      </c>
      <c r="H2739" s="69"/>
      <c r="I2739" s="102"/>
    </row>
    <row r="2740" spans="1:9" ht="120">
      <c r="A2740" s="101">
        <v>43913.747372685189</v>
      </c>
      <c r="B2740" s="69" t="s">
        <v>7202</v>
      </c>
      <c r="C2740" s="69" t="s">
        <v>5830</v>
      </c>
      <c r="D2740" s="69">
        <v>242</v>
      </c>
      <c r="E2740" s="69" t="s">
        <v>168</v>
      </c>
      <c r="F2740" s="69">
        <v>1632</v>
      </c>
      <c r="G2740" s="69" t="s">
        <v>2774</v>
      </c>
      <c r="H2740" s="69" t="s">
        <v>2792</v>
      </c>
      <c r="I2740" s="102" t="s">
        <v>2495</v>
      </c>
    </row>
    <row r="2741" spans="1:9" ht="135">
      <c r="A2741" s="101">
        <v>43913.713344907403</v>
      </c>
      <c r="B2741" s="69" t="s">
        <v>7202</v>
      </c>
      <c r="C2741" s="69" t="s">
        <v>5831</v>
      </c>
      <c r="D2741" s="69">
        <v>288</v>
      </c>
      <c r="E2741" s="69" t="s">
        <v>168</v>
      </c>
      <c r="F2741" s="69">
        <v>1432</v>
      </c>
      <c r="G2741" s="69" t="s">
        <v>242</v>
      </c>
      <c r="H2741" s="69"/>
      <c r="I2741" s="102"/>
    </row>
    <row r="2742" spans="1:9" ht="150">
      <c r="A2742" s="101">
        <v>43913.713333333333</v>
      </c>
      <c r="B2742" s="69" t="s">
        <v>7202</v>
      </c>
      <c r="C2742" s="69" t="s">
        <v>5832</v>
      </c>
      <c r="D2742" s="69">
        <v>278</v>
      </c>
      <c r="E2742" s="69" t="s">
        <v>168</v>
      </c>
      <c r="F2742" s="69">
        <v>3814</v>
      </c>
      <c r="G2742" s="69" t="s">
        <v>2793</v>
      </c>
      <c r="H2742" s="69" t="s">
        <v>2794</v>
      </c>
      <c r="I2742" s="102"/>
    </row>
    <row r="2743" spans="1:9" ht="120">
      <c r="A2743" s="101">
        <v>43913.618032407408</v>
      </c>
      <c r="B2743" s="69" t="s">
        <v>7202</v>
      </c>
      <c r="C2743" s="69" t="s">
        <v>5833</v>
      </c>
      <c r="D2743" s="69">
        <v>280</v>
      </c>
      <c r="E2743" s="69" t="s">
        <v>168</v>
      </c>
      <c r="F2743" s="69">
        <v>2565</v>
      </c>
      <c r="G2743" s="69" t="s">
        <v>2795</v>
      </c>
      <c r="H2743" s="69" t="s">
        <v>2796</v>
      </c>
      <c r="I2743" s="102"/>
    </row>
    <row r="2744" spans="1:9" ht="150">
      <c r="A2744" s="101">
        <v>43913.553611111107</v>
      </c>
      <c r="B2744" s="69" t="s">
        <v>7202</v>
      </c>
      <c r="C2744" s="69" t="s">
        <v>5834</v>
      </c>
      <c r="D2744" s="69">
        <v>262</v>
      </c>
      <c r="E2744" s="69" t="s">
        <v>168</v>
      </c>
      <c r="F2744" s="69">
        <v>33</v>
      </c>
      <c r="G2744" s="69"/>
      <c r="H2744" s="69"/>
      <c r="I2744" s="102" t="s">
        <v>2797</v>
      </c>
    </row>
    <row r="2745" spans="1:9" ht="90">
      <c r="A2745" s="101">
        <v>43913.514236111107</v>
      </c>
      <c r="B2745" s="69" t="s">
        <v>7202</v>
      </c>
      <c r="C2745" s="69" t="s">
        <v>2798</v>
      </c>
      <c r="D2745" s="69">
        <v>194</v>
      </c>
      <c r="E2745" s="69" t="s">
        <v>168</v>
      </c>
      <c r="F2745" s="69">
        <v>122</v>
      </c>
      <c r="G2745" s="69"/>
      <c r="H2745" s="69"/>
      <c r="I2745" s="102" t="s">
        <v>2799</v>
      </c>
    </row>
    <row r="2746" spans="1:9" ht="45">
      <c r="A2746" s="101">
        <v>43913.5081712963</v>
      </c>
      <c r="B2746" s="69" t="s">
        <v>7202</v>
      </c>
      <c r="C2746" s="69" t="s">
        <v>2800</v>
      </c>
      <c r="D2746" s="69">
        <v>74</v>
      </c>
      <c r="E2746" s="69" t="s">
        <v>168</v>
      </c>
      <c r="F2746" s="69">
        <v>22</v>
      </c>
      <c r="G2746" s="69"/>
      <c r="H2746" s="69"/>
      <c r="I2746" s="102" t="s">
        <v>2801</v>
      </c>
    </row>
    <row r="2747" spans="1:9" ht="150">
      <c r="A2747" s="101">
        <v>43913.508043981477</v>
      </c>
      <c r="B2747" s="69" t="s">
        <v>7202</v>
      </c>
      <c r="C2747" s="69" t="s">
        <v>5835</v>
      </c>
      <c r="D2747" s="69">
        <v>272</v>
      </c>
      <c r="E2747" s="69" t="s">
        <v>168</v>
      </c>
      <c r="F2747" s="69">
        <v>3655</v>
      </c>
      <c r="G2747" s="69" t="s">
        <v>177</v>
      </c>
      <c r="H2747" s="69" t="s">
        <v>2802</v>
      </c>
      <c r="I2747" s="102"/>
    </row>
    <row r="2748" spans="1:9" ht="210">
      <c r="A2748" s="101">
        <v>43913.433738425927</v>
      </c>
      <c r="B2748" s="69" t="s">
        <v>7202</v>
      </c>
      <c r="C2748" s="69" t="s">
        <v>5836</v>
      </c>
      <c r="D2748" s="69">
        <v>187</v>
      </c>
      <c r="E2748" s="69" t="s">
        <v>168</v>
      </c>
      <c r="F2748" s="69">
        <v>1268</v>
      </c>
      <c r="G2748" s="69" t="s">
        <v>175</v>
      </c>
      <c r="H2748" s="69"/>
      <c r="I2748" s="102"/>
    </row>
    <row r="2749" spans="1:9" ht="90">
      <c r="A2749" s="101">
        <v>43913.432372685187</v>
      </c>
      <c r="B2749" s="69" t="s">
        <v>7202</v>
      </c>
      <c r="C2749" s="69" t="s">
        <v>5837</v>
      </c>
      <c r="D2749" s="69">
        <v>223</v>
      </c>
      <c r="E2749" s="69" t="s">
        <v>168</v>
      </c>
      <c r="F2749" s="69">
        <v>570</v>
      </c>
      <c r="G2749" s="69"/>
      <c r="H2749" s="69" t="s">
        <v>2803</v>
      </c>
      <c r="I2749" s="102"/>
    </row>
    <row r="2750" spans="1:9" ht="120">
      <c r="A2750" s="101">
        <v>43913.40898148148</v>
      </c>
      <c r="B2750" s="69" t="s">
        <v>7202</v>
      </c>
      <c r="C2750" s="69" t="s">
        <v>5838</v>
      </c>
      <c r="D2750" s="69">
        <v>276</v>
      </c>
      <c r="E2750" s="69" t="s">
        <v>168</v>
      </c>
      <c r="F2750" s="69">
        <v>10367</v>
      </c>
      <c r="G2750" s="69" t="s">
        <v>177</v>
      </c>
      <c r="H2750" s="69" t="s">
        <v>2804</v>
      </c>
      <c r="I2750" s="102"/>
    </row>
    <row r="2751" spans="1:9" ht="210">
      <c r="A2751" s="101">
        <v>43913.365300925929</v>
      </c>
      <c r="B2751" s="69" t="s">
        <v>7202</v>
      </c>
      <c r="C2751" s="69" t="s">
        <v>5839</v>
      </c>
      <c r="D2751" s="69">
        <v>187</v>
      </c>
      <c r="E2751" s="69" t="s">
        <v>168</v>
      </c>
      <c r="F2751" s="69">
        <v>1786</v>
      </c>
      <c r="G2751" s="69" t="s">
        <v>175</v>
      </c>
      <c r="H2751" s="69"/>
      <c r="I2751" s="102"/>
    </row>
    <row r="2752" spans="1:9" ht="105">
      <c r="A2752" s="101">
        <v>43913.365289351852</v>
      </c>
      <c r="B2752" s="69" t="s">
        <v>7202</v>
      </c>
      <c r="C2752" s="69" t="s">
        <v>5840</v>
      </c>
      <c r="D2752" s="69">
        <v>247</v>
      </c>
      <c r="E2752" s="69" t="s">
        <v>168</v>
      </c>
      <c r="F2752" s="69">
        <v>6269</v>
      </c>
      <c r="G2752" s="69" t="s">
        <v>317</v>
      </c>
      <c r="H2752" s="69" t="s">
        <v>2805</v>
      </c>
      <c r="I2752" s="102"/>
    </row>
    <row r="2753" spans="1:9" ht="150">
      <c r="A2753" s="101">
        <v>43913.289097222223</v>
      </c>
      <c r="B2753" s="69" t="s">
        <v>7202</v>
      </c>
      <c r="C2753" s="69" t="s">
        <v>5841</v>
      </c>
      <c r="D2753" s="69">
        <v>288</v>
      </c>
      <c r="E2753" s="69" t="s">
        <v>168</v>
      </c>
      <c r="F2753" s="69">
        <v>388</v>
      </c>
      <c r="G2753" s="69" t="s">
        <v>2806</v>
      </c>
      <c r="H2753" s="69" t="s">
        <v>2807</v>
      </c>
      <c r="I2753" s="102" t="s">
        <v>238</v>
      </c>
    </row>
    <row r="2754" spans="1:9" ht="90">
      <c r="A2754" s="101">
        <v>43913.280335648153</v>
      </c>
      <c r="B2754" s="69" t="s">
        <v>7202</v>
      </c>
      <c r="C2754" s="69" t="s">
        <v>5842</v>
      </c>
      <c r="D2754" s="69">
        <v>134</v>
      </c>
      <c r="E2754" s="69" t="s">
        <v>168</v>
      </c>
      <c r="F2754" s="69">
        <v>85</v>
      </c>
      <c r="G2754" s="69" t="s">
        <v>2055</v>
      </c>
      <c r="H2754" s="69" t="s">
        <v>2808</v>
      </c>
      <c r="I2754" s="102" t="s">
        <v>2053</v>
      </c>
    </row>
    <row r="2755" spans="1:9" ht="150">
      <c r="A2755" s="101">
        <v>43913.278032407412</v>
      </c>
      <c r="B2755" s="69" t="s">
        <v>7202</v>
      </c>
      <c r="C2755" s="69" t="s">
        <v>5843</v>
      </c>
      <c r="D2755" s="69">
        <v>212</v>
      </c>
      <c r="E2755" s="69" t="s">
        <v>168</v>
      </c>
      <c r="F2755" s="69">
        <v>69</v>
      </c>
      <c r="G2755" s="69" t="s">
        <v>175</v>
      </c>
      <c r="H2755" s="69" t="s">
        <v>2809</v>
      </c>
      <c r="I2755" s="102" t="s">
        <v>760</v>
      </c>
    </row>
    <row r="2756" spans="1:9" ht="195">
      <c r="A2756" s="101">
        <v>43913.256539351853</v>
      </c>
      <c r="B2756" s="69" t="s">
        <v>7202</v>
      </c>
      <c r="C2756" s="69" t="s">
        <v>5844</v>
      </c>
      <c r="D2756" s="69">
        <v>236</v>
      </c>
      <c r="E2756" s="69" t="s">
        <v>168</v>
      </c>
      <c r="F2756" s="69">
        <v>671</v>
      </c>
      <c r="G2756" s="69" t="s">
        <v>2387</v>
      </c>
      <c r="H2756" s="69" t="s">
        <v>2810</v>
      </c>
      <c r="I2756" s="102" t="s">
        <v>760</v>
      </c>
    </row>
    <row r="2757" spans="1:9" ht="90">
      <c r="A2757" s="101">
        <v>43912.916076388887</v>
      </c>
      <c r="B2757" s="69" t="s">
        <v>7202</v>
      </c>
      <c r="C2757" s="69" t="s">
        <v>2811</v>
      </c>
      <c r="D2757" s="69">
        <v>170</v>
      </c>
      <c r="E2757" s="69" t="s">
        <v>168</v>
      </c>
      <c r="F2757" s="69">
        <v>325</v>
      </c>
      <c r="G2757" s="69" t="s">
        <v>177</v>
      </c>
      <c r="H2757" s="69"/>
      <c r="I2757" s="102" t="s">
        <v>2812</v>
      </c>
    </row>
    <row r="2758" spans="1:9" ht="135">
      <c r="A2758" s="101">
        <v>43912.90353009259</v>
      </c>
      <c r="B2758" s="69" t="s">
        <v>7202</v>
      </c>
      <c r="C2758" s="69" t="s">
        <v>5845</v>
      </c>
      <c r="D2758" s="69">
        <v>251</v>
      </c>
      <c r="E2758" s="69" t="s">
        <v>168</v>
      </c>
      <c r="F2758" s="69">
        <v>1612</v>
      </c>
      <c r="G2758" s="69" t="s">
        <v>2813</v>
      </c>
      <c r="H2758" s="69" t="s">
        <v>2814</v>
      </c>
      <c r="I2758" s="102" t="s">
        <v>2812</v>
      </c>
    </row>
    <row r="2759" spans="1:9" ht="75">
      <c r="A2759" s="101">
        <v>43912.704317129632</v>
      </c>
      <c r="B2759" s="69" t="s">
        <v>7202</v>
      </c>
      <c r="C2759" s="69" t="s">
        <v>2815</v>
      </c>
      <c r="D2759" s="69">
        <v>79</v>
      </c>
      <c r="E2759" s="69" t="s">
        <v>168</v>
      </c>
      <c r="F2759" s="69">
        <v>42</v>
      </c>
      <c r="G2759" s="69"/>
      <c r="H2759" s="69"/>
      <c r="I2759" s="102" t="s">
        <v>2816</v>
      </c>
    </row>
    <row r="2760" spans="1:9" ht="135">
      <c r="A2760" s="101">
        <v>43912.698888888888</v>
      </c>
      <c r="B2760" s="69" t="s">
        <v>7202</v>
      </c>
      <c r="C2760" s="69" t="s">
        <v>5846</v>
      </c>
      <c r="D2760" s="69">
        <v>270</v>
      </c>
      <c r="E2760" s="69" t="s">
        <v>168</v>
      </c>
      <c r="F2760" s="69">
        <v>6553</v>
      </c>
      <c r="G2760" s="69" t="s">
        <v>317</v>
      </c>
      <c r="H2760" s="69" t="s">
        <v>2817</v>
      </c>
      <c r="I2760" s="102"/>
    </row>
    <row r="2761" spans="1:9" ht="105">
      <c r="A2761" s="101">
        <v>43912.620023148149</v>
      </c>
      <c r="B2761" s="69" t="s">
        <v>7202</v>
      </c>
      <c r="C2761" s="69" t="s">
        <v>5847</v>
      </c>
      <c r="D2761" s="69">
        <v>264</v>
      </c>
      <c r="E2761" s="69" t="s">
        <v>168</v>
      </c>
      <c r="F2761" s="69">
        <v>3076</v>
      </c>
      <c r="G2761" s="69" t="s">
        <v>246</v>
      </c>
      <c r="H2761" s="69" t="s">
        <v>2818</v>
      </c>
      <c r="I2761" s="102"/>
    </row>
    <row r="2762" spans="1:9" ht="195">
      <c r="A2762" s="101">
        <v>43912.42586805555</v>
      </c>
      <c r="B2762" s="69" t="s">
        <v>7202</v>
      </c>
      <c r="C2762" s="69" t="s">
        <v>5848</v>
      </c>
      <c r="D2762" s="69">
        <v>180</v>
      </c>
      <c r="E2762" s="69" t="s">
        <v>168</v>
      </c>
      <c r="F2762" s="69">
        <v>1363</v>
      </c>
      <c r="G2762" s="69" t="s">
        <v>175</v>
      </c>
      <c r="H2762" s="69"/>
      <c r="I2762" s="102"/>
    </row>
    <row r="2763" spans="1:9" ht="120">
      <c r="A2763" s="101">
        <v>43912.425856481481</v>
      </c>
      <c r="B2763" s="69" t="s">
        <v>7202</v>
      </c>
      <c r="C2763" s="69" t="s">
        <v>5849</v>
      </c>
      <c r="D2763" s="69">
        <v>214</v>
      </c>
      <c r="E2763" s="69" t="s">
        <v>168</v>
      </c>
      <c r="F2763" s="69">
        <v>4114</v>
      </c>
      <c r="G2763" s="69" t="s">
        <v>317</v>
      </c>
      <c r="H2763" s="69" t="s">
        <v>2819</v>
      </c>
      <c r="I2763" s="102"/>
    </row>
    <row r="2764" spans="1:9" ht="135">
      <c r="A2764" s="101">
        <v>43912.317071759258</v>
      </c>
      <c r="B2764" s="69" t="s">
        <v>7202</v>
      </c>
      <c r="C2764" s="69" t="s">
        <v>5850</v>
      </c>
      <c r="D2764" s="69">
        <v>279</v>
      </c>
      <c r="E2764" s="69" t="s">
        <v>168</v>
      </c>
      <c r="F2764" s="69">
        <v>77</v>
      </c>
      <c r="G2764" s="69"/>
      <c r="H2764" s="69"/>
      <c r="I2764" s="102" t="s">
        <v>2820</v>
      </c>
    </row>
    <row r="2765" spans="1:9" ht="195">
      <c r="A2765" s="101">
        <v>43912.303344907406</v>
      </c>
      <c r="B2765" s="69" t="s">
        <v>7202</v>
      </c>
      <c r="C2765" s="69" t="s">
        <v>5851</v>
      </c>
      <c r="D2765" s="69">
        <v>180</v>
      </c>
      <c r="E2765" s="69" t="s">
        <v>168</v>
      </c>
      <c r="F2765" s="69">
        <v>1416</v>
      </c>
      <c r="G2765" s="69" t="s">
        <v>175</v>
      </c>
      <c r="H2765" s="69"/>
      <c r="I2765" s="102"/>
    </row>
    <row r="2766" spans="1:9" ht="120">
      <c r="A2766" s="101">
        <v>43912.296990740739</v>
      </c>
      <c r="B2766" s="69" t="s">
        <v>7202</v>
      </c>
      <c r="C2766" s="69" t="s">
        <v>5852</v>
      </c>
      <c r="D2766" s="69">
        <v>220</v>
      </c>
      <c r="E2766" s="69" t="s">
        <v>168</v>
      </c>
      <c r="F2766" s="69">
        <v>3132</v>
      </c>
      <c r="G2766" s="69" t="s">
        <v>317</v>
      </c>
      <c r="H2766" s="69" t="s">
        <v>2821</v>
      </c>
      <c r="I2766" s="102"/>
    </row>
    <row r="2767" spans="1:9" ht="120">
      <c r="A2767" s="101">
        <v>43912.246053240742</v>
      </c>
      <c r="B2767" s="69" t="s">
        <v>7202</v>
      </c>
      <c r="C2767" s="69" t="s">
        <v>5853</v>
      </c>
      <c r="D2767" s="69">
        <v>285</v>
      </c>
      <c r="E2767" s="69" t="s">
        <v>168</v>
      </c>
      <c r="F2767" s="69">
        <v>807</v>
      </c>
      <c r="G2767" s="69"/>
      <c r="H2767" s="69"/>
      <c r="I2767" s="102" t="s">
        <v>919</v>
      </c>
    </row>
    <row r="2768" spans="1:9" ht="120">
      <c r="A2768" s="101">
        <v>43912.240115740737</v>
      </c>
      <c r="B2768" s="69" t="s">
        <v>7202</v>
      </c>
      <c r="C2768" s="69" t="s">
        <v>5854</v>
      </c>
      <c r="D2768" s="69">
        <v>223</v>
      </c>
      <c r="E2768" s="69" t="s">
        <v>168</v>
      </c>
      <c r="F2768" s="69">
        <v>3206</v>
      </c>
      <c r="G2768" s="69" t="s">
        <v>1102</v>
      </c>
      <c r="H2768" s="69" t="s">
        <v>2822</v>
      </c>
      <c r="I2768" s="102"/>
    </row>
    <row r="2769" spans="1:9" ht="120">
      <c r="A2769" s="101">
        <v>43911.930277777778</v>
      </c>
      <c r="B2769" s="69" t="s">
        <v>7202</v>
      </c>
      <c r="C2769" s="69" t="s">
        <v>5855</v>
      </c>
      <c r="D2769" s="69">
        <v>274</v>
      </c>
      <c r="E2769" s="69" t="s">
        <v>168</v>
      </c>
      <c r="F2769" s="69">
        <v>908</v>
      </c>
      <c r="G2769" s="69" t="s">
        <v>2823</v>
      </c>
      <c r="H2769" s="69" t="s">
        <v>2824</v>
      </c>
      <c r="I2769" s="102" t="s">
        <v>793</v>
      </c>
    </row>
    <row r="2770" spans="1:9" ht="165">
      <c r="A2770" s="101">
        <v>43911.754004629627</v>
      </c>
      <c r="B2770" s="69" t="s">
        <v>7202</v>
      </c>
      <c r="C2770" s="69" t="s">
        <v>5856</v>
      </c>
      <c r="D2770" s="69">
        <v>281</v>
      </c>
      <c r="E2770" s="69" t="s">
        <v>168</v>
      </c>
      <c r="F2770" s="69">
        <v>533</v>
      </c>
      <c r="G2770" s="69" t="s">
        <v>2825</v>
      </c>
      <c r="H2770" s="69" t="s">
        <v>2826</v>
      </c>
      <c r="I2770" s="102" t="s">
        <v>2827</v>
      </c>
    </row>
    <row r="2771" spans="1:9" ht="165">
      <c r="A2771" s="101">
        <v>43911.664594907408</v>
      </c>
      <c r="B2771" s="69" t="s">
        <v>7202</v>
      </c>
      <c r="C2771" s="69" t="s">
        <v>5857</v>
      </c>
      <c r="D2771" s="69">
        <v>275</v>
      </c>
      <c r="E2771" s="69" t="s">
        <v>168</v>
      </c>
      <c r="F2771" s="69">
        <v>894</v>
      </c>
      <c r="G2771" s="69" t="s">
        <v>2075</v>
      </c>
      <c r="H2771" s="69" t="s">
        <v>2828</v>
      </c>
      <c r="I2771" s="102"/>
    </row>
    <row r="2772" spans="1:9" ht="180">
      <c r="A2772" s="101">
        <v>43911.600717592592</v>
      </c>
      <c r="B2772" s="69" t="s">
        <v>7202</v>
      </c>
      <c r="C2772" s="69" t="s">
        <v>5858</v>
      </c>
      <c r="D2772" s="69">
        <v>273</v>
      </c>
      <c r="E2772" s="69" t="s">
        <v>168</v>
      </c>
      <c r="F2772" s="69">
        <v>3140</v>
      </c>
      <c r="G2772" s="69" t="s">
        <v>175</v>
      </c>
      <c r="H2772" s="69" t="s">
        <v>2829</v>
      </c>
      <c r="I2772" s="102"/>
    </row>
    <row r="2773" spans="1:9" ht="135">
      <c r="A2773" s="101">
        <v>43911.566342592589</v>
      </c>
      <c r="B2773" s="69" t="s">
        <v>7202</v>
      </c>
      <c r="C2773" s="69" t="s">
        <v>5859</v>
      </c>
      <c r="D2773" s="69">
        <v>264</v>
      </c>
      <c r="E2773" s="69" t="s">
        <v>168</v>
      </c>
      <c r="F2773" s="69">
        <v>962</v>
      </c>
      <c r="G2773" s="69" t="s">
        <v>175</v>
      </c>
      <c r="H2773" s="69" t="s">
        <v>2830</v>
      </c>
      <c r="I2773" s="102"/>
    </row>
    <row r="2774" spans="1:9" ht="135">
      <c r="A2774" s="101">
        <v>43911.56631944445</v>
      </c>
      <c r="B2774" s="69" t="s">
        <v>7202</v>
      </c>
      <c r="C2774" s="69" t="s">
        <v>5860</v>
      </c>
      <c r="D2774" s="69">
        <v>277</v>
      </c>
      <c r="E2774" s="69" t="s">
        <v>168</v>
      </c>
      <c r="F2774" s="69">
        <v>4045</v>
      </c>
      <c r="G2774" s="69" t="s">
        <v>330</v>
      </c>
      <c r="H2774" s="69" t="s">
        <v>2831</v>
      </c>
      <c r="I2774" s="102" t="s">
        <v>351</v>
      </c>
    </row>
    <row r="2775" spans="1:9" ht="165">
      <c r="A2775" s="101">
        <v>43911.441932870373</v>
      </c>
      <c r="B2775" s="69" t="s">
        <v>7202</v>
      </c>
      <c r="C2775" s="69" t="s">
        <v>5861</v>
      </c>
      <c r="D2775" s="69">
        <v>291</v>
      </c>
      <c r="E2775" s="69" t="s">
        <v>168</v>
      </c>
      <c r="F2775" s="69">
        <v>274</v>
      </c>
      <c r="G2775" s="69" t="s">
        <v>246</v>
      </c>
      <c r="H2775" s="69" t="s">
        <v>2832</v>
      </c>
      <c r="I2775" s="102" t="s">
        <v>2833</v>
      </c>
    </row>
    <row r="2776" spans="1:9" ht="195">
      <c r="A2776" s="101">
        <v>43911.42019675926</v>
      </c>
      <c r="B2776" s="69" t="s">
        <v>7202</v>
      </c>
      <c r="C2776" s="69" t="s">
        <v>5862</v>
      </c>
      <c r="D2776" s="69">
        <v>140</v>
      </c>
      <c r="E2776" s="69" t="s">
        <v>3978</v>
      </c>
      <c r="F2776" s="69">
        <v>1577</v>
      </c>
      <c r="G2776" s="69" t="s">
        <v>2834</v>
      </c>
      <c r="H2776" s="69"/>
      <c r="I2776" s="102" t="s">
        <v>2835</v>
      </c>
    </row>
    <row r="2777" spans="1:9" ht="135">
      <c r="A2777" s="101">
        <v>43911.280486111107</v>
      </c>
      <c r="B2777" s="69" t="s">
        <v>7202</v>
      </c>
      <c r="C2777" s="69" t="s">
        <v>5863</v>
      </c>
      <c r="D2777" s="69">
        <v>261</v>
      </c>
      <c r="E2777" s="69" t="s">
        <v>168</v>
      </c>
      <c r="F2777" s="69">
        <v>82</v>
      </c>
      <c r="G2777" s="69" t="s">
        <v>1961</v>
      </c>
      <c r="H2777" s="69" t="s">
        <v>2836</v>
      </c>
      <c r="I2777" s="102" t="s">
        <v>2196</v>
      </c>
    </row>
    <row r="2778" spans="1:9" ht="90">
      <c r="A2778" s="101">
        <v>43911.26353009259</v>
      </c>
      <c r="B2778" s="69" t="s">
        <v>7202</v>
      </c>
      <c r="C2778" s="69" t="s">
        <v>5864</v>
      </c>
      <c r="D2778" s="69">
        <v>228</v>
      </c>
      <c r="E2778" s="69" t="s">
        <v>168</v>
      </c>
      <c r="F2778" s="69">
        <v>314</v>
      </c>
      <c r="G2778" s="69"/>
      <c r="H2778" s="69"/>
      <c r="I2778" s="102" t="s">
        <v>2837</v>
      </c>
    </row>
    <row r="2779" spans="1:9" ht="120">
      <c r="A2779" s="101">
        <v>43910.898344907408</v>
      </c>
      <c r="B2779" s="69" t="s">
        <v>7202</v>
      </c>
      <c r="C2779" s="69" t="s">
        <v>5865</v>
      </c>
      <c r="D2779" s="69">
        <v>140</v>
      </c>
      <c r="E2779" s="69" t="s">
        <v>3978</v>
      </c>
      <c r="F2779" s="69">
        <v>846</v>
      </c>
      <c r="G2779" s="69" t="s">
        <v>2838</v>
      </c>
      <c r="H2779" s="69"/>
      <c r="I2779" s="102" t="s">
        <v>682</v>
      </c>
    </row>
    <row r="2780" spans="1:9" ht="105">
      <c r="A2780" s="101">
        <v>43910.896527777782</v>
      </c>
      <c r="B2780" s="69" t="s">
        <v>7202</v>
      </c>
      <c r="C2780" s="69" t="s">
        <v>5866</v>
      </c>
      <c r="D2780" s="69">
        <v>273</v>
      </c>
      <c r="E2780" s="69" t="s">
        <v>168</v>
      </c>
      <c r="F2780" s="69">
        <v>78</v>
      </c>
      <c r="G2780" s="69" t="s">
        <v>1128</v>
      </c>
      <c r="H2780" s="69" t="s">
        <v>2839</v>
      </c>
      <c r="I2780" s="102" t="s">
        <v>2840</v>
      </c>
    </row>
    <row r="2781" spans="1:9" ht="120">
      <c r="A2781" s="101">
        <v>43910.896481481483</v>
      </c>
      <c r="B2781" s="69" t="s">
        <v>7202</v>
      </c>
      <c r="C2781" s="69" t="s">
        <v>5867</v>
      </c>
      <c r="D2781" s="69">
        <v>254</v>
      </c>
      <c r="E2781" s="69" t="s">
        <v>168</v>
      </c>
      <c r="F2781" s="69">
        <v>131</v>
      </c>
      <c r="G2781" s="69" t="s">
        <v>2583</v>
      </c>
      <c r="H2781" s="69" t="s">
        <v>2841</v>
      </c>
      <c r="I2781" s="102" t="s">
        <v>268</v>
      </c>
    </row>
    <row r="2782" spans="1:9" ht="135">
      <c r="A2782" s="101">
        <v>43910.86418981482</v>
      </c>
      <c r="B2782" s="69" t="s">
        <v>7202</v>
      </c>
      <c r="C2782" s="69" t="s">
        <v>5868</v>
      </c>
      <c r="D2782" s="69">
        <v>292</v>
      </c>
      <c r="E2782" s="69" t="s">
        <v>168</v>
      </c>
      <c r="F2782" s="69">
        <v>122</v>
      </c>
      <c r="G2782" s="69" t="s">
        <v>177</v>
      </c>
      <c r="H2782" s="69" t="s">
        <v>2842</v>
      </c>
      <c r="I2782" s="102" t="s">
        <v>1412</v>
      </c>
    </row>
    <row r="2783" spans="1:9" ht="120">
      <c r="A2783" s="101">
        <v>43910.751238425917</v>
      </c>
      <c r="B2783" s="69" t="s">
        <v>7202</v>
      </c>
      <c r="C2783" s="69" t="s">
        <v>5869</v>
      </c>
      <c r="D2783" s="69">
        <v>274</v>
      </c>
      <c r="E2783" s="69" t="s">
        <v>168</v>
      </c>
      <c r="F2783" s="69">
        <v>514</v>
      </c>
      <c r="G2783" s="69" t="s">
        <v>910</v>
      </c>
      <c r="H2783" s="69" t="s">
        <v>2843</v>
      </c>
      <c r="I2783" s="102" t="s">
        <v>2844</v>
      </c>
    </row>
    <row r="2784" spans="1:9" ht="165">
      <c r="A2784" s="101">
        <v>43910.711134259247</v>
      </c>
      <c r="B2784" s="69" t="s">
        <v>7202</v>
      </c>
      <c r="C2784" s="69" t="s">
        <v>5870</v>
      </c>
      <c r="D2784" s="69">
        <v>283</v>
      </c>
      <c r="E2784" s="69" t="s">
        <v>168</v>
      </c>
      <c r="F2784" s="69">
        <v>456</v>
      </c>
      <c r="G2784" s="69" t="s">
        <v>175</v>
      </c>
      <c r="H2784" s="69" t="s">
        <v>2845</v>
      </c>
      <c r="I2784" s="102"/>
    </row>
    <row r="2785" spans="1:9" ht="150">
      <c r="A2785" s="101">
        <v>43910.596782407403</v>
      </c>
      <c r="B2785" s="69" t="s">
        <v>7202</v>
      </c>
      <c r="C2785" s="69" t="s">
        <v>5871</v>
      </c>
      <c r="D2785" s="69">
        <v>272</v>
      </c>
      <c r="E2785" s="69" t="s">
        <v>168</v>
      </c>
      <c r="F2785" s="69">
        <v>3989</v>
      </c>
      <c r="G2785" s="69" t="s">
        <v>2846</v>
      </c>
      <c r="H2785" s="69" t="s">
        <v>2847</v>
      </c>
      <c r="I2785" s="102" t="s">
        <v>1412</v>
      </c>
    </row>
    <row r="2786" spans="1:9" ht="105">
      <c r="A2786" s="101">
        <v>43909.903703703712</v>
      </c>
      <c r="B2786" s="69" t="s">
        <v>7202</v>
      </c>
      <c r="C2786" s="69" t="s">
        <v>5872</v>
      </c>
      <c r="D2786" s="69">
        <v>265</v>
      </c>
      <c r="E2786" s="69" t="s">
        <v>168</v>
      </c>
      <c r="F2786" s="69">
        <v>141</v>
      </c>
      <c r="G2786" s="69" t="s">
        <v>177</v>
      </c>
      <c r="H2786" s="69" t="s">
        <v>2848</v>
      </c>
      <c r="I2786" s="102"/>
    </row>
    <row r="2787" spans="1:9" ht="105">
      <c r="A2787" s="101">
        <v>43909.903657407413</v>
      </c>
      <c r="B2787" s="69" t="s">
        <v>7202</v>
      </c>
      <c r="C2787" s="69" t="s">
        <v>5873</v>
      </c>
      <c r="D2787" s="69">
        <v>261</v>
      </c>
      <c r="E2787" s="69" t="s">
        <v>168</v>
      </c>
      <c r="F2787" s="69">
        <v>983</v>
      </c>
      <c r="G2787" s="69" t="s">
        <v>177</v>
      </c>
      <c r="H2787" s="69" t="s">
        <v>2849</v>
      </c>
      <c r="I2787" s="102"/>
    </row>
    <row r="2788" spans="1:9" ht="135">
      <c r="A2788" s="101">
        <v>43909.799780092602</v>
      </c>
      <c r="B2788" s="69" t="s">
        <v>7202</v>
      </c>
      <c r="C2788" s="69" t="s">
        <v>5874</v>
      </c>
      <c r="D2788" s="69">
        <v>281</v>
      </c>
      <c r="E2788" s="69" t="s">
        <v>168</v>
      </c>
      <c r="F2788" s="69">
        <v>2675</v>
      </c>
      <c r="G2788" s="69" t="s">
        <v>177</v>
      </c>
      <c r="H2788" s="69" t="s">
        <v>2850</v>
      </c>
      <c r="I2788" s="102"/>
    </row>
    <row r="2789" spans="1:9" ht="60">
      <c r="A2789" s="101">
        <v>43909.533379629633</v>
      </c>
      <c r="B2789" s="69" t="s">
        <v>7202</v>
      </c>
      <c r="C2789" s="69" t="s">
        <v>5875</v>
      </c>
      <c r="D2789" s="69">
        <v>23</v>
      </c>
      <c r="E2789" s="69" t="s">
        <v>168</v>
      </c>
      <c r="F2789" s="69">
        <v>7</v>
      </c>
      <c r="G2789" s="69"/>
      <c r="H2789" s="69"/>
      <c r="I2789" s="102" t="s">
        <v>8148</v>
      </c>
    </row>
    <row r="2790" spans="1:9" ht="135">
      <c r="A2790" s="101">
        <v>43909.515555555547</v>
      </c>
      <c r="B2790" s="69" t="s">
        <v>7202</v>
      </c>
      <c r="C2790" s="69" t="s">
        <v>5876</v>
      </c>
      <c r="D2790" s="69">
        <v>140</v>
      </c>
      <c r="E2790" s="69" t="s">
        <v>3978</v>
      </c>
      <c r="F2790" s="69">
        <v>936</v>
      </c>
      <c r="G2790" s="69" t="s">
        <v>317</v>
      </c>
      <c r="H2790" s="69"/>
      <c r="I2790" s="102" t="s">
        <v>603</v>
      </c>
    </row>
    <row r="2791" spans="1:9" ht="150">
      <c r="A2791" s="101">
        <v>43909.496805555551</v>
      </c>
      <c r="B2791" s="69" t="s">
        <v>7202</v>
      </c>
      <c r="C2791" s="69" t="s">
        <v>2851</v>
      </c>
      <c r="D2791" s="69">
        <v>265</v>
      </c>
      <c r="E2791" s="69" t="s">
        <v>168</v>
      </c>
      <c r="F2791" s="69">
        <v>6</v>
      </c>
      <c r="G2791" s="69"/>
      <c r="H2791" s="69"/>
      <c r="I2791" s="102" t="s">
        <v>2852</v>
      </c>
    </row>
    <row r="2792" spans="1:9" ht="75">
      <c r="A2792" s="101">
        <v>43909.484212962961</v>
      </c>
      <c r="B2792" s="69" t="s">
        <v>7202</v>
      </c>
      <c r="C2792" s="69" t="s">
        <v>2853</v>
      </c>
      <c r="D2792" s="69">
        <v>231</v>
      </c>
      <c r="E2792" s="69" t="s">
        <v>168</v>
      </c>
      <c r="F2792" s="69">
        <v>15</v>
      </c>
      <c r="G2792" s="69"/>
      <c r="H2792" s="69"/>
      <c r="I2792" s="102" t="s">
        <v>2854</v>
      </c>
    </row>
    <row r="2793" spans="1:9" ht="195">
      <c r="A2793" s="101">
        <v>43909.47247685185</v>
      </c>
      <c r="B2793" s="69" t="s">
        <v>7202</v>
      </c>
      <c r="C2793" s="69" t="s">
        <v>5862</v>
      </c>
      <c r="D2793" s="69">
        <v>280</v>
      </c>
      <c r="E2793" s="69" t="s">
        <v>168</v>
      </c>
      <c r="F2793" s="69">
        <v>1577</v>
      </c>
      <c r="G2793" s="69" t="s">
        <v>2834</v>
      </c>
      <c r="H2793" s="69" t="s">
        <v>2855</v>
      </c>
      <c r="I2793" s="102" t="s">
        <v>2696</v>
      </c>
    </row>
    <row r="2794" spans="1:9" ht="120">
      <c r="A2794" s="101">
        <v>43909.35936342593</v>
      </c>
      <c r="B2794" s="69" t="s">
        <v>7202</v>
      </c>
      <c r="C2794" s="69" t="s">
        <v>5877</v>
      </c>
      <c r="D2794" s="69">
        <v>248</v>
      </c>
      <c r="E2794" s="69" t="s">
        <v>168</v>
      </c>
      <c r="F2794" s="69">
        <v>922</v>
      </c>
      <c r="G2794" s="69" t="s">
        <v>910</v>
      </c>
      <c r="H2794" s="69" t="s">
        <v>2856</v>
      </c>
      <c r="I2794" s="102"/>
    </row>
    <row r="2795" spans="1:9" ht="90">
      <c r="A2795" s="101">
        <v>43909.310196759259</v>
      </c>
      <c r="B2795" s="69" t="s">
        <v>7202</v>
      </c>
      <c r="C2795" s="69" t="s">
        <v>5878</v>
      </c>
      <c r="D2795" s="69">
        <v>122</v>
      </c>
      <c r="E2795" s="69" t="s">
        <v>168</v>
      </c>
      <c r="F2795" s="69">
        <v>16</v>
      </c>
      <c r="G2795" s="69" t="s">
        <v>2857</v>
      </c>
      <c r="H2795" s="69" t="s">
        <v>2858</v>
      </c>
      <c r="I2795" s="102" t="s">
        <v>2859</v>
      </c>
    </row>
    <row r="2796" spans="1:9" ht="135">
      <c r="A2796" s="101">
        <v>43909.305555555562</v>
      </c>
      <c r="B2796" s="69" t="s">
        <v>7202</v>
      </c>
      <c r="C2796" s="69" t="s">
        <v>5879</v>
      </c>
      <c r="D2796" s="69">
        <v>272</v>
      </c>
      <c r="E2796" s="69" t="s">
        <v>168</v>
      </c>
      <c r="F2796" s="69">
        <v>189</v>
      </c>
      <c r="G2796" s="69" t="s">
        <v>2860</v>
      </c>
      <c r="H2796" s="69" t="s">
        <v>2861</v>
      </c>
      <c r="I2796" s="102" t="s">
        <v>2862</v>
      </c>
    </row>
    <row r="2797" spans="1:9">
      <c r="A2797" s="101">
        <v>43908.791458333333</v>
      </c>
      <c r="B2797" s="69" t="s">
        <v>7202</v>
      </c>
      <c r="C2797" s="69" t="s">
        <v>5880</v>
      </c>
      <c r="D2797" s="69">
        <v>62</v>
      </c>
      <c r="E2797" s="69" t="s">
        <v>168</v>
      </c>
      <c r="F2797" s="69">
        <v>204</v>
      </c>
      <c r="G2797" s="69"/>
      <c r="H2797" s="69" t="s">
        <v>2863</v>
      </c>
      <c r="I2797" s="102"/>
    </row>
    <row r="2798" spans="1:9" ht="165">
      <c r="A2798" s="101">
        <v>43908.651608796303</v>
      </c>
      <c r="B2798" s="69" t="s">
        <v>7202</v>
      </c>
      <c r="C2798" s="69" t="s">
        <v>5881</v>
      </c>
      <c r="D2798" s="69">
        <v>263</v>
      </c>
      <c r="E2798" s="69" t="s">
        <v>168</v>
      </c>
      <c r="F2798" s="69">
        <v>1375</v>
      </c>
      <c r="G2798" s="69"/>
      <c r="H2798" s="69" t="s">
        <v>2864</v>
      </c>
      <c r="I2798" s="102"/>
    </row>
    <row r="2799" spans="1:9" ht="120">
      <c r="A2799" s="101">
        <v>43908.649456018517</v>
      </c>
      <c r="B2799" s="69" t="s">
        <v>7202</v>
      </c>
      <c r="C2799" s="69" t="s">
        <v>5882</v>
      </c>
      <c r="D2799" s="69">
        <v>142</v>
      </c>
      <c r="E2799" s="69" t="s">
        <v>3978</v>
      </c>
      <c r="F2799" s="69">
        <v>714</v>
      </c>
      <c r="G2799" s="69"/>
      <c r="H2799" s="69"/>
      <c r="I2799" s="102" t="s">
        <v>2865</v>
      </c>
    </row>
    <row r="2800" spans="1:9" ht="30">
      <c r="A2800" s="101">
        <v>43908.590879629628</v>
      </c>
      <c r="B2800" s="69" t="s">
        <v>7202</v>
      </c>
      <c r="C2800" s="69" t="s">
        <v>5883</v>
      </c>
      <c r="D2800" s="69">
        <v>101</v>
      </c>
      <c r="E2800" s="69" t="s">
        <v>168</v>
      </c>
      <c r="F2800" s="69">
        <v>519</v>
      </c>
      <c r="G2800" s="69" t="s">
        <v>177</v>
      </c>
      <c r="H2800" s="69" t="s">
        <v>2866</v>
      </c>
      <c r="I2800" s="102"/>
    </row>
    <row r="2801" spans="1:9" ht="180">
      <c r="A2801" s="101">
        <v>43908.552465277782</v>
      </c>
      <c r="B2801" s="69" t="s">
        <v>7202</v>
      </c>
      <c r="C2801" s="69" t="s">
        <v>5884</v>
      </c>
      <c r="D2801" s="69">
        <v>280</v>
      </c>
      <c r="E2801" s="69" t="s">
        <v>168</v>
      </c>
      <c r="F2801" s="69">
        <v>1063</v>
      </c>
      <c r="G2801" s="69" t="s">
        <v>2107</v>
      </c>
      <c r="H2801" s="69" t="s">
        <v>2867</v>
      </c>
      <c r="I2801" s="102"/>
    </row>
    <row r="2802" spans="1:9" ht="60">
      <c r="A2802" s="101">
        <v>43908.547430555547</v>
      </c>
      <c r="B2802" s="69" t="s">
        <v>7202</v>
      </c>
      <c r="C2802" s="69" t="s">
        <v>4888</v>
      </c>
      <c r="D2802" s="69">
        <v>79</v>
      </c>
      <c r="E2802" s="69" t="s">
        <v>168</v>
      </c>
      <c r="F2802" s="69">
        <v>92</v>
      </c>
      <c r="G2802" s="69"/>
      <c r="H2802" s="69"/>
      <c r="I2802" s="102"/>
    </row>
    <row r="2803" spans="1:9" ht="120">
      <c r="A2803" s="101">
        <v>43908.49790509259</v>
      </c>
      <c r="B2803" s="69" t="s">
        <v>7202</v>
      </c>
      <c r="C2803" s="69" t="s">
        <v>5885</v>
      </c>
      <c r="D2803" s="69">
        <v>246</v>
      </c>
      <c r="E2803" s="69" t="s">
        <v>168</v>
      </c>
      <c r="F2803" s="69">
        <v>295</v>
      </c>
      <c r="G2803" s="69"/>
      <c r="H2803" s="69" t="s">
        <v>2868</v>
      </c>
      <c r="I2803" s="102" t="s">
        <v>2741</v>
      </c>
    </row>
    <row r="2804" spans="1:9" ht="105">
      <c r="A2804" s="101">
        <v>43908.442986111113</v>
      </c>
      <c r="B2804" s="69" t="s">
        <v>7202</v>
      </c>
      <c r="C2804" s="69" t="s">
        <v>5886</v>
      </c>
      <c r="D2804" s="69">
        <v>288</v>
      </c>
      <c r="E2804" s="69" t="s">
        <v>168</v>
      </c>
      <c r="F2804" s="69">
        <v>231</v>
      </c>
      <c r="G2804" s="69" t="s">
        <v>2075</v>
      </c>
      <c r="H2804" s="69" t="s">
        <v>2869</v>
      </c>
      <c r="I2804" s="102" t="s">
        <v>351</v>
      </c>
    </row>
    <row r="2805" spans="1:9" ht="135">
      <c r="A2805" s="101">
        <v>43908.442905092597</v>
      </c>
      <c r="B2805" s="69" t="s">
        <v>7202</v>
      </c>
      <c r="C2805" s="69" t="s">
        <v>5887</v>
      </c>
      <c r="D2805" s="69">
        <v>278</v>
      </c>
      <c r="E2805" s="69" t="s">
        <v>168</v>
      </c>
      <c r="F2805" s="69">
        <v>322</v>
      </c>
      <c r="G2805" s="69"/>
      <c r="H2805" s="69" t="s">
        <v>2870</v>
      </c>
      <c r="I2805" s="102" t="s">
        <v>351</v>
      </c>
    </row>
    <row r="2806" spans="1:9" ht="120">
      <c r="A2806" s="101">
        <v>43908.442835648151</v>
      </c>
      <c r="B2806" s="69" t="s">
        <v>7202</v>
      </c>
      <c r="C2806" s="69" t="s">
        <v>5888</v>
      </c>
      <c r="D2806" s="69">
        <v>273</v>
      </c>
      <c r="E2806" s="69" t="s">
        <v>168</v>
      </c>
      <c r="F2806" s="69">
        <v>4024</v>
      </c>
      <c r="G2806" s="69" t="s">
        <v>177</v>
      </c>
      <c r="H2806" s="69" t="s">
        <v>2871</v>
      </c>
      <c r="I2806" s="102" t="s">
        <v>351</v>
      </c>
    </row>
    <row r="2807" spans="1:9" ht="45">
      <c r="A2807" s="101">
        <v>43908.417673611111</v>
      </c>
      <c r="B2807" s="69" t="s">
        <v>7202</v>
      </c>
      <c r="C2807" s="69" t="s">
        <v>2872</v>
      </c>
      <c r="D2807" s="69">
        <v>120</v>
      </c>
      <c r="E2807" s="69" t="s">
        <v>168</v>
      </c>
      <c r="F2807" s="69">
        <v>257</v>
      </c>
      <c r="G2807" s="69"/>
      <c r="H2807" s="69"/>
      <c r="I2807" s="102"/>
    </row>
    <row r="2808" spans="1:9" ht="45">
      <c r="A2808" s="101">
        <v>43908.417662037042</v>
      </c>
      <c r="B2808" s="69" t="s">
        <v>7202</v>
      </c>
      <c r="C2808" s="69" t="s">
        <v>2873</v>
      </c>
      <c r="D2808" s="69">
        <v>151</v>
      </c>
      <c r="E2808" s="69" t="s">
        <v>168</v>
      </c>
      <c r="F2808" s="69">
        <v>283</v>
      </c>
      <c r="G2808" s="69"/>
      <c r="H2808" s="69"/>
      <c r="I2808" s="102"/>
    </row>
    <row r="2809" spans="1:9" ht="90">
      <c r="A2809" s="101">
        <v>43908.408796296302</v>
      </c>
      <c r="B2809" s="69" t="s">
        <v>7202</v>
      </c>
      <c r="C2809" s="69" t="s">
        <v>5889</v>
      </c>
      <c r="D2809" s="69">
        <v>275</v>
      </c>
      <c r="E2809" s="69" t="s">
        <v>168</v>
      </c>
      <c r="F2809" s="69">
        <v>1629</v>
      </c>
      <c r="G2809" s="69"/>
      <c r="H2809" s="69"/>
      <c r="I2809" s="102"/>
    </row>
    <row r="2810" spans="1:9" ht="45">
      <c r="A2810" s="101">
        <v>43908.408784722233</v>
      </c>
      <c r="B2810" s="69" t="s">
        <v>7202</v>
      </c>
      <c r="C2810" s="69" t="s">
        <v>5890</v>
      </c>
      <c r="D2810" s="69">
        <v>107</v>
      </c>
      <c r="E2810" s="69" t="s">
        <v>168</v>
      </c>
      <c r="F2810" s="69">
        <v>479</v>
      </c>
      <c r="G2810" s="69" t="s">
        <v>177</v>
      </c>
      <c r="H2810" s="69" t="s">
        <v>2874</v>
      </c>
      <c r="I2810" s="102" t="s">
        <v>2602</v>
      </c>
    </row>
    <row r="2811" spans="1:9" ht="105">
      <c r="A2811" s="101">
        <v>43908.393009259264</v>
      </c>
      <c r="B2811" s="69" t="s">
        <v>7202</v>
      </c>
      <c r="C2811" s="69" t="s">
        <v>5891</v>
      </c>
      <c r="D2811" s="69">
        <v>217</v>
      </c>
      <c r="E2811" s="69" t="s">
        <v>168</v>
      </c>
      <c r="F2811" s="69">
        <v>58</v>
      </c>
      <c r="G2811" s="69" t="s">
        <v>2875</v>
      </c>
      <c r="H2811" s="69" t="s">
        <v>2876</v>
      </c>
      <c r="I2811" s="102" t="s">
        <v>2196</v>
      </c>
    </row>
    <row r="2812" spans="1:9" ht="120">
      <c r="A2812" s="101">
        <v>43907.952534722222</v>
      </c>
      <c r="B2812" s="69" t="s">
        <v>7202</v>
      </c>
      <c r="C2812" s="69" t="s">
        <v>5892</v>
      </c>
      <c r="D2812" s="69">
        <v>250</v>
      </c>
      <c r="E2812" s="69" t="s">
        <v>168</v>
      </c>
      <c r="F2812" s="69">
        <v>66</v>
      </c>
      <c r="G2812" s="69" t="s">
        <v>317</v>
      </c>
      <c r="H2812" s="69" t="s">
        <v>2877</v>
      </c>
      <c r="I2812" s="102" t="s">
        <v>693</v>
      </c>
    </row>
    <row r="2813" spans="1:9" ht="135">
      <c r="A2813" s="101">
        <v>43907.910729166673</v>
      </c>
      <c r="B2813" s="69" t="s">
        <v>7202</v>
      </c>
      <c r="C2813" s="69" t="s">
        <v>5893</v>
      </c>
      <c r="D2813" s="69">
        <v>207</v>
      </c>
      <c r="E2813" s="69" t="s">
        <v>168</v>
      </c>
      <c r="F2813" s="69">
        <v>23</v>
      </c>
      <c r="G2813" s="69" t="s">
        <v>2878</v>
      </c>
      <c r="H2813" s="69" t="s">
        <v>2879</v>
      </c>
      <c r="I2813" s="102" t="s">
        <v>693</v>
      </c>
    </row>
    <row r="2814" spans="1:9" ht="180">
      <c r="A2814" s="101">
        <v>43907.854629629634</v>
      </c>
      <c r="B2814" s="69" t="s">
        <v>7202</v>
      </c>
      <c r="C2814" s="69" t="s">
        <v>5894</v>
      </c>
      <c r="D2814" s="69">
        <v>245</v>
      </c>
      <c r="E2814" s="69" t="s">
        <v>168</v>
      </c>
      <c r="F2814" s="69">
        <v>83</v>
      </c>
      <c r="G2814" s="69" t="s">
        <v>2880</v>
      </c>
      <c r="H2814" s="69" t="s">
        <v>2881</v>
      </c>
      <c r="I2814" s="102" t="s">
        <v>693</v>
      </c>
    </row>
    <row r="2815" spans="1:9" ht="120">
      <c r="A2815" s="101">
        <v>43907.837314814809</v>
      </c>
      <c r="B2815" s="69" t="s">
        <v>7202</v>
      </c>
      <c r="C2815" s="69" t="s">
        <v>5895</v>
      </c>
      <c r="D2815" s="69">
        <v>193</v>
      </c>
      <c r="E2815" s="69" t="s">
        <v>168</v>
      </c>
      <c r="F2815" s="69">
        <v>63</v>
      </c>
      <c r="G2815" s="69" t="s">
        <v>177</v>
      </c>
      <c r="H2815" s="69" t="s">
        <v>2882</v>
      </c>
      <c r="I2815" s="102"/>
    </row>
    <row r="2816" spans="1:9" ht="105">
      <c r="A2816" s="101">
        <v>43907.828553240739</v>
      </c>
      <c r="B2816" s="69" t="s">
        <v>7202</v>
      </c>
      <c r="C2816" s="69" t="s">
        <v>5896</v>
      </c>
      <c r="D2816" s="69">
        <v>280</v>
      </c>
      <c r="E2816" s="69" t="s">
        <v>168</v>
      </c>
      <c r="F2816" s="69">
        <v>105</v>
      </c>
      <c r="G2816" s="69"/>
      <c r="H2816" s="69" t="s">
        <v>2883</v>
      </c>
      <c r="I2816" s="102"/>
    </row>
    <row r="2817" spans="1:9" ht="105">
      <c r="A2817" s="101">
        <v>43907.825694444437</v>
      </c>
      <c r="B2817" s="69" t="s">
        <v>7202</v>
      </c>
      <c r="C2817" s="69" t="s">
        <v>5897</v>
      </c>
      <c r="D2817" s="69">
        <v>250</v>
      </c>
      <c r="E2817" s="69" t="s">
        <v>168</v>
      </c>
      <c r="F2817" s="69">
        <v>114</v>
      </c>
      <c r="G2817" s="69" t="s">
        <v>177</v>
      </c>
      <c r="H2817" s="69" t="s">
        <v>2884</v>
      </c>
      <c r="I2817" s="102" t="s">
        <v>2602</v>
      </c>
    </row>
    <row r="2818" spans="1:9" ht="150">
      <c r="A2818" s="101">
        <v>43907.819131944452</v>
      </c>
      <c r="B2818" s="69" t="s">
        <v>7202</v>
      </c>
      <c r="C2818" s="69" t="s">
        <v>5898</v>
      </c>
      <c r="D2818" s="69">
        <v>277</v>
      </c>
      <c r="E2818" s="69" t="s">
        <v>168</v>
      </c>
      <c r="F2818" s="69">
        <v>133</v>
      </c>
      <c r="G2818" s="69"/>
      <c r="H2818" s="69" t="s">
        <v>2885</v>
      </c>
      <c r="I2818" s="102" t="s">
        <v>2886</v>
      </c>
    </row>
    <row r="2819" spans="1:9" ht="150">
      <c r="A2819" s="101">
        <v>43907.806550925932</v>
      </c>
      <c r="B2819" s="69" t="s">
        <v>7202</v>
      </c>
      <c r="C2819" s="69" t="s">
        <v>5899</v>
      </c>
      <c r="D2819" s="69">
        <v>222</v>
      </c>
      <c r="E2819" s="69" t="s">
        <v>168</v>
      </c>
      <c r="F2819" s="69">
        <v>159</v>
      </c>
      <c r="G2819" s="69" t="s">
        <v>2887</v>
      </c>
      <c r="H2819" s="69" t="s">
        <v>2888</v>
      </c>
      <c r="I2819" s="102"/>
    </row>
    <row r="2820" spans="1:9" ht="90">
      <c r="A2820" s="101">
        <v>43907.785879629642</v>
      </c>
      <c r="B2820" s="69" t="s">
        <v>7202</v>
      </c>
      <c r="C2820" s="69" t="s">
        <v>5900</v>
      </c>
      <c r="D2820" s="69">
        <v>217</v>
      </c>
      <c r="E2820" s="69" t="s">
        <v>168</v>
      </c>
      <c r="F2820" s="69">
        <v>63</v>
      </c>
      <c r="G2820" s="69" t="s">
        <v>246</v>
      </c>
      <c r="H2820" s="69"/>
      <c r="I2820" s="102" t="s">
        <v>1162</v>
      </c>
    </row>
    <row r="2821" spans="1:9" ht="135">
      <c r="A2821" s="101">
        <v>43907.629618055551</v>
      </c>
      <c r="B2821" s="69" t="s">
        <v>7202</v>
      </c>
      <c r="C2821" s="69" t="s">
        <v>2889</v>
      </c>
      <c r="D2821" s="69">
        <v>274</v>
      </c>
      <c r="E2821" s="69" t="s">
        <v>168</v>
      </c>
      <c r="F2821" s="69">
        <v>109</v>
      </c>
      <c r="G2821" s="69"/>
      <c r="H2821" s="69"/>
      <c r="I2821" s="102" t="s">
        <v>919</v>
      </c>
    </row>
    <row r="2822" spans="1:9" ht="120">
      <c r="A2822" s="101">
        <v>43907.628831018519</v>
      </c>
      <c r="B2822" s="69" t="s">
        <v>7202</v>
      </c>
      <c r="C2822" s="69" t="s">
        <v>5901</v>
      </c>
      <c r="D2822" s="69">
        <v>268</v>
      </c>
      <c r="E2822" s="69" t="s">
        <v>168</v>
      </c>
      <c r="F2822" s="69">
        <v>429</v>
      </c>
      <c r="G2822" s="69"/>
      <c r="H2822" s="69" t="s">
        <v>2890</v>
      </c>
      <c r="I2822" s="102"/>
    </row>
    <row r="2823" spans="1:9" ht="120">
      <c r="A2823" s="101">
        <v>43907.512731481482</v>
      </c>
      <c r="B2823" s="69" t="s">
        <v>7202</v>
      </c>
      <c r="C2823" s="69" t="s">
        <v>5902</v>
      </c>
      <c r="D2823" s="69">
        <v>139</v>
      </c>
      <c r="E2823" s="69" t="s">
        <v>3978</v>
      </c>
      <c r="F2823" s="69">
        <v>1301</v>
      </c>
      <c r="G2823" s="69"/>
      <c r="H2823" s="69"/>
      <c r="I2823" s="102" t="s">
        <v>238</v>
      </c>
    </row>
    <row r="2824" spans="1:9" ht="120">
      <c r="A2824" s="101">
        <v>43907.431307870371</v>
      </c>
      <c r="B2824" s="69" t="s">
        <v>7202</v>
      </c>
      <c r="C2824" s="69" t="s">
        <v>5903</v>
      </c>
      <c r="D2824" s="69">
        <v>269</v>
      </c>
      <c r="E2824" s="69" t="s">
        <v>168</v>
      </c>
      <c r="F2824" s="69">
        <v>145</v>
      </c>
      <c r="G2824" s="69" t="s">
        <v>177</v>
      </c>
      <c r="H2824" s="69" t="s">
        <v>2891</v>
      </c>
      <c r="I2824" s="102" t="s">
        <v>351</v>
      </c>
    </row>
    <row r="2825" spans="1:9" ht="120">
      <c r="A2825" s="101">
        <v>43907.431296296301</v>
      </c>
      <c r="B2825" s="69" t="s">
        <v>7202</v>
      </c>
      <c r="C2825" s="69" t="s">
        <v>5904</v>
      </c>
      <c r="D2825" s="69">
        <v>275</v>
      </c>
      <c r="E2825" s="69" t="s">
        <v>168</v>
      </c>
      <c r="F2825" s="69">
        <v>102</v>
      </c>
      <c r="G2825" s="69" t="s">
        <v>1835</v>
      </c>
      <c r="H2825" s="69" t="s">
        <v>2892</v>
      </c>
      <c r="I2825" s="102" t="s">
        <v>919</v>
      </c>
    </row>
    <row r="2826" spans="1:9" ht="120">
      <c r="A2826" s="101">
        <v>43907.401655092588</v>
      </c>
      <c r="B2826" s="69" t="s">
        <v>7202</v>
      </c>
      <c r="C2826" s="69" t="s">
        <v>5905</v>
      </c>
      <c r="D2826" s="69">
        <v>285</v>
      </c>
      <c r="E2826" s="69" t="s">
        <v>168</v>
      </c>
      <c r="F2826" s="69">
        <v>1778</v>
      </c>
      <c r="G2826" s="69" t="s">
        <v>177</v>
      </c>
      <c r="H2826" s="69" t="s">
        <v>2893</v>
      </c>
      <c r="I2826" s="102" t="s">
        <v>351</v>
      </c>
    </row>
    <row r="2827" spans="1:9" ht="150">
      <c r="A2827" s="101">
        <v>43907.366041666668</v>
      </c>
      <c r="B2827" s="69" t="s">
        <v>7202</v>
      </c>
      <c r="C2827" s="69" t="s">
        <v>5906</v>
      </c>
      <c r="D2827" s="69">
        <v>273</v>
      </c>
      <c r="E2827" s="69" t="s">
        <v>168</v>
      </c>
      <c r="F2827" s="69">
        <v>23</v>
      </c>
      <c r="G2827" s="69" t="s">
        <v>1308</v>
      </c>
      <c r="H2827" s="69" t="s">
        <v>2894</v>
      </c>
      <c r="I2827" s="102" t="s">
        <v>238</v>
      </c>
    </row>
    <row r="2828" spans="1:9" ht="135">
      <c r="A2828" s="101">
        <v>43907.365995370383</v>
      </c>
      <c r="B2828" s="69" t="s">
        <v>7202</v>
      </c>
      <c r="C2828" s="69" t="s">
        <v>5907</v>
      </c>
      <c r="D2828" s="69">
        <v>269</v>
      </c>
      <c r="E2828" s="69" t="s">
        <v>168</v>
      </c>
      <c r="F2828" s="69">
        <v>13</v>
      </c>
      <c r="G2828" s="69" t="s">
        <v>910</v>
      </c>
      <c r="H2828" s="69" t="s">
        <v>2895</v>
      </c>
      <c r="I2828" s="102" t="s">
        <v>2896</v>
      </c>
    </row>
    <row r="2829" spans="1:9" ht="90">
      <c r="A2829" s="101">
        <v>43907.330752314811</v>
      </c>
      <c r="B2829" s="69" t="s">
        <v>7202</v>
      </c>
      <c r="C2829" s="69" t="s">
        <v>5908</v>
      </c>
      <c r="D2829" s="69">
        <v>148</v>
      </c>
      <c r="E2829" s="69" t="s">
        <v>168</v>
      </c>
      <c r="F2829" s="69">
        <v>32</v>
      </c>
      <c r="G2829" s="69" t="s">
        <v>177</v>
      </c>
      <c r="H2829" s="69" t="s">
        <v>2897</v>
      </c>
      <c r="I2829" s="102" t="s">
        <v>215</v>
      </c>
    </row>
    <row r="2830" spans="1:9" ht="120">
      <c r="A2830" s="101">
        <v>43906.810092592597</v>
      </c>
      <c r="B2830" s="69" t="s">
        <v>7202</v>
      </c>
      <c r="C2830" s="69" t="s">
        <v>5909</v>
      </c>
      <c r="D2830" s="69">
        <v>280</v>
      </c>
      <c r="E2830" s="69" t="s">
        <v>168</v>
      </c>
      <c r="F2830" s="69">
        <v>567</v>
      </c>
      <c r="G2830" s="69" t="s">
        <v>2075</v>
      </c>
      <c r="H2830" s="69" t="s">
        <v>2898</v>
      </c>
      <c r="I2830" s="102"/>
    </row>
    <row r="2831" spans="1:9" ht="150">
      <c r="A2831" s="101">
        <v>43906.716342592597</v>
      </c>
      <c r="B2831" s="69" t="s">
        <v>7202</v>
      </c>
      <c r="C2831" s="69" t="s">
        <v>5910</v>
      </c>
      <c r="D2831" s="69">
        <v>227</v>
      </c>
      <c r="E2831" s="69" t="s">
        <v>168</v>
      </c>
      <c r="F2831" s="69">
        <v>90</v>
      </c>
      <c r="G2831" s="69" t="s">
        <v>910</v>
      </c>
      <c r="H2831" s="69" t="s">
        <v>2899</v>
      </c>
      <c r="I2831" s="102" t="s">
        <v>2900</v>
      </c>
    </row>
    <row r="2832" spans="1:9" ht="180">
      <c r="A2832" s="101">
        <v>43906.622916666667</v>
      </c>
      <c r="B2832" s="69" t="s">
        <v>7202</v>
      </c>
      <c r="C2832" s="69" t="s">
        <v>5911</v>
      </c>
      <c r="D2832" s="69">
        <v>273</v>
      </c>
      <c r="E2832" s="69" t="s">
        <v>168</v>
      </c>
      <c r="F2832" s="69">
        <v>168</v>
      </c>
      <c r="G2832" s="69" t="s">
        <v>910</v>
      </c>
      <c r="H2832" s="69" t="s">
        <v>2901</v>
      </c>
      <c r="I2832" s="102"/>
    </row>
    <row r="2833" spans="1:9" ht="135">
      <c r="A2833" s="101">
        <v>43906.536817129629</v>
      </c>
      <c r="B2833" s="69" t="s">
        <v>7202</v>
      </c>
      <c r="C2833" s="69" t="s">
        <v>5912</v>
      </c>
      <c r="D2833" s="69">
        <v>274</v>
      </c>
      <c r="E2833" s="69" t="s">
        <v>168</v>
      </c>
      <c r="F2833" s="69">
        <v>51</v>
      </c>
      <c r="G2833" s="69" t="s">
        <v>2902</v>
      </c>
      <c r="H2833" s="69" t="s">
        <v>2903</v>
      </c>
      <c r="I2833" s="102" t="s">
        <v>2904</v>
      </c>
    </row>
    <row r="2834" spans="1:9" ht="210">
      <c r="A2834" s="101">
        <v>43906.50513888889</v>
      </c>
      <c r="B2834" s="69" t="s">
        <v>7202</v>
      </c>
      <c r="C2834" s="69" t="s">
        <v>5913</v>
      </c>
      <c r="D2834" s="69">
        <v>258</v>
      </c>
      <c r="E2834" s="69" t="s">
        <v>168</v>
      </c>
      <c r="F2834" s="69">
        <v>498</v>
      </c>
      <c r="G2834" s="69" t="s">
        <v>175</v>
      </c>
      <c r="H2834" s="69" t="s">
        <v>2905</v>
      </c>
      <c r="I2834" s="102"/>
    </row>
    <row r="2835" spans="1:9" ht="150">
      <c r="A2835" s="101">
        <v>43906.483402777783</v>
      </c>
      <c r="B2835" s="69" t="s">
        <v>7202</v>
      </c>
      <c r="C2835" s="69" t="s">
        <v>5914</v>
      </c>
      <c r="D2835" s="69">
        <v>279</v>
      </c>
      <c r="E2835" s="69" t="s">
        <v>168</v>
      </c>
      <c r="F2835" s="69">
        <v>13</v>
      </c>
      <c r="G2835" s="69" t="s">
        <v>177</v>
      </c>
      <c r="H2835" s="69" t="s">
        <v>2906</v>
      </c>
      <c r="I2835" s="102" t="s">
        <v>238</v>
      </c>
    </row>
    <row r="2836" spans="1:9" ht="120">
      <c r="A2836" s="101">
        <v>43906.48336805556</v>
      </c>
      <c r="B2836" s="69" t="s">
        <v>7202</v>
      </c>
      <c r="C2836" s="69" t="s">
        <v>5915</v>
      </c>
      <c r="D2836" s="69">
        <v>269</v>
      </c>
      <c r="E2836" s="69" t="s">
        <v>168</v>
      </c>
      <c r="F2836" s="69">
        <v>21</v>
      </c>
      <c r="G2836" s="69" t="s">
        <v>2860</v>
      </c>
      <c r="H2836" s="69" t="s">
        <v>2907</v>
      </c>
      <c r="I2836" s="102" t="s">
        <v>238</v>
      </c>
    </row>
    <row r="2837" spans="1:9" ht="135">
      <c r="A2837" s="101">
        <v>43906.483333333337</v>
      </c>
      <c r="B2837" s="69" t="s">
        <v>7202</v>
      </c>
      <c r="C2837" s="69" t="s">
        <v>5916</v>
      </c>
      <c r="D2837" s="69">
        <v>248</v>
      </c>
      <c r="E2837" s="69" t="s">
        <v>168</v>
      </c>
      <c r="F2837" s="69">
        <v>16</v>
      </c>
      <c r="G2837" s="69" t="s">
        <v>175</v>
      </c>
      <c r="H2837" s="69" t="s">
        <v>2908</v>
      </c>
      <c r="I2837" s="102" t="s">
        <v>2909</v>
      </c>
    </row>
    <row r="2838" spans="1:9" ht="135">
      <c r="A2838" s="101">
        <v>43906.483275462961</v>
      </c>
      <c r="B2838" s="69" t="s">
        <v>7202</v>
      </c>
      <c r="C2838" s="69" t="s">
        <v>5917</v>
      </c>
      <c r="D2838" s="69">
        <v>284</v>
      </c>
      <c r="E2838" s="69" t="s">
        <v>168</v>
      </c>
      <c r="F2838" s="69">
        <v>11</v>
      </c>
      <c r="G2838" s="69" t="s">
        <v>177</v>
      </c>
      <c r="H2838" s="69" t="s">
        <v>2910</v>
      </c>
      <c r="I2838" s="102" t="s">
        <v>2909</v>
      </c>
    </row>
    <row r="2839" spans="1:9" ht="60">
      <c r="A2839" s="101">
        <v>43906.473981481482</v>
      </c>
      <c r="B2839" s="69" t="s">
        <v>7202</v>
      </c>
      <c r="C2839" s="69" t="s">
        <v>4888</v>
      </c>
      <c r="D2839" s="69">
        <v>79</v>
      </c>
      <c r="E2839" s="69" t="s">
        <v>168</v>
      </c>
      <c r="F2839" s="69">
        <v>36</v>
      </c>
      <c r="G2839" s="69"/>
      <c r="H2839" s="69"/>
      <c r="I2839" s="102"/>
    </row>
    <row r="2840" spans="1:9" ht="120">
      <c r="A2840" s="101">
        <v>43906.398553240739</v>
      </c>
      <c r="B2840" s="69" t="s">
        <v>7202</v>
      </c>
      <c r="C2840" s="69" t="s">
        <v>5918</v>
      </c>
      <c r="D2840" s="69">
        <v>283</v>
      </c>
      <c r="E2840" s="69" t="s">
        <v>168</v>
      </c>
      <c r="F2840" s="69">
        <v>139</v>
      </c>
      <c r="G2840" s="69" t="s">
        <v>910</v>
      </c>
      <c r="H2840" s="69" t="s">
        <v>2911</v>
      </c>
      <c r="I2840" s="102" t="s">
        <v>2912</v>
      </c>
    </row>
    <row r="2841" spans="1:9" ht="165">
      <c r="A2841" s="101">
        <v>43906.332129629627</v>
      </c>
      <c r="B2841" s="69" t="s">
        <v>7202</v>
      </c>
      <c r="C2841" s="69" t="s">
        <v>5919</v>
      </c>
      <c r="D2841" s="69">
        <v>264</v>
      </c>
      <c r="E2841" s="69" t="s">
        <v>168</v>
      </c>
      <c r="F2841" s="69">
        <v>80</v>
      </c>
      <c r="G2841" s="69" t="s">
        <v>910</v>
      </c>
      <c r="H2841" s="69" t="s">
        <v>2913</v>
      </c>
      <c r="I2841" s="102"/>
    </row>
    <row r="2842" spans="1:9" ht="120">
      <c r="A2842" s="101">
        <v>43906.274259259262</v>
      </c>
      <c r="B2842" s="69" t="s">
        <v>7202</v>
      </c>
      <c r="C2842" s="69" t="s">
        <v>5920</v>
      </c>
      <c r="D2842" s="69">
        <v>248</v>
      </c>
      <c r="E2842" s="69" t="s">
        <v>168</v>
      </c>
      <c r="F2842" s="69">
        <v>281</v>
      </c>
      <c r="G2842" s="69" t="s">
        <v>910</v>
      </c>
      <c r="H2842" s="69" t="s">
        <v>2914</v>
      </c>
      <c r="I2842" s="102"/>
    </row>
    <row r="2843" spans="1:9" ht="120">
      <c r="A2843" s="101">
        <v>43906.272013888884</v>
      </c>
      <c r="B2843" s="69" t="s">
        <v>7202</v>
      </c>
      <c r="C2843" s="69" t="s">
        <v>5921</v>
      </c>
      <c r="D2843" s="69">
        <v>244</v>
      </c>
      <c r="E2843" s="69" t="s">
        <v>168</v>
      </c>
      <c r="F2843" s="69">
        <v>24</v>
      </c>
      <c r="G2843" s="69" t="s">
        <v>2055</v>
      </c>
      <c r="H2843" s="69" t="s">
        <v>2915</v>
      </c>
      <c r="I2843" s="102" t="s">
        <v>2916</v>
      </c>
    </row>
    <row r="2844" spans="1:9">
      <c r="A2844" s="101">
        <v>43906.007696759261</v>
      </c>
      <c r="B2844" s="69" t="s">
        <v>7202</v>
      </c>
      <c r="C2844" s="69"/>
      <c r="D2844" s="69">
        <v>23</v>
      </c>
      <c r="E2844" s="69" t="s">
        <v>168</v>
      </c>
      <c r="F2844" s="69">
        <v>44</v>
      </c>
      <c r="G2844" s="69"/>
      <c r="H2844" s="69"/>
      <c r="I2844" s="102"/>
    </row>
    <row r="2845" spans="1:9" ht="165">
      <c r="A2845" s="101">
        <v>43905.938958333332</v>
      </c>
      <c r="B2845" s="69" t="s">
        <v>7202</v>
      </c>
      <c r="C2845" s="69" t="s">
        <v>5922</v>
      </c>
      <c r="D2845" s="69">
        <v>303</v>
      </c>
      <c r="E2845" s="69" t="s">
        <v>168</v>
      </c>
      <c r="F2845" s="69">
        <v>2463</v>
      </c>
      <c r="G2845" s="69" t="s">
        <v>910</v>
      </c>
      <c r="H2845" s="69" t="s">
        <v>2917</v>
      </c>
      <c r="I2845" s="102"/>
    </row>
    <row r="2846" spans="1:9" ht="105">
      <c r="A2846" s="101">
        <v>43905.895555555559</v>
      </c>
      <c r="B2846" s="69" t="s">
        <v>7202</v>
      </c>
      <c r="C2846" s="69" t="s">
        <v>5923</v>
      </c>
      <c r="D2846" s="69">
        <v>182</v>
      </c>
      <c r="E2846" s="69" t="s">
        <v>168</v>
      </c>
      <c r="F2846" s="69">
        <v>95</v>
      </c>
      <c r="G2846" s="69" t="s">
        <v>2918</v>
      </c>
      <c r="H2846" s="69"/>
      <c r="I2846" s="102"/>
    </row>
    <row r="2847" spans="1:9" ht="180">
      <c r="A2847" s="101">
        <v>43905.893240740741</v>
      </c>
      <c r="B2847" s="69" t="s">
        <v>7202</v>
      </c>
      <c r="C2847" s="69" t="s">
        <v>5924</v>
      </c>
      <c r="D2847" s="69">
        <v>277</v>
      </c>
      <c r="E2847" s="69" t="s">
        <v>168</v>
      </c>
      <c r="F2847" s="69">
        <v>11</v>
      </c>
      <c r="G2847" s="69" t="s">
        <v>2919</v>
      </c>
      <c r="H2847" s="69" t="s">
        <v>2920</v>
      </c>
      <c r="I2847" s="102" t="s">
        <v>2921</v>
      </c>
    </row>
    <row r="2848" spans="1:9" ht="135">
      <c r="A2848" s="101">
        <v>43905.862905092603</v>
      </c>
      <c r="B2848" s="69" t="s">
        <v>7202</v>
      </c>
      <c r="C2848" s="69" t="s">
        <v>5925</v>
      </c>
      <c r="D2848" s="69">
        <v>281</v>
      </c>
      <c r="E2848" s="69" t="s">
        <v>168</v>
      </c>
      <c r="F2848" s="69">
        <v>21</v>
      </c>
      <c r="G2848" s="69" t="s">
        <v>317</v>
      </c>
      <c r="H2848" s="69" t="s">
        <v>2922</v>
      </c>
      <c r="I2848" s="102" t="s">
        <v>793</v>
      </c>
    </row>
    <row r="2849" spans="1:9" ht="120">
      <c r="A2849" s="101">
        <v>43905.861435185187</v>
      </c>
      <c r="B2849" s="69" t="s">
        <v>7202</v>
      </c>
      <c r="C2849" s="69" t="s">
        <v>5926</v>
      </c>
      <c r="D2849" s="69">
        <v>279</v>
      </c>
      <c r="E2849" s="69" t="s">
        <v>168</v>
      </c>
      <c r="F2849" s="69">
        <v>10</v>
      </c>
      <c r="G2849" s="69" t="s">
        <v>177</v>
      </c>
      <c r="H2849" s="69" t="s">
        <v>2923</v>
      </c>
      <c r="I2849" s="102" t="s">
        <v>793</v>
      </c>
    </row>
    <row r="2850" spans="1:9" ht="105">
      <c r="A2850" s="101">
        <v>43905.843541666662</v>
      </c>
      <c r="B2850" s="69" t="s">
        <v>7202</v>
      </c>
      <c r="C2850" s="69" t="s">
        <v>5927</v>
      </c>
      <c r="D2850" s="69">
        <v>200</v>
      </c>
      <c r="E2850" s="69" t="s">
        <v>168</v>
      </c>
      <c r="F2850" s="69">
        <v>10</v>
      </c>
      <c r="G2850" s="69" t="s">
        <v>2878</v>
      </c>
      <c r="H2850" s="69" t="s">
        <v>2924</v>
      </c>
      <c r="I2850" s="102" t="s">
        <v>2862</v>
      </c>
    </row>
    <row r="2851" spans="1:9" ht="165">
      <c r="A2851" s="101">
        <v>43905.786608796298</v>
      </c>
      <c r="B2851" s="69" t="s">
        <v>7202</v>
      </c>
      <c r="C2851" s="69" t="s">
        <v>5928</v>
      </c>
      <c r="D2851" s="69">
        <v>245</v>
      </c>
      <c r="E2851" s="69" t="s">
        <v>168</v>
      </c>
      <c r="F2851" s="69">
        <v>77</v>
      </c>
      <c r="G2851" s="69" t="s">
        <v>910</v>
      </c>
      <c r="H2851" s="69" t="s">
        <v>2925</v>
      </c>
      <c r="I2851" s="102" t="s">
        <v>2862</v>
      </c>
    </row>
    <row r="2852" spans="1:9" ht="150">
      <c r="A2852" s="101">
        <v>43905.757152777784</v>
      </c>
      <c r="B2852" s="69" t="s">
        <v>7202</v>
      </c>
      <c r="C2852" s="69" t="s">
        <v>5929</v>
      </c>
      <c r="D2852" s="69">
        <v>280</v>
      </c>
      <c r="E2852" s="69" t="s">
        <v>168</v>
      </c>
      <c r="F2852" s="69">
        <v>96</v>
      </c>
      <c r="G2852" s="69" t="s">
        <v>177</v>
      </c>
      <c r="H2852" s="69" t="s">
        <v>2926</v>
      </c>
      <c r="I2852" s="102"/>
    </row>
    <row r="2853" spans="1:9" ht="150">
      <c r="A2853" s="101">
        <v>43905.535729166673</v>
      </c>
      <c r="B2853" s="69" t="s">
        <v>7202</v>
      </c>
      <c r="C2853" s="69" t="s">
        <v>5930</v>
      </c>
      <c r="D2853" s="69">
        <v>267</v>
      </c>
      <c r="E2853" s="69" t="s">
        <v>168</v>
      </c>
      <c r="F2853" s="69">
        <v>275</v>
      </c>
      <c r="G2853" s="69" t="s">
        <v>177</v>
      </c>
      <c r="H2853" s="69" t="s">
        <v>2927</v>
      </c>
      <c r="I2853" s="102"/>
    </row>
    <row r="2854" spans="1:9" ht="120">
      <c r="A2854" s="101">
        <v>43905.448298611111</v>
      </c>
      <c r="B2854" s="69" t="s">
        <v>7202</v>
      </c>
      <c r="C2854" s="69" t="s">
        <v>5931</v>
      </c>
      <c r="D2854" s="69">
        <v>247</v>
      </c>
      <c r="E2854" s="69" t="s">
        <v>168</v>
      </c>
      <c r="F2854" s="69">
        <v>201</v>
      </c>
      <c r="G2854" s="69" t="s">
        <v>910</v>
      </c>
      <c r="H2854" s="69" t="s">
        <v>2928</v>
      </c>
      <c r="I2854" s="102"/>
    </row>
    <row r="2855" spans="1:9" ht="90">
      <c r="A2855" s="101">
        <v>43905.388009259259</v>
      </c>
      <c r="B2855" s="69" t="s">
        <v>7202</v>
      </c>
      <c r="C2855" s="69" t="s">
        <v>5932</v>
      </c>
      <c r="D2855" s="69">
        <v>157</v>
      </c>
      <c r="E2855" s="69" t="s">
        <v>168</v>
      </c>
      <c r="F2855" s="69">
        <v>124</v>
      </c>
      <c r="G2855" s="69" t="s">
        <v>2929</v>
      </c>
      <c r="H2855" s="69" t="s">
        <v>2930</v>
      </c>
      <c r="I2855" s="102"/>
    </row>
    <row r="2856" spans="1:9" ht="165">
      <c r="A2856" s="101">
        <v>43905.334340277783</v>
      </c>
      <c r="B2856" s="69" t="s">
        <v>7202</v>
      </c>
      <c r="C2856" s="69" t="s">
        <v>5933</v>
      </c>
      <c r="D2856" s="69">
        <v>270</v>
      </c>
      <c r="E2856" s="69" t="s">
        <v>168</v>
      </c>
      <c r="F2856" s="69">
        <v>326</v>
      </c>
      <c r="G2856" s="69" t="s">
        <v>175</v>
      </c>
      <c r="H2856" s="69" t="s">
        <v>2931</v>
      </c>
      <c r="I2856" s="102"/>
    </row>
    <row r="2857" spans="1:9" ht="120">
      <c r="A2857" s="101">
        <v>43904.973703703712</v>
      </c>
      <c r="B2857" s="69" t="s">
        <v>7202</v>
      </c>
      <c r="C2857" s="69" t="s">
        <v>5934</v>
      </c>
      <c r="D2857" s="69">
        <v>278</v>
      </c>
      <c r="E2857" s="69" t="s">
        <v>168</v>
      </c>
      <c r="F2857" s="69">
        <v>1099</v>
      </c>
      <c r="G2857" s="69" t="s">
        <v>317</v>
      </c>
      <c r="H2857" s="69" t="s">
        <v>2932</v>
      </c>
      <c r="I2857" s="102"/>
    </row>
    <row r="2858" spans="1:9" ht="150">
      <c r="A2858" s="101">
        <v>43904.678136574083</v>
      </c>
      <c r="B2858" s="69" t="s">
        <v>7202</v>
      </c>
      <c r="C2858" s="69" t="s">
        <v>5935</v>
      </c>
      <c r="D2858" s="69">
        <v>263</v>
      </c>
      <c r="E2858" s="69" t="s">
        <v>168</v>
      </c>
      <c r="F2858" s="69">
        <v>487</v>
      </c>
      <c r="G2858" s="69" t="s">
        <v>2107</v>
      </c>
      <c r="H2858" s="69" t="s">
        <v>2933</v>
      </c>
      <c r="I2858" s="102" t="s">
        <v>1832</v>
      </c>
    </row>
    <row r="2859" spans="1:9" ht="150">
      <c r="A2859" s="101">
        <v>43904.47923611111</v>
      </c>
      <c r="B2859" s="69" t="s">
        <v>7202</v>
      </c>
      <c r="C2859" s="69" t="s">
        <v>5936</v>
      </c>
      <c r="D2859" s="69">
        <v>253</v>
      </c>
      <c r="E2859" s="69" t="s">
        <v>168</v>
      </c>
      <c r="F2859" s="69">
        <v>212</v>
      </c>
      <c r="G2859" s="69" t="s">
        <v>2929</v>
      </c>
      <c r="H2859" s="69" t="s">
        <v>2934</v>
      </c>
      <c r="I2859" s="102"/>
    </row>
    <row r="2860" spans="1:9" ht="120">
      <c r="A2860" s="101">
        <v>43904.421342592592</v>
      </c>
      <c r="B2860" s="69" t="s">
        <v>7202</v>
      </c>
      <c r="C2860" s="69" t="s">
        <v>5937</v>
      </c>
      <c r="D2860" s="69">
        <v>247</v>
      </c>
      <c r="E2860" s="69" t="s">
        <v>168</v>
      </c>
      <c r="F2860" s="69">
        <v>188</v>
      </c>
      <c r="G2860" s="69" t="s">
        <v>910</v>
      </c>
      <c r="H2860" s="69" t="s">
        <v>2935</v>
      </c>
      <c r="I2860" s="102"/>
    </row>
    <row r="2861" spans="1:9" ht="135">
      <c r="A2861" s="101">
        <v>43904.363703703697</v>
      </c>
      <c r="B2861" s="69" t="s">
        <v>7202</v>
      </c>
      <c r="C2861" s="69" t="s">
        <v>5938</v>
      </c>
      <c r="D2861" s="69">
        <v>140</v>
      </c>
      <c r="E2861" s="69" t="s">
        <v>3978</v>
      </c>
      <c r="F2861" s="69">
        <v>291</v>
      </c>
      <c r="G2861" s="69" t="s">
        <v>2936</v>
      </c>
      <c r="H2861" s="69"/>
      <c r="I2861" s="102" t="s">
        <v>2937</v>
      </c>
    </row>
    <row r="2862" spans="1:9" ht="120">
      <c r="A2862" s="101">
        <v>43903.919432870367</v>
      </c>
      <c r="B2862" s="69" t="s">
        <v>7202</v>
      </c>
      <c r="C2862" s="69" t="s">
        <v>5939</v>
      </c>
      <c r="D2862" s="69">
        <v>283</v>
      </c>
      <c r="E2862" s="69" t="s">
        <v>168</v>
      </c>
      <c r="F2862" s="69">
        <v>71</v>
      </c>
      <c r="G2862" s="69" t="s">
        <v>175</v>
      </c>
      <c r="H2862" s="69" t="s">
        <v>2938</v>
      </c>
      <c r="I2862" s="102" t="s">
        <v>2939</v>
      </c>
    </row>
    <row r="2863" spans="1:9" ht="150">
      <c r="A2863" s="101">
        <v>43903.849305555559</v>
      </c>
      <c r="B2863" s="69" t="s">
        <v>7202</v>
      </c>
      <c r="C2863" s="69" t="s">
        <v>5940</v>
      </c>
      <c r="D2863" s="69">
        <v>276</v>
      </c>
      <c r="E2863" s="69" t="s">
        <v>168</v>
      </c>
      <c r="F2863" s="69">
        <v>71</v>
      </c>
      <c r="G2863" s="69" t="s">
        <v>401</v>
      </c>
      <c r="H2863" s="69"/>
      <c r="I2863" s="102" t="s">
        <v>2940</v>
      </c>
    </row>
    <row r="2864" spans="1:9" ht="105">
      <c r="A2864" s="101">
        <v>43903.536458333328</v>
      </c>
      <c r="B2864" s="69" t="s">
        <v>7202</v>
      </c>
      <c r="C2864" s="69" t="s">
        <v>5941</v>
      </c>
      <c r="D2864" s="69">
        <v>264</v>
      </c>
      <c r="E2864" s="69" t="s">
        <v>168</v>
      </c>
      <c r="F2864" s="69">
        <v>117</v>
      </c>
      <c r="G2864" s="69" t="s">
        <v>177</v>
      </c>
      <c r="H2864" s="69" t="s">
        <v>2941</v>
      </c>
      <c r="I2864" s="102" t="s">
        <v>2942</v>
      </c>
    </row>
    <row r="2865" spans="1:9" ht="75">
      <c r="A2865" s="101">
        <v>43903.536400462966</v>
      </c>
      <c r="B2865" s="69" t="s">
        <v>7202</v>
      </c>
      <c r="C2865" s="69" t="s">
        <v>5942</v>
      </c>
      <c r="D2865" s="69">
        <v>199</v>
      </c>
      <c r="E2865" s="69" t="s">
        <v>168</v>
      </c>
      <c r="F2865" s="69">
        <v>114</v>
      </c>
      <c r="G2865" s="69"/>
      <c r="H2865" s="69" t="s">
        <v>2943</v>
      </c>
      <c r="I2865" s="102" t="s">
        <v>793</v>
      </c>
    </row>
    <row r="2866" spans="1:9" ht="75">
      <c r="A2866" s="101">
        <v>43903.536354166667</v>
      </c>
      <c r="B2866" s="69" t="s">
        <v>7202</v>
      </c>
      <c r="C2866" s="69" t="s">
        <v>5943</v>
      </c>
      <c r="D2866" s="69">
        <v>230</v>
      </c>
      <c r="E2866" s="69" t="s">
        <v>168</v>
      </c>
      <c r="F2866" s="69">
        <v>286</v>
      </c>
      <c r="G2866" s="69" t="s">
        <v>175</v>
      </c>
      <c r="H2866" s="69" t="s">
        <v>2944</v>
      </c>
      <c r="I2866" s="102"/>
    </row>
    <row r="2867" spans="1:9" ht="90">
      <c r="A2867" s="101">
        <v>43903.536296296297</v>
      </c>
      <c r="B2867" s="69" t="s">
        <v>7202</v>
      </c>
      <c r="C2867" s="69" t="s">
        <v>5944</v>
      </c>
      <c r="D2867" s="69">
        <v>211</v>
      </c>
      <c r="E2867" s="69" t="s">
        <v>168</v>
      </c>
      <c r="F2867" s="69">
        <v>873</v>
      </c>
      <c r="G2867" s="69" t="s">
        <v>910</v>
      </c>
      <c r="H2867" s="69" t="s">
        <v>2945</v>
      </c>
      <c r="I2867" s="102" t="s">
        <v>793</v>
      </c>
    </row>
    <row r="2868" spans="1:9" ht="120">
      <c r="A2868" s="101">
        <v>43903.385474537034</v>
      </c>
      <c r="B2868" s="69" t="s">
        <v>7202</v>
      </c>
      <c r="C2868" s="69" t="s">
        <v>5945</v>
      </c>
      <c r="D2868" s="69">
        <v>245</v>
      </c>
      <c r="E2868" s="69" t="s">
        <v>168</v>
      </c>
      <c r="F2868" s="69">
        <v>183</v>
      </c>
      <c r="G2868" s="69" t="s">
        <v>1995</v>
      </c>
      <c r="H2868" s="69" t="s">
        <v>2946</v>
      </c>
      <c r="I2868" s="102"/>
    </row>
    <row r="2869" spans="1:9" ht="120">
      <c r="A2869" s="101">
        <v>43903.303263888884</v>
      </c>
      <c r="B2869" s="69" t="s">
        <v>7202</v>
      </c>
      <c r="C2869" s="69" t="s">
        <v>5946</v>
      </c>
      <c r="D2869" s="69">
        <v>249</v>
      </c>
      <c r="E2869" s="69" t="s">
        <v>168</v>
      </c>
      <c r="F2869" s="69">
        <v>1018</v>
      </c>
      <c r="G2869" s="69" t="s">
        <v>910</v>
      </c>
      <c r="H2869" s="69" t="s">
        <v>2947</v>
      </c>
      <c r="I2869" s="102"/>
    </row>
    <row r="2870" spans="1:9" ht="120">
      <c r="A2870" s="101">
        <v>43902.998414351852</v>
      </c>
      <c r="B2870" s="69" t="s">
        <v>7202</v>
      </c>
      <c r="C2870" s="69" t="s">
        <v>5947</v>
      </c>
      <c r="D2870" s="69">
        <v>140</v>
      </c>
      <c r="E2870" s="69" t="s">
        <v>3978</v>
      </c>
      <c r="F2870" s="69">
        <v>64</v>
      </c>
      <c r="G2870" s="69" t="s">
        <v>177</v>
      </c>
      <c r="H2870" s="69"/>
      <c r="I2870" s="102" t="s">
        <v>2948</v>
      </c>
    </row>
    <row r="2871" spans="1:9" ht="105">
      <c r="A2871" s="101">
        <v>43902.80195601852</v>
      </c>
      <c r="B2871" s="69" t="s">
        <v>7202</v>
      </c>
      <c r="C2871" s="69" t="s">
        <v>5948</v>
      </c>
      <c r="D2871" s="69">
        <v>267</v>
      </c>
      <c r="E2871" s="69" t="s">
        <v>168</v>
      </c>
      <c r="F2871" s="69">
        <v>17</v>
      </c>
      <c r="G2871" s="69" t="s">
        <v>177</v>
      </c>
      <c r="H2871" s="69" t="s">
        <v>2949</v>
      </c>
      <c r="I2871" s="102" t="s">
        <v>2729</v>
      </c>
    </row>
    <row r="2872" spans="1:9" ht="120">
      <c r="A2872" s="101">
        <v>43902.801921296297</v>
      </c>
      <c r="B2872" s="69" t="s">
        <v>7202</v>
      </c>
      <c r="C2872" s="69" t="s">
        <v>5949</v>
      </c>
      <c r="D2872" s="69">
        <v>279</v>
      </c>
      <c r="E2872" s="69" t="s">
        <v>168</v>
      </c>
      <c r="F2872" s="69">
        <v>14</v>
      </c>
      <c r="G2872" s="69"/>
      <c r="H2872" s="69" t="s">
        <v>2950</v>
      </c>
      <c r="I2872" s="102" t="s">
        <v>2951</v>
      </c>
    </row>
    <row r="2873" spans="1:9" ht="90">
      <c r="A2873" s="101">
        <v>43902.801886574067</v>
      </c>
      <c r="B2873" s="69" t="s">
        <v>7202</v>
      </c>
      <c r="C2873" s="69" t="s">
        <v>5950</v>
      </c>
      <c r="D2873" s="69">
        <v>230</v>
      </c>
      <c r="E2873" s="69" t="s">
        <v>168</v>
      </c>
      <c r="F2873" s="69">
        <v>6</v>
      </c>
      <c r="G2873" s="69" t="s">
        <v>175</v>
      </c>
      <c r="H2873" s="69" t="s">
        <v>2952</v>
      </c>
      <c r="I2873" s="102" t="s">
        <v>238</v>
      </c>
    </row>
    <row r="2874" spans="1:9" ht="165">
      <c r="A2874" s="101">
        <v>43902.801840277782</v>
      </c>
      <c r="B2874" s="69" t="s">
        <v>7202</v>
      </c>
      <c r="C2874" s="69" t="s">
        <v>5951</v>
      </c>
      <c r="D2874" s="69">
        <v>274</v>
      </c>
      <c r="E2874" s="69" t="s">
        <v>168</v>
      </c>
      <c r="F2874" s="69">
        <v>53</v>
      </c>
      <c r="G2874" s="69" t="s">
        <v>177</v>
      </c>
      <c r="H2874" s="69" t="s">
        <v>2953</v>
      </c>
      <c r="I2874" s="102" t="s">
        <v>2954</v>
      </c>
    </row>
    <row r="2875" spans="1:9" ht="105">
      <c r="A2875" s="101">
        <v>43902.695844907408</v>
      </c>
      <c r="B2875" s="69" t="s">
        <v>7202</v>
      </c>
      <c r="C2875" s="69" t="s">
        <v>5952</v>
      </c>
      <c r="D2875" s="69">
        <v>248</v>
      </c>
      <c r="E2875" s="69" t="s">
        <v>168</v>
      </c>
      <c r="F2875" s="69">
        <v>63</v>
      </c>
      <c r="G2875" s="69" t="s">
        <v>910</v>
      </c>
      <c r="H2875" s="69" t="s">
        <v>2955</v>
      </c>
      <c r="I2875" s="102" t="s">
        <v>1412</v>
      </c>
    </row>
    <row r="2876" spans="1:9" ht="135">
      <c r="A2876" s="101">
        <v>43902.561620370368</v>
      </c>
      <c r="B2876" s="69" t="s">
        <v>7202</v>
      </c>
      <c r="C2876" s="69" t="s">
        <v>5953</v>
      </c>
      <c r="D2876" s="69">
        <v>284</v>
      </c>
      <c r="E2876" s="69" t="s">
        <v>168</v>
      </c>
      <c r="F2876" s="69">
        <v>669</v>
      </c>
      <c r="G2876" s="69" t="s">
        <v>177</v>
      </c>
      <c r="H2876" s="69" t="s">
        <v>2956</v>
      </c>
      <c r="I2876" s="102" t="s">
        <v>2957</v>
      </c>
    </row>
    <row r="2877" spans="1:9" ht="135">
      <c r="A2877" s="101">
        <v>43902.542638888888</v>
      </c>
      <c r="B2877" s="69" t="s">
        <v>7202</v>
      </c>
      <c r="C2877" s="69" t="s">
        <v>5954</v>
      </c>
      <c r="D2877" s="69">
        <v>282</v>
      </c>
      <c r="E2877" s="69" t="s">
        <v>168</v>
      </c>
      <c r="F2877" s="69">
        <v>298</v>
      </c>
      <c r="G2877" s="69" t="s">
        <v>246</v>
      </c>
      <c r="H2877" s="69" t="s">
        <v>2958</v>
      </c>
      <c r="I2877" s="102" t="s">
        <v>2959</v>
      </c>
    </row>
    <row r="2878" spans="1:9" ht="105">
      <c r="A2878" s="101">
        <v>43902.423888888887</v>
      </c>
      <c r="B2878" s="69" t="s">
        <v>7202</v>
      </c>
      <c r="C2878" s="69" t="s">
        <v>5955</v>
      </c>
      <c r="D2878" s="69">
        <v>282</v>
      </c>
      <c r="E2878" s="69" t="s">
        <v>168</v>
      </c>
      <c r="F2878" s="69">
        <v>60</v>
      </c>
      <c r="G2878" s="69" t="s">
        <v>177</v>
      </c>
      <c r="H2878" s="69" t="s">
        <v>2960</v>
      </c>
      <c r="I2878" s="102" t="s">
        <v>2961</v>
      </c>
    </row>
    <row r="2879" spans="1:9" ht="150">
      <c r="A2879" s="101">
        <v>43902.375555555547</v>
      </c>
      <c r="B2879" s="69" t="s">
        <v>7202</v>
      </c>
      <c r="C2879" s="69" t="s">
        <v>5956</v>
      </c>
      <c r="D2879" s="69">
        <v>257</v>
      </c>
      <c r="E2879" s="69" t="s">
        <v>168</v>
      </c>
      <c r="F2879" s="69">
        <v>200</v>
      </c>
      <c r="G2879" s="69" t="s">
        <v>2962</v>
      </c>
      <c r="H2879" s="69" t="s">
        <v>2963</v>
      </c>
      <c r="I2879" s="102"/>
    </row>
    <row r="2880" spans="1:9" ht="120">
      <c r="A2880" s="101">
        <v>43902.270891203712</v>
      </c>
      <c r="B2880" s="69" t="s">
        <v>7202</v>
      </c>
      <c r="C2880" s="69" t="s">
        <v>5957</v>
      </c>
      <c r="D2880" s="69">
        <v>249</v>
      </c>
      <c r="E2880" s="69" t="s">
        <v>168</v>
      </c>
      <c r="F2880" s="69">
        <v>282</v>
      </c>
      <c r="G2880" s="69" t="s">
        <v>910</v>
      </c>
      <c r="H2880" s="69" t="s">
        <v>2964</v>
      </c>
      <c r="I2880" s="102"/>
    </row>
    <row r="2881" spans="1:9" ht="75">
      <c r="A2881" s="101">
        <v>43901.88013888889</v>
      </c>
      <c r="B2881" s="69" t="s">
        <v>7202</v>
      </c>
      <c r="C2881" s="69" t="s">
        <v>5958</v>
      </c>
      <c r="D2881" s="69">
        <v>230</v>
      </c>
      <c r="E2881" s="69" t="s">
        <v>168</v>
      </c>
      <c r="F2881" s="69">
        <v>35</v>
      </c>
      <c r="G2881" s="69" t="s">
        <v>2965</v>
      </c>
      <c r="H2881" s="69" t="s">
        <v>2966</v>
      </c>
      <c r="I2881" s="102" t="s">
        <v>2967</v>
      </c>
    </row>
    <row r="2882" spans="1:9" ht="150">
      <c r="A2882" s="101">
        <v>43901.843148148153</v>
      </c>
      <c r="B2882" s="69" t="s">
        <v>7202</v>
      </c>
      <c r="C2882" s="69" t="s">
        <v>5959</v>
      </c>
      <c r="D2882" s="69">
        <v>284</v>
      </c>
      <c r="E2882" s="69" t="s">
        <v>168</v>
      </c>
      <c r="F2882" s="69">
        <v>21</v>
      </c>
      <c r="G2882" s="69" t="s">
        <v>2968</v>
      </c>
      <c r="H2882" s="69"/>
      <c r="I2882" s="102"/>
    </row>
    <row r="2883" spans="1:9" ht="150">
      <c r="A2883" s="101">
        <v>43901.668194444443</v>
      </c>
      <c r="B2883" s="69" t="s">
        <v>7202</v>
      </c>
      <c r="C2883" s="69" t="s">
        <v>5960</v>
      </c>
      <c r="D2883" s="69">
        <v>229</v>
      </c>
      <c r="E2883" s="69" t="s">
        <v>168</v>
      </c>
      <c r="F2883" s="69">
        <v>146</v>
      </c>
      <c r="G2883" s="69" t="s">
        <v>175</v>
      </c>
      <c r="H2883" s="69" t="s">
        <v>2969</v>
      </c>
      <c r="I2883" s="102"/>
    </row>
    <row r="2884" spans="1:9" ht="90">
      <c r="A2884" s="101">
        <v>43901.584340277783</v>
      </c>
      <c r="B2884" s="69" t="s">
        <v>7202</v>
      </c>
      <c r="C2884" s="69" t="s">
        <v>5961</v>
      </c>
      <c r="D2884" s="69">
        <v>232</v>
      </c>
      <c r="E2884" s="69" t="s">
        <v>168</v>
      </c>
      <c r="F2884" s="69">
        <v>128</v>
      </c>
      <c r="G2884" s="69" t="s">
        <v>1379</v>
      </c>
      <c r="H2884" s="69" t="s">
        <v>2970</v>
      </c>
      <c r="I2884" s="102"/>
    </row>
    <row r="2885" spans="1:9" ht="180">
      <c r="A2885" s="101">
        <v>43901.542708333327</v>
      </c>
      <c r="B2885" s="69" t="s">
        <v>7202</v>
      </c>
      <c r="C2885" s="69" t="s">
        <v>5962</v>
      </c>
      <c r="D2885" s="69">
        <v>274</v>
      </c>
      <c r="E2885" s="69" t="s">
        <v>168</v>
      </c>
      <c r="F2885" s="69">
        <v>193</v>
      </c>
      <c r="G2885" s="69" t="s">
        <v>1995</v>
      </c>
      <c r="H2885" s="69" t="s">
        <v>2971</v>
      </c>
      <c r="I2885" s="102"/>
    </row>
    <row r="2886" spans="1:9" ht="120">
      <c r="A2886" s="101">
        <v>43901.437592592592</v>
      </c>
      <c r="B2886" s="69" t="s">
        <v>7202</v>
      </c>
      <c r="C2886" s="69" t="s">
        <v>5963</v>
      </c>
      <c r="D2886" s="69">
        <v>265</v>
      </c>
      <c r="E2886" s="69" t="s">
        <v>168</v>
      </c>
      <c r="F2886" s="69">
        <v>41</v>
      </c>
      <c r="G2886" s="69" t="s">
        <v>177</v>
      </c>
      <c r="H2886" s="69" t="s">
        <v>2972</v>
      </c>
      <c r="I2886" s="102"/>
    </row>
    <row r="2887" spans="1:9" ht="135">
      <c r="A2887" s="101">
        <v>43901.3122337963</v>
      </c>
      <c r="B2887" s="69" t="s">
        <v>7202</v>
      </c>
      <c r="C2887" s="69" t="s">
        <v>5964</v>
      </c>
      <c r="D2887" s="69">
        <v>284</v>
      </c>
      <c r="E2887" s="69" t="s">
        <v>168</v>
      </c>
      <c r="F2887" s="69">
        <v>688</v>
      </c>
      <c r="G2887" s="69" t="s">
        <v>177</v>
      </c>
      <c r="H2887" s="69" t="s">
        <v>2973</v>
      </c>
      <c r="I2887" s="102" t="s">
        <v>2957</v>
      </c>
    </row>
    <row r="2888" spans="1:9" ht="120">
      <c r="A2888" s="101">
        <v>43901.272361111107</v>
      </c>
      <c r="B2888" s="69" t="s">
        <v>7202</v>
      </c>
      <c r="C2888" s="69" t="s">
        <v>5965</v>
      </c>
      <c r="D2888" s="69">
        <v>247</v>
      </c>
      <c r="E2888" s="69" t="s">
        <v>168</v>
      </c>
      <c r="F2888" s="69">
        <v>233</v>
      </c>
      <c r="G2888" s="69" t="s">
        <v>910</v>
      </c>
      <c r="H2888" s="69" t="s">
        <v>2974</v>
      </c>
      <c r="I2888" s="102"/>
    </row>
    <row r="2889" spans="1:9" ht="165">
      <c r="A2889" s="101">
        <v>43900.91542824074</v>
      </c>
      <c r="B2889" s="69" t="s">
        <v>7202</v>
      </c>
      <c r="C2889" s="69" t="s">
        <v>5966</v>
      </c>
      <c r="D2889" s="69">
        <v>242</v>
      </c>
      <c r="E2889" s="69" t="s">
        <v>168</v>
      </c>
      <c r="F2889" s="69">
        <v>28</v>
      </c>
      <c r="G2889" s="69" t="s">
        <v>2975</v>
      </c>
      <c r="H2889" s="69"/>
      <c r="I2889" s="102"/>
    </row>
    <row r="2890" spans="1:9" ht="105">
      <c r="A2890" s="101">
        <v>43900.625937500001</v>
      </c>
      <c r="B2890" s="69" t="s">
        <v>7202</v>
      </c>
      <c r="C2890" s="69" t="s">
        <v>5967</v>
      </c>
      <c r="D2890" s="69">
        <v>265</v>
      </c>
      <c r="E2890" s="69" t="s">
        <v>168</v>
      </c>
      <c r="F2890" s="69">
        <v>37</v>
      </c>
      <c r="G2890" s="69" t="s">
        <v>177</v>
      </c>
      <c r="H2890" s="69" t="s">
        <v>2976</v>
      </c>
      <c r="I2890" s="102" t="s">
        <v>2977</v>
      </c>
    </row>
    <row r="2891" spans="1:9" ht="120">
      <c r="A2891" s="101">
        <v>43900.54519675926</v>
      </c>
      <c r="B2891" s="69" t="s">
        <v>7202</v>
      </c>
      <c r="C2891" s="69" t="s">
        <v>5968</v>
      </c>
      <c r="D2891" s="69">
        <v>246</v>
      </c>
      <c r="E2891" s="69" t="s">
        <v>168</v>
      </c>
      <c r="F2891" s="69">
        <v>35</v>
      </c>
      <c r="G2891" s="69" t="s">
        <v>2978</v>
      </c>
      <c r="H2891" s="69" t="s">
        <v>2979</v>
      </c>
      <c r="I2891" s="102"/>
    </row>
    <row r="2892" spans="1:9" ht="60">
      <c r="A2892" s="101">
        <v>43900.472974537042</v>
      </c>
      <c r="B2892" s="69" t="s">
        <v>7202</v>
      </c>
      <c r="C2892" s="69" t="s">
        <v>4888</v>
      </c>
      <c r="D2892" s="69">
        <v>79</v>
      </c>
      <c r="E2892" s="69" t="s">
        <v>168</v>
      </c>
      <c r="F2892" s="69">
        <v>27</v>
      </c>
      <c r="G2892" s="69"/>
      <c r="H2892" s="69"/>
      <c r="I2892" s="102"/>
    </row>
    <row r="2893" spans="1:9" ht="225">
      <c r="A2893" s="101">
        <v>43900.353090277778</v>
      </c>
      <c r="B2893" s="69" t="s">
        <v>7202</v>
      </c>
      <c r="C2893" s="69" t="s">
        <v>5969</v>
      </c>
      <c r="D2893" s="69">
        <v>275</v>
      </c>
      <c r="E2893" s="69" t="s">
        <v>168</v>
      </c>
      <c r="F2893" s="69">
        <v>450</v>
      </c>
      <c r="G2893" s="69" t="s">
        <v>910</v>
      </c>
      <c r="H2893" s="69" t="s">
        <v>2980</v>
      </c>
      <c r="I2893" s="102"/>
    </row>
    <row r="2894" spans="1:9" ht="135">
      <c r="A2894" s="101">
        <v>43900.348194444443</v>
      </c>
      <c r="B2894" s="69" t="s">
        <v>7202</v>
      </c>
      <c r="C2894" s="69" t="s">
        <v>5970</v>
      </c>
      <c r="D2894" s="69">
        <v>279</v>
      </c>
      <c r="E2894" s="69" t="s">
        <v>168</v>
      </c>
      <c r="F2894" s="69">
        <v>39</v>
      </c>
      <c r="G2894" s="69" t="s">
        <v>812</v>
      </c>
      <c r="H2894" s="69" t="s">
        <v>2981</v>
      </c>
      <c r="I2894" s="102"/>
    </row>
    <row r="2895" spans="1:9" ht="135">
      <c r="A2895" s="101">
        <v>43900.337152777778</v>
      </c>
      <c r="B2895" s="69" t="s">
        <v>7202</v>
      </c>
      <c r="C2895" s="69" t="s">
        <v>5971</v>
      </c>
      <c r="D2895" s="69">
        <v>266</v>
      </c>
      <c r="E2895" s="69" t="s">
        <v>168</v>
      </c>
      <c r="F2895" s="69">
        <v>6</v>
      </c>
      <c r="G2895" s="69" t="s">
        <v>177</v>
      </c>
      <c r="H2895" s="69" t="s">
        <v>2982</v>
      </c>
      <c r="I2895" s="102" t="s">
        <v>2983</v>
      </c>
    </row>
    <row r="2896" spans="1:9" ht="150">
      <c r="A2896" s="101">
        <v>43900.332488425927</v>
      </c>
      <c r="B2896" s="69" t="s">
        <v>7202</v>
      </c>
      <c r="C2896" s="69" t="s">
        <v>5972</v>
      </c>
      <c r="D2896" s="69">
        <v>278</v>
      </c>
      <c r="E2896" s="69" t="s">
        <v>168</v>
      </c>
      <c r="F2896" s="69">
        <v>13</v>
      </c>
      <c r="G2896" s="69" t="s">
        <v>2984</v>
      </c>
      <c r="H2896" s="69" t="s">
        <v>2985</v>
      </c>
      <c r="I2896" s="102" t="s">
        <v>760</v>
      </c>
    </row>
    <row r="2897" spans="1:9" ht="120">
      <c r="A2897" s="101">
        <v>43900.326527777783</v>
      </c>
      <c r="B2897" s="69" t="s">
        <v>7202</v>
      </c>
      <c r="C2897" s="69" t="s">
        <v>5973</v>
      </c>
      <c r="D2897" s="69">
        <v>256</v>
      </c>
      <c r="E2897" s="69" t="s">
        <v>168</v>
      </c>
      <c r="F2897" s="69">
        <v>16</v>
      </c>
      <c r="G2897" s="69" t="s">
        <v>330</v>
      </c>
      <c r="H2897" s="69" t="s">
        <v>2986</v>
      </c>
      <c r="I2897" s="102" t="s">
        <v>760</v>
      </c>
    </row>
    <row r="2898" spans="1:9" ht="165">
      <c r="A2898" s="101">
        <v>43900.291539351849</v>
      </c>
      <c r="B2898" s="69" t="s">
        <v>7202</v>
      </c>
      <c r="C2898" s="69" t="s">
        <v>5974</v>
      </c>
      <c r="D2898" s="69">
        <v>244</v>
      </c>
      <c r="E2898" s="69" t="s">
        <v>168</v>
      </c>
      <c r="F2898" s="69">
        <v>20</v>
      </c>
      <c r="G2898" s="69" t="s">
        <v>2383</v>
      </c>
      <c r="H2898" s="69" t="s">
        <v>2987</v>
      </c>
      <c r="I2898" s="102" t="s">
        <v>2053</v>
      </c>
    </row>
    <row r="2899" spans="1:9" ht="120">
      <c r="A2899" s="101">
        <v>43900.263159722221</v>
      </c>
      <c r="B2899" s="69" t="s">
        <v>7202</v>
      </c>
      <c r="C2899" s="69" t="s">
        <v>5975</v>
      </c>
      <c r="D2899" s="69">
        <v>246</v>
      </c>
      <c r="E2899" s="69" t="s">
        <v>168</v>
      </c>
      <c r="F2899" s="69">
        <v>121</v>
      </c>
      <c r="G2899" s="69" t="s">
        <v>910</v>
      </c>
      <c r="H2899" s="69" t="s">
        <v>2988</v>
      </c>
      <c r="I2899" s="102"/>
    </row>
    <row r="2900" spans="1:9" ht="90">
      <c r="A2900" s="101">
        <v>43900.255983796298</v>
      </c>
      <c r="B2900" s="69" t="s">
        <v>7202</v>
      </c>
      <c r="C2900" s="69" t="s">
        <v>5976</v>
      </c>
      <c r="D2900" s="69">
        <v>205</v>
      </c>
      <c r="E2900" s="69" t="s">
        <v>168</v>
      </c>
      <c r="F2900" s="69">
        <v>14</v>
      </c>
      <c r="G2900" s="69" t="s">
        <v>2055</v>
      </c>
      <c r="H2900" s="69" t="s">
        <v>2989</v>
      </c>
      <c r="I2900" s="102" t="s">
        <v>2990</v>
      </c>
    </row>
    <row r="2901" spans="1:9" ht="150">
      <c r="A2901" s="101">
        <v>43900.246388888889</v>
      </c>
      <c r="B2901" s="69" t="s">
        <v>7202</v>
      </c>
      <c r="C2901" s="69" t="s">
        <v>5977</v>
      </c>
      <c r="D2901" s="69">
        <v>229</v>
      </c>
      <c r="E2901" s="69" t="s">
        <v>168</v>
      </c>
      <c r="F2901" s="69">
        <v>24</v>
      </c>
      <c r="G2901" s="69" t="s">
        <v>175</v>
      </c>
      <c r="H2901" s="69" t="s">
        <v>2991</v>
      </c>
      <c r="I2901" s="102" t="s">
        <v>2992</v>
      </c>
    </row>
    <row r="2902" spans="1:9" ht="150">
      <c r="A2902" s="101">
        <v>43899.880127314813</v>
      </c>
      <c r="B2902" s="69" t="s">
        <v>7202</v>
      </c>
      <c r="C2902" s="69" t="s">
        <v>5978</v>
      </c>
      <c r="D2902" s="69">
        <v>284</v>
      </c>
      <c r="E2902" s="69" t="s">
        <v>168</v>
      </c>
      <c r="F2902" s="69">
        <v>35</v>
      </c>
      <c r="G2902" s="69" t="s">
        <v>910</v>
      </c>
      <c r="H2902" s="69" t="s">
        <v>2993</v>
      </c>
      <c r="I2902" s="102" t="s">
        <v>919</v>
      </c>
    </row>
    <row r="2903" spans="1:9" ht="120">
      <c r="A2903" s="101">
        <v>43899.850381944452</v>
      </c>
      <c r="B2903" s="69" t="s">
        <v>7202</v>
      </c>
      <c r="C2903" s="69" t="s">
        <v>5979</v>
      </c>
      <c r="D2903" s="69">
        <v>200</v>
      </c>
      <c r="E2903" s="69" t="s">
        <v>168</v>
      </c>
      <c r="F2903" s="69">
        <v>11</v>
      </c>
      <c r="G2903" s="69" t="s">
        <v>2994</v>
      </c>
      <c r="H2903" s="69" t="s">
        <v>2995</v>
      </c>
      <c r="I2903" s="102" t="s">
        <v>238</v>
      </c>
    </row>
    <row r="2904" spans="1:9" ht="135">
      <c r="A2904" s="101">
        <v>43899.850347222222</v>
      </c>
      <c r="B2904" s="69" t="s">
        <v>7202</v>
      </c>
      <c r="C2904" s="69" t="s">
        <v>5980</v>
      </c>
      <c r="D2904" s="69">
        <v>273</v>
      </c>
      <c r="E2904" s="69" t="s">
        <v>168</v>
      </c>
      <c r="F2904" s="69">
        <v>14</v>
      </c>
      <c r="G2904" s="69" t="s">
        <v>330</v>
      </c>
      <c r="H2904" s="69" t="s">
        <v>2996</v>
      </c>
      <c r="I2904" s="102" t="s">
        <v>2997</v>
      </c>
    </row>
    <row r="2905" spans="1:9" ht="165">
      <c r="A2905" s="101">
        <v>43899.840775462959</v>
      </c>
      <c r="B2905" s="69" t="s">
        <v>7202</v>
      </c>
      <c r="C2905" s="69" t="s">
        <v>5981</v>
      </c>
      <c r="D2905" s="69">
        <v>220</v>
      </c>
      <c r="E2905" s="69" t="s">
        <v>168</v>
      </c>
      <c r="F2905" s="69">
        <v>6</v>
      </c>
      <c r="G2905" s="69" t="s">
        <v>2998</v>
      </c>
      <c r="H2905" s="69" t="s">
        <v>2999</v>
      </c>
      <c r="I2905" s="102" t="s">
        <v>693</v>
      </c>
    </row>
    <row r="2906" spans="1:9" ht="135">
      <c r="A2906" s="101">
        <v>43899.792430555557</v>
      </c>
      <c r="B2906" s="69" t="s">
        <v>7202</v>
      </c>
      <c r="C2906" s="69" t="s">
        <v>5982</v>
      </c>
      <c r="D2906" s="69">
        <v>227</v>
      </c>
      <c r="E2906" s="69" t="s">
        <v>168</v>
      </c>
      <c r="F2906" s="69">
        <v>52</v>
      </c>
      <c r="G2906" s="69" t="s">
        <v>3000</v>
      </c>
      <c r="H2906" s="69" t="s">
        <v>3001</v>
      </c>
      <c r="I2906" s="102" t="s">
        <v>693</v>
      </c>
    </row>
    <row r="2907" spans="1:9" ht="135">
      <c r="A2907" s="101">
        <v>43899.413263888877</v>
      </c>
      <c r="B2907" s="69" t="s">
        <v>7202</v>
      </c>
      <c r="C2907" s="69" t="s">
        <v>5983</v>
      </c>
      <c r="D2907" s="69">
        <v>246</v>
      </c>
      <c r="E2907" s="69" t="s">
        <v>168</v>
      </c>
      <c r="F2907" s="69">
        <v>144</v>
      </c>
      <c r="G2907" s="69" t="s">
        <v>177</v>
      </c>
      <c r="H2907" s="69" t="s">
        <v>3002</v>
      </c>
      <c r="I2907" s="102" t="s">
        <v>793</v>
      </c>
    </row>
    <row r="2908" spans="1:9" ht="90">
      <c r="A2908" s="101">
        <v>43899.395486111112</v>
      </c>
      <c r="B2908" s="69" t="s">
        <v>7202</v>
      </c>
      <c r="C2908" s="69" t="s">
        <v>5984</v>
      </c>
      <c r="D2908" s="69">
        <v>237</v>
      </c>
      <c r="E2908" s="69" t="s">
        <v>168</v>
      </c>
      <c r="F2908" s="69">
        <v>211</v>
      </c>
      <c r="G2908" s="69" t="s">
        <v>175</v>
      </c>
      <c r="H2908" s="69" t="s">
        <v>3003</v>
      </c>
      <c r="I2908" s="102"/>
    </row>
    <row r="2909" spans="1:9" ht="105">
      <c r="A2909" s="101">
        <v>43899.395462962959</v>
      </c>
      <c r="B2909" s="69" t="s">
        <v>7202</v>
      </c>
      <c r="C2909" s="69" t="s">
        <v>5985</v>
      </c>
      <c r="D2909" s="69">
        <v>287</v>
      </c>
      <c r="E2909" s="69" t="s">
        <v>168</v>
      </c>
      <c r="F2909" s="69">
        <v>119</v>
      </c>
      <c r="G2909" s="69" t="s">
        <v>177</v>
      </c>
      <c r="H2909" s="69"/>
      <c r="I2909" s="102"/>
    </row>
    <row r="2910" spans="1:9" ht="120">
      <c r="A2910" s="101">
        <v>43899.395462962959</v>
      </c>
      <c r="B2910" s="69" t="s">
        <v>7202</v>
      </c>
      <c r="C2910" s="69" t="s">
        <v>5986</v>
      </c>
      <c r="D2910" s="69">
        <v>277</v>
      </c>
      <c r="E2910" s="69" t="s">
        <v>168</v>
      </c>
      <c r="F2910" s="69">
        <v>1517</v>
      </c>
      <c r="G2910" s="69" t="s">
        <v>177</v>
      </c>
      <c r="H2910" s="69" t="s">
        <v>3004</v>
      </c>
      <c r="I2910" s="102" t="s">
        <v>351</v>
      </c>
    </row>
    <row r="2911" spans="1:9" ht="120">
      <c r="A2911" s="101">
        <v>43899.361527777779</v>
      </c>
      <c r="B2911" s="69" t="s">
        <v>7202</v>
      </c>
      <c r="C2911" s="69" t="s">
        <v>5987</v>
      </c>
      <c r="D2911" s="69">
        <v>247</v>
      </c>
      <c r="E2911" s="69" t="s">
        <v>168</v>
      </c>
      <c r="F2911" s="69">
        <v>99</v>
      </c>
      <c r="G2911" s="69" t="s">
        <v>910</v>
      </c>
      <c r="H2911" s="69" t="s">
        <v>3005</v>
      </c>
      <c r="I2911" s="102"/>
    </row>
    <row r="2912" spans="1:9" ht="90">
      <c r="A2912" s="101">
        <v>43898.82980324074</v>
      </c>
      <c r="B2912" s="69" t="s">
        <v>7202</v>
      </c>
      <c r="C2912" s="69" t="s">
        <v>5988</v>
      </c>
      <c r="D2912" s="69">
        <v>216</v>
      </c>
      <c r="E2912" s="69" t="s">
        <v>168</v>
      </c>
      <c r="F2912" s="69">
        <v>363</v>
      </c>
      <c r="G2912" s="69" t="s">
        <v>177</v>
      </c>
      <c r="H2912" s="69"/>
      <c r="I2912" s="102" t="s">
        <v>3006</v>
      </c>
    </row>
    <row r="2913" spans="1:9" ht="90">
      <c r="A2913" s="101">
        <v>43898.813726851848</v>
      </c>
      <c r="B2913" s="69" t="s">
        <v>7202</v>
      </c>
      <c r="C2913" s="69" t="s">
        <v>5989</v>
      </c>
      <c r="D2913" s="69">
        <v>218</v>
      </c>
      <c r="E2913" s="69" t="s">
        <v>168</v>
      </c>
      <c r="F2913" s="69">
        <v>31</v>
      </c>
      <c r="G2913" s="69" t="s">
        <v>3007</v>
      </c>
      <c r="H2913" s="69" t="s">
        <v>3008</v>
      </c>
      <c r="I2913" s="102"/>
    </row>
    <row r="2914" spans="1:9" ht="30">
      <c r="A2914" s="101">
        <v>43898.731087962973</v>
      </c>
      <c r="B2914" s="69" t="s">
        <v>7202</v>
      </c>
      <c r="C2914" s="69" t="s">
        <v>5990</v>
      </c>
      <c r="D2914" s="69">
        <v>23</v>
      </c>
      <c r="E2914" s="69" t="s">
        <v>168</v>
      </c>
      <c r="F2914" s="69">
        <v>17</v>
      </c>
      <c r="G2914" s="69"/>
      <c r="H2914" s="69"/>
      <c r="I2914" s="102" t="s">
        <v>3009</v>
      </c>
    </row>
    <row r="2915" spans="1:9" ht="45">
      <c r="A2915" s="101">
        <v>43898.729907407411</v>
      </c>
      <c r="B2915" s="69" t="s">
        <v>7202</v>
      </c>
      <c r="C2915" s="69" t="s">
        <v>5991</v>
      </c>
      <c r="D2915" s="69">
        <v>23</v>
      </c>
      <c r="E2915" s="69" t="s">
        <v>168</v>
      </c>
      <c r="F2915" s="69">
        <v>10</v>
      </c>
      <c r="G2915" s="69"/>
      <c r="H2915" s="69"/>
      <c r="I2915" s="102" t="s">
        <v>3010</v>
      </c>
    </row>
    <row r="2916" spans="1:9">
      <c r="A2916" s="101">
        <v>43898.729687500003</v>
      </c>
      <c r="B2916" s="69" t="s">
        <v>7202</v>
      </c>
      <c r="C2916" s="69" t="s">
        <v>5992</v>
      </c>
      <c r="D2916" s="69">
        <v>23</v>
      </c>
      <c r="E2916" s="69" t="s">
        <v>168</v>
      </c>
      <c r="F2916" s="69">
        <v>11</v>
      </c>
      <c r="G2916" s="69"/>
      <c r="H2916" s="69"/>
      <c r="I2916" s="102" t="s">
        <v>3011</v>
      </c>
    </row>
    <row r="2917" spans="1:9" ht="120">
      <c r="A2917" s="101">
        <v>43898.724999999999</v>
      </c>
      <c r="B2917" s="69" t="s">
        <v>7202</v>
      </c>
      <c r="C2917" s="69" t="s">
        <v>5993</v>
      </c>
      <c r="D2917" s="69">
        <v>239</v>
      </c>
      <c r="E2917" s="69" t="s">
        <v>168</v>
      </c>
      <c r="F2917" s="69">
        <v>1060</v>
      </c>
      <c r="G2917" s="69" t="s">
        <v>246</v>
      </c>
      <c r="H2917" s="69" t="s">
        <v>3012</v>
      </c>
      <c r="I2917" s="102"/>
    </row>
    <row r="2918" spans="1:9" ht="135">
      <c r="A2918" s="101">
        <v>43898.678576388891</v>
      </c>
      <c r="B2918" s="69" t="s">
        <v>7202</v>
      </c>
      <c r="C2918" s="69" t="s">
        <v>5994</v>
      </c>
      <c r="D2918" s="69">
        <v>140</v>
      </c>
      <c r="E2918" s="69" t="s">
        <v>3978</v>
      </c>
      <c r="F2918" s="69">
        <v>177</v>
      </c>
      <c r="G2918" s="69" t="s">
        <v>177</v>
      </c>
      <c r="H2918" s="69"/>
      <c r="I2918" s="102" t="s">
        <v>3013</v>
      </c>
    </row>
    <row r="2919" spans="1:9" ht="120">
      <c r="A2919" s="101">
        <v>43898.677615740737</v>
      </c>
      <c r="B2919" s="69" t="s">
        <v>7202</v>
      </c>
      <c r="C2919" s="69" t="s">
        <v>5995</v>
      </c>
      <c r="D2919" s="69">
        <v>264</v>
      </c>
      <c r="E2919" s="69" t="s">
        <v>168</v>
      </c>
      <c r="F2919" s="69">
        <v>37</v>
      </c>
      <c r="G2919" s="69" t="s">
        <v>3014</v>
      </c>
      <c r="H2919" s="69" t="s">
        <v>3015</v>
      </c>
      <c r="I2919" s="102" t="s">
        <v>3016</v>
      </c>
    </row>
    <row r="2920" spans="1:9" ht="195">
      <c r="A2920" s="101">
        <v>43898.563888888893</v>
      </c>
      <c r="B2920" s="69" t="s">
        <v>7202</v>
      </c>
      <c r="C2920" s="69" t="s">
        <v>5996</v>
      </c>
      <c r="D2920" s="69">
        <v>284</v>
      </c>
      <c r="E2920" s="69" t="s">
        <v>168</v>
      </c>
      <c r="F2920" s="69">
        <v>64</v>
      </c>
      <c r="G2920" s="69" t="s">
        <v>177</v>
      </c>
      <c r="H2920" s="69" t="s">
        <v>3017</v>
      </c>
      <c r="I2920" s="102"/>
    </row>
    <row r="2921" spans="1:9" ht="135">
      <c r="A2921" s="101">
        <v>43898.386481481481</v>
      </c>
      <c r="B2921" s="69" t="s">
        <v>7202</v>
      </c>
      <c r="C2921" s="69" t="s">
        <v>5997</v>
      </c>
      <c r="D2921" s="69">
        <v>276</v>
      </c>
      <c r="E2921" s="69" t="s">
        <v>168</v>
      </c>
      <c r="F2921" s="69">
        <v>73</v>
      </c>
      <c r="G2921" s="69" t="s">
        <v>3018</v>
      </c>
      <c r="H2921" s="69" t="s">
        <v>3019</v>
      </c>
      <c r="I2921" s="102"/>
    </row>
    <row r="2922" spans="1:9" ht="120">
      <c r="A2922" s="101">
        <v>43898.285810185189</v>
      </c>
      <c r="B2922" s="69" t="s">
        <v>7202</v>
      </c>
      <c r="C2922" s="69" t="s">
        <v>5998</v>
      </c>
      <c r="D2922" s="69">
        <v>244</v>
      </c>
      <c r="E2922" s="69" t="s">
        <v>168</v>
      </c>
      <c r="F2922" s="69">
        <v>122</v>
      </c>
      <c r="G2922" s="69" t="s">
        <v>910</v>
      </c>
      <c r="H2922" s="69" t="s">
        <v>3020</v>
      </c>
      <c r="I2922" s="102"/>
    </row>
    <row r="2923" spans="1:9" ht="150">
      <c r="A2923" s="101">
        <v>43897.926122685181</v>
      </c>
      <c r="B2923" s="69" t="s">
        <v>7202</v>
      </c>
      <c r="C2923" s="69" t="s">
        <v>5999</v>
      </c>
      <c r="D2923" s="69">
        <v>268</v>
      </c>
      <c r="E2923" s="69" t="s">
        <v>168</v>
      </c>
      <c r="F2923" s="69">
        <v>62</v>
      </c>
      <c r="G2923" s="69" t="s">
        <v>177</v>
      </c>
      <c r="H2923" s="69" t="s">
        <v>3021</v>
      </c>
      <c r="I2923" s="102"/>
    </row>
    <row r="2924" spans="1:9" ht="165">
      <c r="A2924" s="101">
        <v>43897.866967592592</v>
      </c>
      <c r="B2924" s="69" t="s">
        <v>7202</v>
      </c>
      <c r="C2924" s="69" t="s">
        <v>6000</v>
      </c>
      <c r="D2924" s="69">
        <v>245</v>
      </c>
      <c r="E2924" s="69" t="s">
        <v>168</v>
      </c>
      <c r="F2924" s="69">
        <v>47</v>
      </c>
      <c r="G2924" s="69" t="s">
        <v>401</v>
      </c>
      <c r="H2924" s="69"/>
      <c r="I2924" s="102" t="s">
        <v>238</v>
      </c>
    </row>
    <row r="2925" spans="1:9" ht="105">
      <c r="A2925" s="101">
        <v>43897.73636574074</v>
      </c>
      <c r="B2925" s="69" t="s">
        <v>7202</v>
      </c>
      <c r="C2925" s="69" t="s">
        <v>6001</v>
      </c>
      <c r="D2925" s="69">
        <v>140</v>
      </c>
      <c r="E2925" s="69" t="s">
        <v>3978</v>
      </c>
      <c r="F2925" s="69">
        <v>181</v>
      </c>
      <c r="G2925" s="69"/>
      <c r="H2925" s="69"/>
      <c r="I2925" s="102" t="s">
        <v>3022</v>
      </c>
    </row>
    <row r="2926" spans="1:9" ht="75">
      <c r="A2926" s="101">
        <v>43897.728078703702</v>
      </c>
      <c r="B2926" s="69" t="s">
        <v>7202</v>
      </c>
      <c r="C2926" s="69" t="s">
        <v>6002</v>
      </c>
      <c r="D2926" s="69">
        <v>148</v>
      </c>
      <c r="E2926" s="69" t="s">
        <v>3978</v>
      </c>
      <c r="F2926" s="69">
        <v>2398</v>
      </c>
      <c r="G2926" s="69" t="s">
        <v>1308</v>
      </c>
      <c r="H2926" s="69"/>
      <c r="I2926" s="102" t="s">
        <v>3023</v>
      </c>
    </row>
    <row r="2927" spans="1:9" ht="150">
      <c r="A2927" s="101">
        <v>43897.683923611112</v>
      </c>
      <c r="B2927" s="69" t="s">
        <v>7202</v>
      </c>
      <c r="C2927" s="69" t="s">
        <v>6003</v>
      </c>
      <c r="D2927" s="69">
        <v>264</v>
      </c>
      <c r="E2927" s="69" t="s">
        <v>168</v>
      </c>
      <c r="F2927" s="69">
        <v>73</v>
      </c>
      <c r="G2927" s="69" t="s">
        <v>177</v>
      </c>
      <c r="H2927" s="69" t="s">
        <v>3024</v>
      </c>
      <c r="I2927" s="102"/>
    </row>
    <row r="2928" spans="1:9" ht="150">
      <c r="A2928" s="101">
        <v>43897.578657407408</v>
      </c>
      <c r="B2928" s="69" t="s">
        <v>7202</v>
      </c>
      <c r="C2928" s="69" t="s">
        <v>6004</v>
      </c>
      <c r="D2928" s="69">
        <v>242</v>
      </c>
      <c r="E2928" s="69" t="s">
        <v>168</v>
      </c>
      <c r="F2928" s="69">
        <v>97</v>
      </c>
      <c r="G2928" s="69" t="s">
        <v>175</v>
      </c>
      <c r="H2928" s="69" t="s">
        <v>3025</v>
      </c>
      <c r="I2928" s="102"/>
    </row>
    <row r="2929" spans="1:9" ht="150">
      <c r="A2929" s="101">
        <v>43897.319409722222</v>
      </c>
      <c r="B2929" s="69" t="s">
        <v>7202</v>
      </c>
      <c r="C2929" s="69" t="s">
        <v>6005</v>
      </c>
      <c r="D2929" s="69">
        <v>161</v>
      </c>
      <c r="E2929" s="69" t="s">
        <v>168</v>
      </c>
      <c r="F2929" s="69">
        <v>91</v>
      </c>
      <c r="G2929" s="69" t="s">
        <v>3026</v>
      </c>
      <c r="H2929" s="69" t="s">
        <v>3027</v>
      </c>
      <c r="I2929" s="102" t="s">
        <v>3028</v>
      </c>
    </row>
    <row r="2930" spans="1:9" ht="105">
      <c r="A2930" s="101">
        <v>43896.94431712963</v>
      </c>
      <c r="B2930" s="69" t="s">
        <v>7202</v>
      </c>
      <c r="C2930" s="69" t="s">
        <v>6006</v>
      </c>
      <c r="D2930" s="69">
        <v>276</v>
      </c>
      <c r="E2930" s="69" t="s">
        <v>168</v>
      </c>
      <c r="F2930" s="69">
        <v>53</v>
      </c>
      <c r="G2930" s="69" t="s">
        <v>3029</v>
      </c>
      <c r="H2930" s="69" t="s">
        <v>3030</v>
      </c>
      <c r="I2930" s="102" t="s">
        <v>351</v>
      </c>
    </row>
    <row r="2931" spans="1:9" ht="135">
      <c r="A2931" s="101">
        <v>43896.724768518507</v>
      </c>
      <c r="B2931" s="69" t="s">
        <v>7202</v>
      </c>
      <c r="C2931" s="69" t="s">
        <v>6007</v>
      </c>
      <c r="D2931" s="69">
        <v>140</v>
      </c>
      <c r="E2931" s="69" t="s">
        <v>3978</v>
      </c>
      <c r="F2931" s="69">
        <v>556</v>
      </c>
      <c r="G2931" s="69" t="s">
        <v>3031</v>
      </c>
      <c r="H2931" s="69"/>
      <c r="I2931" s="102" t="s">
        <v>919</v>
      </c>
    </row>
    <row r="2932" spans="1:9" ht="150">
      <c r="A2932" s="101">
        <v>43896.712361111116</v>
      </c>
      <c r="B2932" s="69" t="s">
        <v>7202</v>
      </c>
      <c r="C2932" s="69" t="s">
        <v>6008</v>
      </c>
      <c r="D2932" s="69">
        <v>283</v>
      </c>
      <c r="E2932" s="69" t="s">
        <v>168</v>
      </c>
      <c r="F2932" s="69">
        <v>82</v>
      </c>
      <c r="G2932" s="69" t="s">
        <v>3032</v>
      </c>
      <c r="H2932" s="69" t="s">
        <v>3033</v>
      </c>
      <c r="I2932" s="102" t="s">
        <v>3034</v>
      </c>
    </row>
    <row r="2933" spans="1:9" ht="120">
      <c r="A2933" s="101">
        <v>43896.572696759264</v>
      </c>
      <c r="B2933" s="69" t="s">
        <v>7202</v>
      </c>
      <c r="C2933" s="69" t="s">
        <v>6009</v>
      </c>
      <c r="D2933" s="69">
        <v>245</v>
      </c>
      <c r="E2933" s="69" t="s">
        <v>168</v>
      </c>
      <c r="F2933" s="69">
        <v>101</v>
      </c>
      <c r="G2933" s="69" t="s">
        <v>910</v>
      </c>
      <c r="H2933" s="69" t="s">
        <v>3035</v>
      </c>
      <c r="I2933" s="102"/>
    </row>
    <row r="2934" spans="1:9" ht="210">
      <c r="A2934" s="101">
        <v>43896.524664351848</v>
      </c>
      <c r="B2934" s="69" t="s">
        <v>7202</v>
      </c>
      <c r="C2934" s="69" t="s">
        <v>6010</v>
      </c>
      <c r="D2934" s="69">
        <v>264</v>
      </c>
      <c r="E2934" s="69" t="s">
        <v>168</v>
      </c>
      <c r="F2934" s="69">
        <v>2149</v>
      </c>
      <c r="G2934" s="69" t="s">
        <v>177</v>
      </c>
      <c r="H2934" s="69"/>
      <c r="I2934" s="102" t="s">
        <v>3036</v>
      </c>
    </row>
    <row r="2935" spans="1:9" ht="150">
      <c r="A2935" s="101">
        <v>43896.522060185191</v>
      </c>
      <c r="B2935" s="69" t="s">
        <v>7202</v>
      </c>
      <c r="C2935" s="69" t="s">
        <v>6011</v>
      </c>
      <c r="D2935" s="69">
        <v>140</v>
      </c>
      <c r="E2935" s="69" t="s">
        <v>3978</v>
      </c>
      <c r="F2935" s="69">
        <v>188</v>
      </c>
      <c r="G2935" s="69" t="s">
        <v>175</v>
      </c>
      <c r="H2935" s="69"/>
      <c r="I2935" s="102" t="s">
        <v>924</v>
      </c>
    </row>
    <row r="2936" spans="1:9" ht="75">
      <c r="A2936" s="101">
        <v>43896.515162037038</v>
      </c>
      <c r="B2936" s="69" t="s">
        <v>7202</v>
      </c>
      <c r="C2936" s="69" t="s">
        <v>6012</v>
      </c>
      <c r="D2936" s="69">
        <v>223</v>
      </c>
      <c r="E2936" s="69" t="s">
        <v>168</v>
      </c>
      <c r="F2936" s="69">
        <v>29</v>
      </c>
      <c r="G2936" s="69" t="s">
        <v>3037</v>
      </c>
      <c r="H2936" s="69" t="s">
        <v>3038</v>
      </c>
      <c r="I2936" s="102" t="s">
        <v>3039</v>
      </c>
    </row>
    <row r="2937" spans="1:9" ht="120">
      <c r="A2937" s="101">
        <v>43896.395555555559</v>
      </c>
      <c r="B2937" s="69" t="s">
        <v>7202</v>
      </c>
      <c r="C2937" s="69" t="s">
        <v>6013</v>
      </c>
      <c r="D2937" s="69">
        <v>261</v>
      </c>
      <c r="E2937" s="69" t="s">
        <v>168</v>
      </c>
      <c r="F2937" s="69">
        <v>198</v>
      </c>
      <c r="G2937" s="69" t="s">
        <v>177</v>
      </c>
      <c r="H2937" s="69" t="s">
        <v>3040</v>
      </c>
      <c r="I2937" s="102"/>
    </row>
    <row r="2938" spans="1:9" ht="75">
      <c r="A2938" s="101">
        <v>43896.362233796302</v>
      </c>
      <c r="B2938" s="69" t="s">
        <v>7202</v>
      </c>
      <c r="C2938" s="69" t="s">
        <v>3041</v>
      </c>
      <c r="D2938" s="69">
        <v>82</v>
      </c>
      <c r="E2938" s="69" t="s">
        <v>168</v>
      </c>
      <c r="F2938" s="69">
        <v>0</v>
      </c>
      <c r="G2938" s="69"/>
      <c r="H2938" s="69"/>
      <c r="I2938" s="102" t="s">
        <v>3042</v>
      </c>
    </row>
    <row r="2939" spans="1:9" ht="90">
      <c r="A2939" s="101">
        <v>43896.209907407407</v>
      </c>
      <c r="B2939" s="69" t="s">
        <v>7202</v>
      </c>
      <c r="C2939" s="69" t="s">
        <v>6014</v>
      </c>
      <c r="D2939" s="69">
        <v>76</v>
      </c>
      <c r="E2939" s="69" t="s">
        <v>168</v>
      </c>
      <c r="F2939" s="69">
        <v>1</v>
      </c>
      <c r="G2939" s="69"/>
      <c r="H2939" s="69"/>
      <c r="I2939" s="102" t="s">
        <v>3043</v>
      </c>
    </row>
    <row r="2940" spans="1:9" ht="180">
      <c r="A2940" s="101">
        <v>43895.78833333333</v>
      </c>
      <c r="B2940" s="69" t="s">
        <v>7202</v>
      </c>
      <c r="C2940" s="69" t="s">
        <v>6015</v>
      </c>
      <c r="D2940" s="69">
        <v>258</v>
      </c>
      <c r="E2940" s="69" t="s">
        <v>168</v>
      </c>
      <c r="F2940" s="69">
        <v>317</v>
      </c>
      <c r="G2940" s="69" t="s">
        <v>910</v>
      </c>
      <c r="H2940" s="69" t="s">
        <v>3044</v>
      </c>
      <c r="I2940" s="102"/>
    </row>
    <row r="2941" spans="1:9" ht="195">
      <c r="A2941" s="101">
        <v>43895.767500000002</v>
      </c>
      <c r="B2941" s="69" t="s">
        <v>7202</v>
      </c>
      <c r="C2941" s="69" t="s">
        <v>6016</v>
      </c>
      <c r="D2941" s="69">
        <v>238</v>
      </c>
      <c r="E2941" s="69" t="s">
        <v>168</v>
      </c>
      <c r="F2941" s="69">
        <v>212</v>
      </c>
      <c r="G2941" s="69" t="s">
        <v>177</v>
      </c>
      <c r="H2941" s="69" t="s">
        <v>3045</v>
      </c>
      <c r="I2941" s="102"/>
    </row>
    <row r="2942" spans="1:9" ht="135">
      <c r="A2942" s="101">
        <v>43895.66883101852</v>
      </c>
      <c r="B2942" s="69" t="s">
        <v>7202</v>
      </c>
      <c r="C2942" s="69" t="s">
        <v>6017</v>
      </c>
      <c r="D2942" s="69">
        <v>270</v>
      </c>
      <c r="E2942" s="69" t="s">
        <v>168</v>
      </c>
      <c r="F2942" s="69">
        <v>14</v>
      </c>
      <c r="G2942" s="69" t="s">
        <v>177</v>
      </c>
      <c r="H2942" s="69" t="s">
        <v>3046</v>
      </c>
      <c r="I2942" s="102" t="s">
        <v>3047</v>
      </c>
    </row>
    <row r="2943" spans="1:9" ht="120">
      <c r="A2943" s="101">
        <v>43895.659351851849</v>
      </c>
      <c r="B2943" s="69" t="s">
        <v>7202</v>
      </c>
      <c r="C2943" s="69" t="s">
        <v>6018</v>
      </c>
      <c r="D2943" s="69">
        <v>264</v>
      </c>
      <c r="E2943" s="69" t="s">
        <v>168</v>
      </c>
      <c r="F2943" s="69">
        <v>18</v>
      </c>
      <c r="G2943" s="69" t="s">
        <v>330</v>
      </c>
      <c r="H2943" s="69" t="s">
        <v>3048</v>
      </c>
      <c r="I2943" s="102" t="s">
        <v>3049</v>
      </c>
    </row>
    <row r="2944" spans="1:9" ht="150">
      <c r="A2944" s="101">
        <v>43895.640590277777</v>
      </c>
      <c r="B2944" s="69" t="s">
        <v>7202</v>
      </c>
      <c r="C2944" s="69" t="s">
        <v>6019</v>
      </c>
      <c r="D2944" s="69">
        <v>264</v>
      </c>
      <c r="E2944" s="69" t="s">
        <v>168</v>
      </c>
      <c r="F2944" s="69">
        <v>16</v>
      </c>
      <c r="G2944" s="69" t="s">
        <v>175</v>
      </c>
      <c r="H2944" s="69" t="s">
        <v>3050</v>
      </c>
      <c r="I2944" s="102" t="s">
        <v>3049</v>
      </c>
    </row>
    <row r="2945" spans="1:9" ht="60">
      <c r="A2945" s="101">
        <v>43895.440902777773</v>
      </c>
      <c r="B2945" s="69" t="s">
        <v>7202</v>
      </c>
      <c r="C2945" s="69" t="s">
        <v>6020</v>
      </c>
      <c r="D2945" s="69">
        <v>78</v>
      </c>
      <c r="E2945" s="69" t="s">
        <v>168</v>
      </c>
      <c r="F2945" s="69">
        <v>53</v>
      </c>
      <c r="G2945" s="69"/>
      <c r="H2945" s="69"/>
      <c r="I2945" s="102"/>
    </row>
    <row r="2946" spans="1:9" ht="120">
      <c r="A2946" s="101">
        <v>43895.432314814811</v>
      </c>
      <c r="B2946" s="69" t="s">
        <v>7202</v>
      </c>
      <c r="C2946" s="69" t="s">
        <v>6021</v>
      </c>
      <c r="D2946" s="69">
        <v>247</v>
      </c>
      <c r="E2946" s="69" t="s">
        <v>168</v>
      </c>
      <c r="F2946" s="69">
        <v>350</v>
      </c>
      <c r="G2946" s="69" t="s">
        <v>910</v>
      </c>
      <c r="H2946" s="69" t="s">
        <v>3051</v>
      </c>
      <c r="I2946" s="102"/>
    </row>
    <row r="2947" spans="1:9" ht="165">
      <c r="A2947" s="101">
        <v>43895.380185185189</v>
      </c>
      <c r="B2947" s="69" t="s">
        <v>7202</v>
      </c>
      <c r="C2947" s="69" t="s">
        <v>6022</v>
      </c>
      <c r="D2947" s="69">
        <v>267</v>
      </c>
      <c r="E2947" s="69" t="s">
        <v>168</v>
      </c>
      <c r="F2947" s="69">
        <v>62</v>
      </c>
      <c r="G2947" s="69" t="s">
        <v>3052</v>
      </c>
      <c r="H2947" s="69"/>
      <c r="I2947" s="102" t="s">
        <v>238</v>
      </c>
    </row>
    <row r="2948" spans="1:9" ht="135">
      <c r="A2948" s="101">
        <v>43895.321747685193</v>
      </c>
      <c r="B2948" s="69" t="s">
        <v>7202</v>
      </c>
      <c r="C2948" s="69" t="s">
        <v>6023</v>
      </c>
      <c r="D2948" s="69">
        <v>262</v>
      </c>
      <c r="E2948" s="69" t="s">
        <v>168</v>
      </c>
      <c r="F2948" s="69">
        <v>4</v>
      </c>
      <c r="G2948" s="69" t="s">
        <v>2994</v>
      </c>
      <c r="H2948" s="69" t="s">
        <v>3053</v>
      </c>
      <c r="I2948" s="102" t="s">
        <v>238</v>
      </c>
    </row>
    <row r="2949" spans="1:9" ht="135">
      <c r="A2949" s="101">
        <v>43895.318125000013</v>
      </c>
      <c r="B2949" s="69" t="s">
        <v>7202</v>
      </c>
      <c r="C2949" s="69" t="s">
        <v>6024</v>
      </c>
      <c r="D2949" s="69">
        <v>279</v>
      </c>
      <c r="E2949" s="69" t="s">
        <v>168</v>
      </c>
      <c r="F2949" s="69">
        <v>6</v>
      </c>
      <c r="G2949" s="69" t="s">
        <v>1102</v>
      </c>
      <c r="H2949" s="69" t="s">
        <v>3054</v>
      </c>
      <c r="I2949" s="102" t="s">
        <v>238</v>
      </c>
    </row>
    <row r="2950" spans="1:9" ht="75">
      <c r="A2950" s="101">
        <v>43895.313437500001</v>
      </c>
      <c r="B2950" s="69" t="s">
        <v>7202</v>
      </c>
      <c r="C2950" s="69" t="s">
        <v>6025</v>
      </c>
      <c r="D2950" s="69">
        <v>151</v>
      </c>
      <c r="E2950" s="69" t="s">
        <v>168</v>
      </c>
      <c r="F2950" s="69">
        <v>78</v>
      </c>
      <c r="G2950" s="69" t="s">
        <v>3055</v>
      </c>
      <c r="H2950" s="69" t="s">
        <v>3056</v>
      </c>
      <c r="I2950" s="102"/>
    </row>
    <row r="2951" spans="1:9" ht="120">
      <c r="A2951" s="101">
        <v>43895.303819444453</v>
      </c>
      <c r="B2951" s="69" t="s">
        <v>7202</v>
      </c>
      <c r="C2951" s="69" t="s">
        <v>6026</v>
      </c>
      <c r="D2951" s="69">
        <v>248</v>
      </c>
      <c r="E2951" s="69" t="s">
        <v>168</v>
      </c>
      <c r="F2951" s="69">
        <v>4</v>
      </c>
      <c r="G2951" s="69" t="s">
        <v>317</v>
      </c>
      <c r="H2951" s="69" t="s">
        <v>3057</v>
      </c>
      <c r="I2951" s="102" t="s">
        <v>238</v>
      </c>
    </row>
    <row r="2952" spans="1:9" ht="180">
      <c r="A2952" s="101">
        <v>43895.279641203699</v>
      </c>
      <c r="B2952" s="69" t="s">
        <v>7202</v>
      </c>
      <c r="C2952" s="69" t="s">
        <v>6027</v>
      </c>
      <c r="D2952" s="69">
        <v>259</v>
      </c>
      <c r="E2952" s="69" t="s">
        <v>168</v>
      </c>
      <c r="F2952" s="69">
        <v>17</v>
      </c>
      <c r="G2952" s="69" t="s">
        <v>1506</v>
      </c>
      <c r="H2952" s="69" t="s">
        <v>3058</v>
      </c>
      <c r="I2952" s="102" t="s">
        <v>3059</v>
      </c>
    </row>
    <row r="2953" spans="1:9" ht="105">
      <c r="A2953" s="101">
        <v>43894.915902777779</v>
      </c>
      <c r="B2953" s="69" t="s">
        <v>7202</v>
      </c>
      <c r="C2953" s="69" t="s">
        <v>6028</v>
      </c>
      <c r="D2953" s="69">
        <v>288</v>
      </c>
      <c r="E2953" s="69" t="s">
        <v>168</v>
      </c>
      <c r="F2953" s="69">
        <v>32</v>
      </c>
      <c r="G2953" s="69" t="s">
        <v>177</v>
      </c>
      <c r="H2953" s="69" t="s">
        <v>3060</v>
      </c>
      <c r="I2953" s="102" t="s">
        <v>3061</v>
      </c>
    </row>
    <row r="2954" spans="1:9" ht="150">
      <c r="A2954" s="101">
        <v>43894.877858796302</v>
      </c>
      <c r="B2954" s="69" t="s">
        <v>7202</v>
      </c>
      <c r="C2954" s="69" t="s">
        <v>6011</v>
      </c>
      <c r="D2954" s="69">
        <v>223</v>
      </c>
      <c r="E2954" s="69" t="s">
        <v>168</v>
      </c>
      <c r="F2954" s="69">
        <v>188</v>
      </c>
      <c r="G2954" s="69" t="s">
        <v>175</v>
      </c>
      <c r="H2954" s="69" t="s">
        <v>3062</v>
      </c>
      <c r="I2954" s="102"/>
    </row>
    <row r="2955" spans="1:9" ht="120">
      <c r="A2955" s="101">
        <v>43894.849548611113</v>
      </c>
      <c r="B2955" s="69" t="s">
        <v>7202</v>
      </c>
      <c r="C2955" s="69" t="s">
        <v>6029</v>
      </c>
      <c r="D2955" s="69">
        <v>273</v>
      </c>
      <c r="E2955" s="69" t="s">
        <v>168</v>
      </c>
      <c r="F2955" s="69">
        <v>80</v>
      </c>
      <c r="G2955" s="69" t="s">
        <v>2370</v>
      </c>
      <c r="H2955" s="69" t="s">
        <v>3063</v>
      </c>
      <c r="I2955" s="102"/>
    </row>
    <row r="2956" spans="1:9" ht="135">
      <c r="A2956" s="101">
        <v>43894.778113425928</v>
      </c>
      <c r="B2956" s="69" t="s">
        <v>7202</v>
      </c>
      <c r="C2956" s="69" t="s">
        <v>6030</v>
      </c>
      <c r="D2956" s="69">
        <v>280</v>
      </c>
      <c r="E2956" s="69" t="s">
        <v>168</v>
      </c>
      <c r="F2956" s="69">
        <v>36</v>
      </c>
      <c r="G2956" s="69" t="s">
        <v>177</v>
      </c>
      <c r="H2956" s="69" t="s">
        <v>3064</v>
      </c>
      <c r="I2956" s="102"/>
    </row>
    <row r="2957" spans="1:9" ht="120">
      <c r="A2957" s="101">
        <v>43894.736643518518</v>
      </c>
      <c r="B2957" s="69" t="s">
        <v>7202</v>
      </c>
      <c r="C2957" s="69" t="s">
        <v>6031</v>
      </c>
      <c r="D2957" s="69">
        <v>261</v>
      </c>
      <c r="E2957" s="69" t="s">
        <v>168</v>
      </c>
      <c r="F2957" s="69">
        <v>22</v>
      </c>
      <c r="G2957" s="69" t="s">
        <v>1102</v>
      </c>
      <c r="H2957" s="69" t="s">
        <v>3065</v>
      </c>
      <c r="I2957" s="102" t="s">
        <v>673</v>
      </c>
    </row>
    <row r="2958" spans="1:9" ht="120">
      <c r="A2958" s="101">
        <v>43894.706539351857</v>
      </c>
      <c r="B2958" s="69" t="s">
        <v>7202</v>
      </c>
      <c r="C2958" s="69" t="s">
        <v>6032</v>
      </c>
      <c r="D2958" s="69">
        <v>284</v>
      </c>
      <c r="E2958" s="69" t="s">
        <v>168</v>
      </c>
      <c r="F2958" s="69">
        <v>18</v>
      </c>
      <c r="G2958" s="69" t="s">
        <v>177</v>
      </c>
      <c r="H2958" s="69" t="s">
        <v>3066</v>
      </c>
      <c r="I2958" s="102" t="s">
        <v>673</v>
      </c>
    </row>
    <row r="2959" spans="1:9" ht="195">
      <c r="A2959" s="101">
        <v>43894.7034375</v>
      </c>
      <c r="B2959" s="69" t="s">
        <v>7202</v>
      </c>
      <c r="C2959" s="69" t="s">
        <v>6033</v>
      </c>
      <c r="D2959" s="69">
        <v>267</v>
      </c>
      <c r="E2959" s="69" t="s">
        <v>168</v>
      </c>
      <c r="F2959" s="69">
        <v>51</v>
      </c>
      <c r="G2959" s="69" t="s">
        <v>177</v>
      </c>
      <c r="H2959" s="69" t="s">
        <v>3067</v>
      </c>
      <c r="I2959" s="102"/>
    </row>
    <row r="2960" spans="1:9" ht="120">
      <c r="A2960" s="101">
        <v>43894.695381944453</v>
      </c>
      <c r="B2960" s="69" t="s">
        <v>7202</v>
      </c>
      <c r="C2960" s="69" t="s">
        <v>6034</v>
      </c>
      <c r="D2960" s="69">
        <v>245</v>
      </c>
      <c r="E2960" s="69" t="s">
        <v>168</v>
      </c>
      <c r="F2960" s="69">
        <v>10</v>
      </c>
      <c r="G2960" s="69"/>
      <c r="H2960" s="69" t="s">
        <v>3068</v>
      </c>
      <c r="I2960" s="102" t="s">
        <v>673</v>
      </c>
    </row>
    <row r="2961" spans="1:9" ht="120">
      <c r="A2961" s="101">
        <v>43894.650358796287</v>
      </c>
      <c r="B2961" s="69" t="s">
        <v>7202</v>
      </c>
      <c r="C2961" s="69" t="s">
        <v>6035</v>
      </c>
      <c r="D2961" s="69">
        <v>189</v>
      </c>
      <c r="E2961" s="69" t="s">
        <v>168</v>
      </c>
      <c r="F2961" s="69">
        <v>18</v>
      </c>
      <c r="G2961" s="69" t="s">
        <v>175</v>
      </c>
      <c r="H2961" s="69" t="s">
        <v>3069</v>
      </c>
      <c r="I2961" s="102" t="s">
        <v>673</v>
      </c>
    </row>
    <row r="2962" spans="1:9" ht="105">
      <c r="A2962" s="101">
        <v>43894.606296296297</v>
      </c>
      <c r="B2962" s="69" t="s">
        <v>7202</v>
      </c>
      <c r="C2962" s="69" t="s">
        <v>6036</v>
      </c>
      <c r="D2962" s="69">
        <v>160</v>
      </c>
      <c r="E2962" s="69" t="s">
        <v>168</v>
      </c>
      <c r="F2962" s="69">
        <v>64</v>
      </c>
      <c r="G2962" s="69" t="s">
        <v>3070</v>
      </c>
      <c r="H2962" s="69" t="s">
        <v>3071</v>
      </c>
      <c r="I2962" s="102"/>
    </row>
    <row r="2963" spans="1:9" ht="120">
      <c r="A2963" s="101">
        <v>43894.430381944447</v>
      </c>
      <c r="B2963" s="69" t="s">
        <v>7202</v>
      </c>
      <c r="C2963" s="69" t="s">
        <v>6037</v>
      </c>
      <c r="D2963" s="69">
        <v>245</v>
      </c>
      <c r="E2963" s="69" t="s">
        <v>168</v>
      </c>
      <c r="F2963" s="69">
        <v>115</v>
      </c>
      <c r="G2963" s="69" t="s">
        <v>910</v>
      </c>
      <c r="H2963" s="69" t="s">
        <v>3072</v>
      </c>
      <c r="I2963" s="102"/>
    </row>
    <row r="2964" spans="1:9" ht="135">
      <c r="A2964" s="101">
        <v>43894.38758101852</v>
      </c>
      <c r="B2964" s="69" t="s">
        <v>7202</v>
      </c>
      <c r="C2964" s="69" t="s">
        <v>6038</v>
      </c>
      <c r="D2964" s="69">
        <v>279</v>
      </c>
      <c r="E2964" s="69" t="s">
        <v>168</v>
      </c>
      <c r="F2964" s="69">
        <v>69</v>
      </c>
      <c r="G2964" s="69" t="s">
        <v>317</v>
      </c>
      <c r="H2964" s="69" t="s">
        <v>3073</v>
      </c>
      <c r="I2964" s="102"/>
    </row>
    <row r="2965" spans="1:9" ht="135">
      <c r="A2965" s="101">
        <v>43894.349953703699</v>
      </c>
      <c r="B2965" s="69" t="s">
        <v>7202</v>
      </c>
      <c r="C2965" s="69" t="s">
        <v>6039</v>
      </c>
      <c r="D2965" s="69">
        <v>276</v>
      </c>
      <c r="E2965" s="69" t="s">
        <v>168</v>
      </c>
      <c r="F2965" s="69">
        <v>462</v>
      </c>
      <c r="G2965" s="69" t="s">
        <v>177</v>
      </c>
      <c r="H2965" s="69" t="s">
        <v>3074</v>
      </c>
      <c r="I2965" s="102"/>
    </row>
    <row r="2966" spans="1:9" ht="150">
      <c r="A2966" s="101">
        <v>43894.310567129629</v>
      </c>
      <c r="B2966" s="69" t="s">
        <v>7202</v>
      </c>
      <c r="C2966" s="69" t="s">
        <v>6040</v>
      </c>
      <c r="D2966" s="69">
        <v>281</v>
      </c>
      <c r="E2966" s="69" t="s">
        <v>168</v>
      </c>
      <c r="F2966" s="69">
        <v>27</v>
      </c>
      <c r="G2966" s="69" t="s">
        <v>3075</v>
      </c>
      <c r="H2966" s="69" t="s">
        <v>3076</v>
      </c>
      <c r="I2966" s="102" t="s">
        <v>238</v>
      </c>
    </row>
    <row r="2967" spans="1:9" ht="135">
      <c r="A2967" s="101">
        <v>43894.303969907407</v>
      </c>
      <c r="B2967" s="69" t="s">
        <v>7202</v>
      </c>
      <c r="C2967" s="69" t="s">
        <v>6041</v>
      </c>
      <c r="D2967" s="69">
        <v>264</v>
      </c>
      <c r="E2967" s="69" t="s">
        <v>168</v>
      </c>
      <c r="F2967" s="69">
        <v>17</v>
      </c>
      <c r="G2967" s="69" t="s">
        <v>177</v>
      </c>
      <c r="H2967" s="69" t="s">
        <v>3077</v>
      </c>
      <c r="I2967" s="102" t="s">
        <v>3078</v>
      </c>
    </row>
    <row r="2968" spans="1:9" ht="135">
      <c r="A2968" s="101">
        <v>43894.300034722233</v>
      </c>
      <c r="B2968" s="69" t="s">
        <v>7202</v>
      </c>
      <c r="C2968" s="69" t="s">
        <v>6042</v>
      </c>
      <c r="D2968" s="69">
        <v>280</v>
      </c>
      <c r="E2968" s="69" t="s">
        <v>168</v>
      </c>
      <c r="F2968" s="69">
        <v>5</v>
      </c>
      <c r="G2968" s="69" t="s">
        <v>317</v>
      </c>
      <c r="H2968" s="69" t="s">
        <v>3079</v>
      </c>
      <c r="I2968" s="102" t="s">
        <v>238</v>
      </c>
    </row>
    <row r="2969" spans="1:9" ht="105">
      <c r="A2969" s="101">
        <v>43894.294456018513</v>
      </c>
      <c r="B2969" s="69" t="s">
        <v>7202</v>
      </c>
      <c r="C2969" s="69" t="s">
        <v>6043</v>
      </c>
      <c r="D2969" s="69">
        <v>194</v>
      </c>
      <c r="E2969" s="69" t="s">
        <v>168</v>
      </c>
      <c r="F2969" s="69">
        <v>9</v>
      </c>
      <c r="G2969" s="69" t="s">
        <v>3080</v>
      </c>
      <c r="H2969" s="69" t="s">
        <v>3081</v>
      </c>
      <c r="I2969" s="102" t="s">
        <v>760</v>
      </c>
    </row>
    <row r="2970" spans="1:9" ht="105">
      <c r="A2970" s="101">
        <v>43894.25581018519</v>
      </c>
      <c r="B2970" s="69" t="s">
        <v>7202</v>
      </c>
      <c r="C2970" s="69" t="s">
        <v>6044</v>
      </c>
      <c r="D2970" s="69">
        <v>174</v>
      </c>
      <c r="E2970" s="69" t="s">
        <v>168</v>
      </c>
      <c r="F2970" s="69">
        <v>49</v>
      </c>
      <c r="G2970" s="69" t="s">
        <v>2383</v>
      </c>
      <c r="H2970" s="69" t="s">
        <v>3082</v>
      </c>
      <c r="I2970" s="102" t="s">
        <v>760</v>
      </c>
    </row>
    <row r="2971" spans="1:9" ht="105">
      <c r="A2971" s="101">
        <v>43893.928414351853</v>
      </c>
      <c r="B2971" s="69" t="s">
        <v>7202</v>
      </c>
      <c r="C2971" s="69" t="s">
        <v>6045</v>
      </c>
      <c r="D2971" s="69">
        <v>252</v>
      </c>
      <c r="E2971" s="69" t="s">
        <v>168</v>
      </c>
      <c r="F2971" s="69">
        <v>16</v>
      </c>
      <c r="G2971" s="69" t="s">
        <v>175</v>
      </c>
      <c r="H2971" s="69" t="s">
        <v>3083</v>
      </c>
      <c r="I2971" s="102" t="s">
        <v>2992</v>
      </c>
    </row>
    <row r="2972" spans="1:9" ht="120">
      <c r="A2972" s="101">
        <v>43893.920231481483</v>
      </c>
      <c r="B2972" s="69" t="s">
        <v>7202</v>
      </c>
      <c r="C2972" s="69" t="s">
        <v>6046</v>
      </c>
      <c r="D2972" s="69">
        <v>264</v>
      </c>
      <c r="E2972" s="69" t="s">
        <v>168</v>
      </c>
      <c r="F2972" s="69">
        <v>15</v>
      </c>
      <c r="G2972" s="69" t="s">
        <v>504</v>
      </c>
      <c r="H2972" s="69" t="s">
        <v>3084</v>
      </c>
      <c r="I2972" s="102" t="s">
        <v>3085</v>
      </c>
    </row>
    <row r="2973" spans="1:9" ht="135">
      <c r="A2973" s="101">
        <v>43893.917766203696</v>
      </c>
      <c r="B2973" s="69" t="s">
        <v>7202</v>
      </c>
      <c r="C2973" s="69" t="s">
        <v>6047</v>
      </c>
      <c r="D2973" s="69">
        <v>271</v>
      </c>
      <c r="E2973" s="69" t="s">
        <v>168</v>
      </c>
      <c r="F2973" s="69">
        <v>7</v>
      </c>
      <c r="G2973" s="69" t="s">
        <v>1102</v>
      </c>
      <c r="H2973" s="69" t="s">
        <v>3086</v>
      </c>
      <c r="I2973" s="102" t="s">
        <v>3087</v>
      </c>
    </row>
    <row r="2974" spans="1:9" ht="120">
      <c r="A2974" s="101">
        <v>43893.907268518517</v>
      </c>
      <c r="B2974" s="69" t="s">
        <v>7202</v>
      </c>
      <c r="C2974" s="69" t="s">
        <v>6048</v>
      </c>
      <c r="D2974" s="69">
        <v>241</v>
      </c>
      <c r="E2974" s="69" t="s">
        <v>168</v>
      </c>
      <c r="F2974" s="69">
        <v>4</v>
      </c>
      <c r="G2974" s="69" t="s">
        <v>330</v>
      </c>
      <c r="H2974" s="69" t="s">
        <v>3088</v>
      </c>
      <c r="I2974" s="102" t="s">
        <v>3089</v>
      </c>
    </row>
    <row r="2975" spans="1:9" ht="120">
      <c r="A2975" s="101">
        <v>43893.881956018522</v>
      </c>
      <c r="B2975" s="69" t="s">
        <v>7202</v>
      </c>
      <c r="C2975" s="69" t="s">
        <v>6049</v>
      </c>
      <c r="D2975" s="69">
        <v>212</v>
      </c>
      <c r="E2975" s="69" t="s">
        <v>168</v>
      </c>
      <c r="F2975" s="69">
        <v>13</v>
      </c>
      <c r="G2975" s="69" t="s">
        <v>3090</v>
      </c>
      <c r="H2975" s="69" t="s">
        <v>3091</v>
      </c>
      <c r="I2975" s="102" t="s">
        <v>2992</v>
      </c>
    </row>
    <row r="2976" spans="1:9" ht="75">
      <c r="A2976" s="101">
        <v>43893.821203703701</v>
      </c>
      <c r="B2976" s="69" t="s">
        <v>7202</v>
      </c>
      <c r="C2976" s="69" t="s">
        <v>6050</v>
      </c>
      <c r="D2976" s="69">
        <v>83</v>
      </c>
      <c r="E2976" s="69" t="s">
        <v>168</v>
      </c>
      <c r="F2976" s="69">
        <v>68</v>
      </c>
      <c r="G2976" s="69"/>
      <c r="H2976" s="69" t="s">
        <v>3092</v>
      </c>
      <c r="I2976" s="102"/>
    </row>
    <row r="2977" spans="1:9" ht="135">
      <c r="A2977" s="101">
        <v>43893.751932870371</v>
      </c>
      <c r="B2977" s="69" t="s">
        <v>7202</v>
      </c>
      <c r="C2977" s="69" t="s">
        <v>6051</v>
      </c>
      <c r="D2977" s="69">
        <v>269</v>
      </c>
      <c r="E2977" s="69" t="s">
        <v>168</v>
      </c>
      <c r="F2977" s="69">
        <v>238</v>
      </c>
      <c r="G2977" s="69" t="s">
        <v>177</v>
      </c>
      <c r="H2977" s="69"/>
      <c r="I2977" s="102" t="s">
        <v>3093</v>
      </c>
    </row>
    <row r="2978" spans="1:9" ht="90">
      <c r="A2978" s="101">
        <v>43893.739791666667</v>
      </c>
      <c r="B2978" s="69" t="s">
        <v>7202</v>
      </c>
      <c r="C2978" s="69" t="s">
        <v>6052</v>
      </c>
      <c r="D2978" s="69">
        <v>192</v>
      </c>
      <c r="E2978" s="69" t="s">
        <v>168</v>
      </c>
      <c r="F2978" s="69">
        <v>25</v>
      </c>
      <c r="G2978" s="69" t="s">
        <v>177</v>
      </c>
      <c r="H2978" s="69" t="s">
        <v>3094</v>
      </c>
      <c r="I2978" s="102" t="s">
        <v>3095</v>
      </c>
    </row>
    <row r="2979" spans="1:9" ht="120">
      <c r="A2979" s="101">
        <v>43893.710312499999</v>
      </c>
      <c r="B2979" s="69" t="s">
        <v>7202</v>
      </c>
      <c r="C2979" s="69" t="s">
        <v>6053</v>
      </c>
      <c r="D2979" s="69">
        <v>227</v>
      </c>
      <c r="E2979" s="69" t="s">
        <v>168</v>
      </c>
      <c r="F2979" s="69">
        <v>31</v>
      </c>
      <c r="G2979" s="69" t="s">
        <v>3096</v>
      </c>
      <c r="H2979" s="69" t="s">
        <v>3097</v>
      </c>
      <c r="I2979" s="102" t="s">
        <v>3095</v>
      </c>
    </row>
    <row r="2980" spans="1:9" ht="225">
      <c r="A2980" s="101">
        <v>43893.699872685189</v>
      </c>
      <c r="B2980" s="69" t="s">
        <v>7202</v>
      </c>
      <c r="C2980" s="69" t="s">
        <v>6054</v>
      </c>
      <c r="D2980" s="69">
        <v>280</v>
      </c>
      <c r="E2980" s="69" t="s">
        <v>168</v>
      </c>
      <c r="F2980" s="69">
        <v>41</v>
      </c>
      <c r="G2980" s="69" t="s">
        <v>1902</v>
      </c>
      <c r="H2980" s="69" t="s">
        <v>3098</v>
      </c>
      <c r="I2980" s="102" t="s">
        <v>3099</v>
      </c>
    </row>
    <row r="2981" spans="1:9" ht="165">
      <c r="A2981" s="101">
        <v>43893.63826388889</v>
      </c>
      <c r="B2981" s="69" t="s">
        <v>7202</v>
      </c>
      <c r="C2981" s="69" t="s">
        <v>6055</v>
      </c>
      <c r="D2981" s="69">
        <v>258</v>
      </c>
      <c r="E2981" s="69" t="s">
        <v>168</v>
      </c>
      <c r="F2981" s="69">
        <v>49</v>
      </c>
      <c r="G2981" s="69" t="s">
        <v>177</v>
      </c>
      <c r="H2981" s="69" t="s">
        <v>3100</v>
      </c>
      <c r="I2981" s="102"/>
    </row>
    <row r="2982" spans="1:9" ht="120">
      <c r="A2982" s="101">
        <v>43893.561192129629</v>
      </c>
      <c r="B2982" s="69" t="s">
        <v>7202</v>
      </c>
      <c r="C2982" s="69" t="s">
        <v>6056</v>
      </c>
      <c r="D2982" s="69">
        <v>201</v>
      </c>
      <c r="E2982" s="69" t="s">
        <v>168</v>
      </c>
      <c r="F2982" s="69">
        <v>30</v>
      </c>
      <c r="G2982" s="69" t="s">
        <v>3101</v>
      </c>
      <c r="H2982" s="69" t="s">
        <v>3102</v>
      </c>
      <c r="I2982" s="102" t="s">
        <v>3103</v>
      </c>
    </row>
    <row r="2983" spans="1:9" ht="120">
      <c r="A2983" s="101">
        <v>43893.474710648152</v>
      </c>
      <c r="B2983" s="69" t="s">
        <v>7202</v>
      </c>
      <c r="C2983" s="69" t="s">
        <v>6057</v>
      </c>
      <c r="D2983" s="69">
        <v>245</v>
      </c>
      <c r="E2983" s="69" t="s">
        <v>168</v>
      </c>
      <c r="F2983" s="69">
        <v>124</v>
      </c>
      <c r="G2983" s="69" t="s">
        <v>910</v>
      </c>
      <c r="H2983" s="69" t="s">
        <v>3104</v>
      </c>
      <c r="I2983" s="102"/>
    </row>
    <row r="2984" spans="1:9" ht="120">
      <c r="A2984" s="101">
        <v>43893.449108796303</v>
      </c>
      <c r="B2984" s="69" t="s">
        <v>7202</v>
      </c>
      <c r="C2984" s="69" t="s">
        <v>6058</v>
      </c>
      <c r="D2984" s="69">
        <v>249</v>
      </c>
      <c r="E2984" s="69" t="s">
        <v>168</v>
      </c>
      <c r="F2984" s="69">
        <v>29</v>
      </c>
      <c r="G2984" s="69" t="s">
        <v>175</v>
      </c>
      <c r="H2984" s="69" t="s">
        <v>3105</v>
      </c>
      <c r="I2984" s="102" t="s">
        <v>3106</v>
      </c>
    </row>
    <row r="2985" spans="1:9" ht="150">
      <c r="A2985" s="101">
        <v>43892.82849537037</v>
      </c>
      <c r="B2985" s="69" t="s">
        <v>7202</v>
      </c>
      <c r="C2985" s="69" t="s">
        <v>6059</v>
      </c>
      <c r="D2985" s="69">
        <v>260</v>
      </c>
      <c r="E2985" s="69" t="s">
        <v>168</v>
      </c>
      <c r="F2985" s="69">
        <v>34</v>
      </c>
      <c r="G2985" s="69" t="s">
        <v>3107</v>
      </c>
      <c r="H2985" s="69"/>
      <c r="I2985" s="102"/>
    </row>
    <row r="2986" spans="1:9" ht="120">
      <c r="A2986" s="101">
        <v>43892.734409722223</v>
      </c>
      <c r="B2986" s="69" t="s">
        <v>7202</v>
      </c>
      <c r="C2986" s="69" t="s">
        <v>6060</v>
      </c>
      <c r="D2986" s="69">
        <v>244</v>
      </c>
      <c r="E2986" s="69" t="s">
        <v>168</v>
      </c>
      <c r="F2986" s="69">
        <v>99</v>
      </c>
      <c r="G2986" s="69" t="s">
        <v>910</v>
      </c>
      <c r="H2986" s="69" t="s">
        <v>3108</v>
      </c>
      <c r="I2986" s="102"/>
    </row>
    <row r="2987" spans="1:9" ht="150">
      <c r="A2987" s="101">
        <v>43892.667870370373</v>
      </c>
      <c r="B2987" s="69" t="s">
        <v>7202</v>
      </c>
      <c r="C2987" s="69" t="s">
        <v>6061</v>
      </c>
      <c r="D2987" s="69">
        <v>266</v>
      </c>
      <c r="E2987" s="69" t="s">
        <v>168</v>
      </c>
      <c r="F2987" s="69">
        <v>273</v>
      </c>
      <c r="G2987" s="69" t="s">
        <v>3026</v>
      </c>
      <c r="H2987" s="69" t="s">
        <v>3109</v>
      </c>
      <c r="I2987" s="102"/>
    </row>
    <row r="2988" spans="1:9" ht="45">
      <c r="A2988" s="101">
        <v>43892.571932870371</v>
      </c>
      <c r="B2988" s="69" t="s">
        <v>7202</v>
      </c>
      <c r="C2988" s="69" t="s">
        <v>6062</v>
      </c>
      <c r="D2988" s="69">
        <v>39</v>
      </c>
      <c r="E2988" s="69" t="s">
        <v>168</v>
      </c>
      <c r="F2988" s="69">
        <v>22</v>
      </c>
      <c r="G2988" s="69" t="s">
        <v>397</v>
      </c>
      <c r="H2988" s="69"/>
      <c r="I2988" s="102"/>
    </row>
    <row r="2989" spans="1:9" ht="120">
      <c r="A2989" s="101">
        <v>43892.543807870366</v>
      </c>
      <c r="B2989" s="69" t="s">
        <v>7202</v>
      </c>
      <c r="C2989" s="69" t="s">
        <v>6063</v>
      </c>
      <c r="D2989" s="69">
        <v>288</v>
      </c>
      <c r="E2989" s="69" t="s">
        <v>168</v>
      </c>
      <c r="F2989" s="69">
        <v>23</v>
      </c>
      <c r="G2989" s="69" t="s">
        <v>177</v>
      </c>
      <c r="H2989" s="69" t="s">
        <v>3110</v>
      </c>
      <c r="I2989" s="102" t="s">
        <v>3111</v>
      </c>
    </row>
    <row r="2990" spans="1:9" ht="105">
      <c r="A2990" s="101">
        <v>43892.54378472222</v>
      </c>
      <c r="B2990" s="69" t="s">
        <v>7202</v>
      </c>
      <c r="C2990" s="69" t="s">
        <v>6064</v>
      </c>
      <c r="D2990" s="69">
        <v>276</v>
      </c>
      <c r="E2990" s="69" t="s">
        <v>168</v>
      </c>
      <c r="F2990" s="69">
        <v>70</v>
      </c>
      <c r="G2990" s="69" t="s">
        <v>3029</v>
      </c>
      <c r="H2990" s="69" t="s">
        <v>3112</v>
      </c>
      <c r="I2990" s="102" t="s">
        <v>351</v>
      </c>
    </row>
    <row r="2991" spans="1:9" ht="150">
      <c r="A2991" s="101">
        <v>43892.502638888887</v>
      </c>
      <c r="B2991" s="69" t="s">
        <v>7202</v>
      </c>
      <c r="C2991" s="69" t="s">
        <v>6065</v>
      </c>
      <c r="D2991" s="69">
        <v>260</v>
      </c>
      <c r="E2991" s="69" t="s">
        <v>168</v>
      </c>
      <c r="F2991" s="69">
        <v>49</v>
      </c>
      <c r="G2991" s="69" t="s">
        <v>3113</v>
      </c>
      <c r="H2991" s="69" t="s">
        <v>3114</v>
      </c>
      <c r="I2991" s="102" t="s">
        <v>924</v>
      </c>
    </row>
    <row r="2992" spans="1:9" ht="135">
      <c r="A2992" s="101">
        <v>43892.472581018519</v>
      </c>
      <c r="B2992" s="69" t="s">
        <v>7202</v>
      </c>
      <c r="C2992" s="69" t="s">
        <v>6066</v>
      </c>
      <c r="D2992" s="69">
        <v>263</v>
      </c>
      <c r="E2992" s="69" t="s">
        <v>168</v>
      </c>
      <c r="F2992" s="69">
        <v>8</v>
      </c>
      <c r="G2992" s="69" t="s">
        <v>330</v>
      </c>
      <c r="H2992" s="69" t="s">
        <v>3115</v>
      </c>
      <c r="I2992" s="102" t="s">
        <v>1400</v>
      </c>
    </row>
    <row r="2993" spans="1:9" ht="75">
      <c r="A2993" s="101">
        <v>43892.464062500003</v>
      </c>
      <c r="B2993" s="69" t="s">
        <v>7202</v>
      </c>
      <c r="C2993" s="69" t="s">
        <v>6067</v>
      </c>
      <c r="D2993" s="69">
        <v>41</v>
      </c>
      <c r="E2993" s="69" t="s">
        <v>168</v>
      </c>
      <c r="F2993" s="69">
        <v>2</v>
      </c>
      <c r="G2993" s="69"/>
      <c r="H2993" s="69"/>
      <c r="I2993" s="102" t="s">
        <v>3116</v>
      </c>
    </row>
    <row r="2994" spans="1:9" ht="150">
      <c r="A2994" s="101">
        <v>43892.463391203702</v>
      </c>
      <c r="B2994" s="69" t="s">
        <v>7202</v>
      </c>
      <c r="C2994" s="69" t="s">
        <v>6068</v>
      </c>
      <c r="D2994" s="69">
        <v>222</v>
      </c>
      <c r="E2994" s="69" t="s">
        <v>168</v>
      </c>
      <c r="F2994" s="69">
        <v>10</v>
      </c>
      <c r="G2994" s="69" t="s">
        <v>330</v>
      </c>
      <c r="H2994" s="69" t="s">
        <v>3117</v>
      </c>
      <c r="I2994" s="102" t="s">
        <v>1400</v>
      </c>
    </row>
    <row r="2995" spans="1:9" ht="120">
      <c r="A2995" s="101">
        <v>43892.442662037043</v>
      </c>
      <c r="B2995" s="69" t="s">
        <v>7202</v>
      </c>
      <c r="C2995" s="69" t="s">
        <v>6069</v>
      </c>
      <c r="D2995" s="69">
        <v>246</v>
      </c>
      <c r="E2995" s="69" t="s">
        <v>168</v>
      </c>
      <c r="F2995" s="69">
        <v>28</v>
      </c>
      <c r="G2995" s="69" t="s">
        <v>3118</v>
      </c>
      <c r="H2995" s="69" t="s">
        <v>3119</v>
      </c>
      <c r="I2995" s="102" t="s">
        <v>3120</v>
      </c>
    </row>
    <row r="2996" spans="1:9" ht="120">
      <c r="A2996" s="101">
        <v>43892.344490740739</v>
      </c>
      <c r="B2996" s="69" t="s">
        <v>7202</v>
      </c>
      <c r="C2996" s="69" t="s">
        <v>6070</v>
      </c>
      <c r="D2996" s="69">
        <v>244</v>
      </c>
      <c r="E2996" s="69" t="s">
        <v>168</v>
      </c>
      <c r="F2996" s="69">
        <v>12</v>
      </c>
      <c r="G2996" s="69" t="s">
        <v>2860</v>
      </c>
      <c r="H2996" s="69" t="s">
        <v>3121</v>
      </c>
      <c r="I2996" s="102" t="s">
        <v>238</v>
      </c>
    </row>
    <row r="2997" spans="1:9" ht="105">
      <c r="A2997" s="101">
        <v>43892.342291666668</v>
      </c>
      <c r="B2997" s="69" t="s">
        <v>7202</v>
      </c>
      <c r="C2997" s="69" t="s">
        <v>6071</v>
      </c>
      <c r="D2997" s="69">
        <v>205</v>
      </c>
      <c r="E2997" s="69" t="s">
        <v>168</v>
      </c>
      <c r="F2997" s="69">
        <v>20</v>
      </c>
      <c r="G2997" s="69" t="s">
        <v>1128</v>
      </c>
      <c r="H2997" s="69" t="s">
        <v>3122</v>
      </c>
      <c r="I2997" s="102" t="s">
        <v>760</v>
      </c>
    </row>
    <row r="2998" spans="1:9" ht="120">
      <c r="A2998" s="101">
        <v>43892.338310185187</v>
      </c>
      <c r="B2998" s="69" t="s">
        <v>7202</v>
      </c>
      <c r="C2998" s="69" t="s">
        <v>6072</v>
      </c>
      <c r="D2998" s="69">
        <v>228</v>
      </c>
      <c r="E2998" s="69" t="s">
        <v>168</v>
      </c>
      <c r="F2998" s="69">
        <v>5</v>
      </c>
      <c r="G2998" s="69" t="s">
        <v>1308</v>
      </c>
      <c r="H2998" s="69" t="s">
        <v>3123</v>
      </c>
      <c r="I2998" s="102" t="s">
        <v>760</v>
      </c>
    </row>
    <row r="2999" spans="1:9" ht="135">
      <c r="A2999" s="101">
        <v>43892.31722222222</v>
      </c>
      <c r="B2999" s="69" t="s">
        <v>7202</v>
      </c>
      <c r="C2999" s="69" t="s">
        <v>6073</v>
      </c>
      <c r="D2999" s="69">
        <v>208</v>
      </c>
      <c r="E2999" s="69" t="s">
        <v>168</v>
      </c>
      <c r="F2999" s="69">
        <v>33</v>
      </c>
      <c r="G2999" s="69" t="s">
        <v>3124</v>
      </c>
      <c r="H2999" s="69" t="s">
        <v>3125</v>
      </c>
      <c r="I2999" s="102" t="s">
        <v>760</v>
      </c>
    </row>
    <row r="3000" spans="1:9" ht="120">
      <c r="A3000" s="101">
        <v>43892.313842592594</v>
      </c>
      <c r="B3000" s="69" t="s">
        <v>7202</v>
      </c>
      <c r="C3000" s="69" t="s">
        <v>6074</v>
      </c>
      <c r="D3000" s="69">
        <v>249</v>
      </c>
      <c r="E3000" s="69" t="s">
        <v>168</v>
      </c>
      <c r="F3000" s="69">
        <v>13</v>
      </c>
      <c r="G3000" s="69" t="s">
        <v>1128</v>
      </c>
      <c r="H3000" s="69" t="s">
        <v>3126</v>
      </c>
      <c r="I3000" s="102" t="s">
        <v>3127</v>
      </c>
    </row>
    <row r="3001" spans="1:9" ht="135">
      <c r="A3001" s="101">
        <v>43892.313819444447</v>
      </c>
      <c r="B3001" s="69" t="s">
        <v>7202</v>
      </c>
      <c r="C3001" s="69" t="s">
        <v>6075</v>
      </c>
      <c r="D3001" s="69">
        <v>279</v>
      </c>
      <c r="E3001" s="69" t="s">
        <v>168</v>
      </c>
      <c r="F3001" s="69">
        <v>13</v>
      </c>
      <c r="G3001" s="69" t="s">
        <v>330</v>
      </c>
      <c r="H3001" s="69" t="s">
        <v>3128</v>
      </c>
      <c r="I3001" s="102" t="s">
        <v>2997</v>
      </c>
    </row>
    <row r="3002" spans="1:9" ht="150">
      <c r="A3002" s="101">
        <v>43892.298113425917</v>
      </c>
      <c r="B3002" s="69" t="s">
        <v>7202</v>
      </c>
      <c r="C3002" s="69" t="s">
        <v>6076</v>
      </c>
      <c r="D3002" s="69">
        <v>257</v>
      </c>
      <c r="E3002" s="69" t="s">
        <v>168</v>
      </c>
      <c r="F3002" s="69">
        <v>24</v>
      </c>
      <c r="G3002" s="69" t="s">
        <v>1308</v>
      </c>
      <c r="H3002" s="69" t="s">
        <v>3129</v>
      </c>
      <c r="I3002" s="102" t="s">
        <v>238</v>
      </c>
    </row>
    <row r="3003" spans="1:9" ht="120">
      <c r="A3003" s="101">
        <v>43892.290868055563</v>
      </c>
      <c r="B3003" s="69" t="s">
        <v>7202</v>
      </c>
      <c r="C3003" s="69" t="s">
        <v>6077</v>
      </c>
      <c r="D3003" s="69">
        <v>263</v>
      </c>
      <c r="E3003" s="69" t="s">
        <v>168</v>
      </c>
      <c r="F3003" s="69">
        <v>23</v>
      </c>
      <c r="G3003" s="69" t="s">
        <v>1102</v>
      </c>
      <c r="H3003" s="69" t="s">
        <v>3130</v>
      </c>
      <c r="I3003" s="102" t="s">
        <v>3131</v>
      </c>
    </row>
    <row r="3004" spans="1:9" ht="195">
      <c r="A3004" s="101">
        <v>43892.290254629632</v>
      </c>
      <c r="B3004" s="69" t="s">
        <v>7202</v>
      </c>
      <c r="C3004" s="69" t="s">
        <v>6078</v>
      </c>
      <c r="D3004" s="69">
        <v>271</v>
      </c>
      <c r="E3004" s="69" t="s">
        <v>168</v>
      </c>
      <c r="F3004" s="69">
        <v>182</v>
      </c>
      <c r="G3004" s="69"/>
      <c r="H3004" s="69" t="s">
        <v>3132</v>
      </c>
      <c r="I3004" s="102"/>
    </row>
    <row r="3005" spans="1:9" ht="120">
      <c r="A3005" s="101">
        <v>43892.284884259258</v>
      </c>
      <c r="B3005" s="69" t="s">
        <v>7202</v>
      </c>
      <c r="C3005" s="69" t="s">
        <v>6079</v>
      </c>
      <c r="D3005" s="69">
        <v>195</v>
      </c>
      <c r="E3005" s="69" t="s">
        <v>168</v>
      </c>
      <c r="F3005" s="69">
        <v>18</v>
      </c>
      <c r="G3005" s="69" t="s">
        <v>3101</v>
      </c>
      <c r="H3005" s="69" t="s">
        <v>3133</v>
      </c>
      <c r="I3005" s="102" t="s">
        <v>3134</v>
      </c>
    </row>
    <row r="3006" spans="1:9" ht="135">
      <c r="A3006" s="101">
        <v>43892.280648148153</v>
      </c>
      <c r="B3006" s="69" t="s">
        <v>7202</v>
      </c>
      <c r="C3006" s="69" t="s">
        <v>6080</v>
      </c>
      <c r="D3006" s="69">
        <v>278</v>
      </c>
      <c r="E3006" s="69" t="s">
        <v>168</v>
      </c>
      <c r="F3006" s="69">
        <v>11</v>
      </c>
      <c r="G3006" s="69" t="s">
        <v>1128</v>
      </c>
      <c r="H3006" s="69" t="s">
        <v>3135</v>
      </c>
      <c r="I3006" s="102" t="s">
        <v>3136</v>
      </c>
    </row>
    <row r="3007" spans="1:9" ht="105">
      <c r="A3007" s="101">
        <v>43892.250763888893</v>
      </c>
      <c r="B3007" s="69" t="s">
        <v>7202</v>
      </c>
      <c r="C3007" s="69" t="s">
        <v>6081</v>
      </c>
      <c r="D3007" s="69">
        <v>171</v>
      </c>
      <c r="E3007" s="69" t="s">
        <v>168</v>
      </c>
      <c r="F3007" s="69">
        <v>7</v>
      </c>
      <c r="G3007" s="69" t="s">
        <v>3101</v>
      </c>
      <c r="H3007" s="69" t="s">
        <v>3137</v>
      </c>
      <c r="I3007" s="102" t="s">
        <v>3131</v>
      </c>
    </row>
    <row r="3008" spans="1:9" ht="120">
      <c r="A3008" s="101">
        <v>43892.225185185191</v>
      </c>
      <c r="B3008" s="69" t="s">
        <v>7202</v>
      </c>
      <c r="C3008" s="69" t="s">
        <v>6082</v>
      </c>
      <c r="D3008" s="69">
        <v>182</v>
      </c>
      <c r="E3008" s="69" t="s">
        <v>168</v>
      </c>
      <c r="F3008" s="69">
        <v>19</v>
      </c>
      <c r="G3008" s="69" t="s">
        <v>175</v>
      </c>
      <c r="H3008" s="69" t="s">
        <v>3138</v>
      </c>
      <c r="I3008" s="102" t="s">
        <v>238</v>
      </c>
    </row>
    <row r="3009" spans="1:9" ht="120">
      <c r="A3009" s="101">
        <v>43891.955347222218</v>
      </c>
      <c r="B3009" s="69" t="s">
        <v>7202</v>
      </c>
      <c r="C3009" s="69" t="s">
        <v>6083</v>
      </c>
      <c r="D3009" s="69">
        <v>252</v>
      </c>
      <c r="E3009" s="69" t="s">
        <v>168</v>
      </c>
      <c r="F3009" s="69">
        <v>15</v>
      </c>
      <c r="G3009" s="69"/>
      <c r="H3009" s="69" t="s">
        <v>3139</v>
      </c>
      <c r="I3009" s="102" t="s">
        <v>238</v>
      </c>
    </row>
    <row r="3010" spans="1:9" ht="150">
      <c r="A3010" s="101">
        <v>43891.954143518517</v>
      </c>
      <c r="B3010" s="69" t="s">
        <v>7202</v>
      </c>
      <c r="C3010" s="69" t="s">
        <v>6084</v>
      </c>
      <c r="D3010" s="69">
        <v>259</v>
      </c>
      <c r="E3010" s="69" t="s">
        <v>168</v>
      </c>
      <c r="F3010" s="69">
        <v>20</v>
      </c>
      <c r="G3010" s="69" t="s">
        <v>3140</v>
      </c>
      <c r="H3010" s="69" t="s">
        <v>3141</v>
      </c>
      <c r="I3010" s="102" t="s">
        <v>238</v>
      </c>
    </row>
    <row r="3011" spans="1:9" ht="90">
      <c r="A3011" s="101">
        <v>43891.934583333343</v>
      </c>
      <c r="B3011" s="69" t="s">
        <v>7202</v>
      </c>
      <c r="C3011" s="69" t="s">
        <v>6085</v>
      </c>
      <c r="D3011" s="69">
        <v>140</v>
      </c>
      <c r="E3011" s="69" t="s">
        <v>3978</v>
      </c>
      <c r="F3011" s="69">
        <v>191</v>
      </c>
      <c r="G3011" s="69"/>
      <c r="H3011" s="69"/>
      <c r="I3011" s="102" t="s">
        <v>2166</v>
      </c>
    </row>
    <row r="3012" spans="1:9" ht="90">
      <c r="A3012" s="101">
        <v>43891.934560185182</v>
      </c>
      <c r="B3012" s="69" t="s">
        <v>7202</v>
      </c>
      <c r="C3012" s="69" t="s">
        <v>6086</v>
      </c>
      <c r="D3012" s="69">
        <v>139</v>
      </c>
      <c r="E3012" s="69" t="s">
        <v>3978</v>
      </c>
      <c r="F3012" s="69">
        <v>754</v>
      </c>
      <c r="G3012" s="69"/>
      <c r="H3012" s="69"/>
      <c r="I3012" s="102" t="s">
        <v>2166</v>
      </c>
    </row>
    <row r="3013" spans="1:9" ht="150">
      <c r="A3013" s="101">
        <v>43891.817974537043</v>
      </c>
      <c r="B3013" s="69" t="s">
        <v>7202</v>
      </c>
      <c r="C3013" s="69" t="s">
        <v>6011</v>
      </c>
      <c r="D3013" s="69">
        <v>223</v>
      </c>
      <c r="E3013" s="69" t="s">
        <v>168</v>
      </c>
      <c r="F3013" s="69">
        <v>169</v>
      </c>
      <c r="G3013" s="69" t="s">
        <v>175</v>
      </c>
      <c r="H3013" s="69" t="s">
        <v>3142</v>
      </c>
      <c r="I3013" s="102"/>
    </row>
    <row r="3014" spans="1:9" ht="120">
      <c r="A3014" s="101">
        <v>43891.736435185187</v>
      </c>
      <c r="B3014" s="69" t="s">
        <v>7202</v>
      </c>
      <c r="C3014" s="69" t="s">
        <v>6087</v>
      </c>
      <c r="D3014" s="69">
        <v>174</v>
      </c>
      <c r="E3014" s="69" t="s">
        <v>168</v>
      </c>
      <c r="F3014" s="69">
        <v>39</v>
      </c>
      <c r="G3014" s="69" t="s">
        <v>175</v>
      </c>
      <c r="H3014" s="69" t="s">
        <v>3143</v>
      </c>
      <c r="I3014" s="102" t="s">
        <v>760</v>
      </c>
    </row>
    <row r="3015" spans="1:9" ht="120">
      <c r="A3015" s="101">
        <v>43891.684652777782</v>
      </c>
      <c r="B3015" s="69" t="s">
        <v>7202</v>
      </c>
      <c r="C3015" s="69" t="s">
        <v>6088</v>
      </c>
      <c r="D3015" s="69">
        <v>242</v>
      </c>
      <c r="E3015" s="69" t="s">
        <v>168</v>
      </c>
      <c r="F3015" s="69">
        <v>353</v>
      </c>
      <c r="G3015" s="69" t="s">
        <v>175</v>
      </c>
      <c r="H3015" s="69" t="s">
        <v>3144</v>
      </c>
      <c r="I3015" s="102"/>
    </row>
    <row r="3016" spans="1:9" ht="210">
      <c r="A3016" s="101">
        <v>43891.666018518517</v>
      </c>
      <c r="B3016" s="69" t="s">
        <v>7202</v>
      </c>
      <c r="C3016" s="69" t="s">
        <v>6089</v>
      </c>
      <c r="D3016" s="69">
        <v>264</v>
      </c>
      <c r="E3016" s="69" t="s">
        <v>168</v>
      </c>
      <c r="F3016" s="69">
        <v>459</v>
      </c>
      <c r="G3016" s="69" t="s">
        <v>177</v>
      </c>
      <c r="H3016" s="69" t="s">
        <v>3145</v>
      </c>
      <c r="I3016" s="102"/>
    </row>
    <row r="3017" spans="1:9" ht="135">
      <c r="A3017" s="101">
        <v>43891.274143518523</v>
      </c>
      <c r="B3017" s="69" t="s">
        <v>7202</v>
      </c>
      <c r="C3017" s="69" t="s">
        <v>6090</v>
      </c>
      <c r="D3017" s="69">
        <v>276</v>
      </c>
      <c r="E3017" s="69" t="s">
        <v>168</v>
      </c>
      <c r="F3017" s="69">
        <v>155</v>
      </c>
      <c r="G3017" s="69" t="s">
        <v>1995</v>
      </c>
      <c r="H3017" s="69" t="s">
        <v>3146</v>
      </c>
      <c r="I3017" s="102"/>
    </row>
    <row r="3018" spans="1:9" ht="105">
      <c r="A3018" s="101">
        <v>43890.89806712963</v>
      </c>
      <c r="B3018" s="69" t="s">
        <v>7202</v>
      </c>
      <c r="C3018" s="69" t="s">
        <v>6091</v>
      </c>
      <c r="D3018" s="69">
        <v>287</v>
      </c>
      <c r="E3018" s="69" t="s">
        <v>168</v>
      </c>
      <c r="F3018" s="69">
        <v>32</v>
      </c>
      <c r="G3018" s="69" t="s">
        <v>177</v>
      </c>
      <c r="H3018" s="69" t="s">
        <v>3147</v>
      </c>
      <c r="I3018" s="102" t="s">
        <v>3148</v>
      </c>
    </row>
    <row r="3019" spans="1:9" ht="135">
      <c r="A3019" s="101">
        <v>43890.839907407411</v>
      </c>
      <c r="B3019" s="69" t="s">
        <v>7202</v>
      </c>
      <c r="C3019" s="69" t="s">
        <v>6092</v>
      </c>
      <c r="D3019" s="69">
        <v>264</v>
      </c>
      <c r="E3019" s="69" t="s">
        <v>168</v>
      </c>
      <c r="F3019" s="69">
        <v>75</v>
      </c>
      <c r="G3019" s="69" t="s">
        <v>246</v>
      </c>
      <c r="H3019" s="69" t="s">
        <v>3149</v>
      </c>
      <c r="I3019" s="102" t="s">
        <v>919</v>
      </c>
    </row>
    <row r="3020" spans="1:9" ht="165">
      <c r="A3020" s="101">
        <v>43890.821481481493</v>
      </c>
      <c r="B3020" s="69" t="s">
        <v>7202</v>
      </c>
      <c r="C3020" s="69" t="s">
        <v>6093</v>
      </c>
      <c r="D3020" s="69">
        <v>140</v>
      </c>
      <c r="E3020" s="69" t="s">
        <v>3978</v>
      </c>
      <c r="F3020" s="69">
        <v>198</v>
      </c>
      <c r="G3020" s="69"/>
      <c r="H3020" s="69"/>
      <c r="I3020" s="102" t="s">
        <v>682</v>
      </c>
    </row>
    <row r="3021" spans="1:9" ht="120">
      <c r="A3021" s="101">
        <v>43890.798888888887</v>
      </c>
      <c r="B3021" s="69" t="s">
        <v>7202</v>
      </c>
      <c r="C3021" s="69" t="s">
        <v>6094</v>
      </c>
      <c r="D3021" s="69">
        <v>276</v>
      </c>
      <c r="E3021" s="69" t="s">
        <v>168</v>
      </c>
      <c r="F3021" s="69">
        <v>63</v>
      </c>
      <c r="G3021" s="69" t="s">
        <v>3150</v>
      </c>
      <c r="H3021" s="69" t="s">
        <v>3151</v>
      </c>
      <c r="I3021" s="102" t="s">
        <v>793</v>
      </c>
    </row>
    <row r="3022" spans="1:9" ht="105">
      <c r="A3022" s="101">
        <v>43890.711435185192</v>
      </c>
      <c r="B3022" s="69" t="s">
        <v>7202</v>
      </c>
      <c r="C3022" s="69" t="s">
        <v>6095</v>
      </c>
      <c r="D3022" s="69">
        <v>275</v>
      </c>
      <c r="E3022" s="69" t="s">
        <v>168</v>
      </c>
      <c r="F3022" s="69">
        <v>63</v>
      </c>
      <c r="G3022" s="69" t="s">
        <v>910</v>
      </c>
      <c r="H3022" s="69" t="s">
        <v>3152</v>
      </c>
      <c r="I3022" s="102"/>
    </row>
    <row r="3023" spans="1:9" ht="135">
      <c r="A3023" s="101">
        <v>43890.610810185193</v>
      </c>
      <c r="B3023" s="69" t="s">
        <v>7202</v>
      </c>
      <c r="C3023" s="69" t="s">
        <v>6096</v>
      </c>
      <c r="D3023" s="69">
        <v>281</v>
      </c>
      <c r="E3023" s="69" t="s">
        <v>168</v>
      </c>
      <c r="F3023" s="69">
        <v>147</v>
      </c>
      <c r="G3023" s="69" t="s">
        <v>1995</v>
      </c>
      <c r="H3023" s="69" t="s">
        <v>3153</v>
      </c>
      <c r="I3023" s="102"/>
    </row>
    <row r="3024" spans="1:9" ht="105">
      <c r="A3024" s="101">
        <v>43890.48737268518</v>
      </c>
      <c r="B3024" s="69" t="s">
        <v>7202</v>
      </c>
      <c r="C3024" s="69" t="s">
        <v>6097</v>
      </c>
      <c r="D3024" s="69">
        <v>259</v>
      </c>
      <c r="E3024" s="69" t="s">
        <v>168</v>
      </c>
      <c r="F3024" s="69">
        <v>183</v>
      </c>
      <c r="G3024" s="69" t="s">
        <v>330</v>
      </c>
      <c r="H3024" s="69" t="s">
        <v>3154</v>
      </c>
      <c r="I3024" s="102"/>
    </row>
    <row r="3025" spans="1:9" ht="135">
      <c r="A3025" s="101">
        <v>43890.435324074082</v>
      </c>
      <c r="B3025" s="69" t="s">
        <v>7202</v>
      </c>
      <c r="C3025" s="69" t="s">
        <v>6098</v>
      </c>
      <c r="D3025" s="69">
        <v>274</v>
      </c>
      <c r="E3025" s="69" t="s">
        <v>168</v>
      </c>
      <c r="F3025" s="69">
        <v>126</v>
      </c>
      <c r="G3025" s="69" t="s">
        <v>3155</v>
      </c>
      <c r="H3025" s="69" t="s">
        <v>3156</v>
      </c>
      <c r="I3025" s="102" t="s">
        <v>924</v>
      </c>
    </row>
    <row r="3026" spans="1:9" ht="120">
      <c r="A3026" s="101">
        <v>43890.247824074082</v>
      </c>
      <c r="B3026" s="69" t="s">
        <v>7202</v>
      </c>
      <c r="C3026" s="69" t="s">
        <v>6099</v>
      </c>
      <c r="D3026" s="69">
        <v>275</v>
      </c>
      <c r="E3026" s="69" t="s">
        <v>168</v>
      </c>
      <c r="F3026" s="69">
        <v>267</v>
      </c>
      <c r="G3026" s="69" t="s">
        <v>3018</v>
      </c>
      <c r="H3026" s="69" t="s">
        <v>3157</v>
      </c>
      <c r="I3026" s="102"/>
    </row>
    <row r="3027" spans="1:9" ht="60">
      <c r="A3027" s="101">
        <v>43889.798900462964</v>
      </c>
      <c r="B3027" s="69" t="s">
        <v>7202</v>
      </c>
      <c r="C3027" s="69" t="s">
        <v>6100</v>
      </c>
      <c r="D3027" s="69">
        <v>184</v>
      </c>
      <c r="E3027" s="69" t="s">
        <v>168</v>
      </c>
      <c r="F3027" s="69">
        <v>54</v>
      </c>
      <c r="G3027" s="69" t="s">
        <v>1875</v>
      </c>
      <c r="H3027" s="69" t="s">
        <v>3158</v>
      </c>
      <c r="I3027" s="102" t="s">
        <v>3159</v>
      </c>
    </row>
    <row r="3028" spans="1:9" ht="120">
      <c r="A3028" s="101">
        <v>43889.790509259263</v>
      </c>
      <c r="B3028" s="69" t="s">
        <v>7202</v>
      </c>
      <c r="C3028" s="69" t="s">
        <v>6101</v>
      </c>
      <c r="D3028" s="69">
        <v>264</v>
      </c>
      <c r="E3028" s="69" t="s">
        <v>168</v>
      </c>
      <c r="F3028" s="69">
        <v>476</v>
      </c>
      <c r="G3028" s="69"/>
      <c r="H3028" s="69" t="s">
        <v>3160</v>
      </c>
      <c r="I3028" s="102"/>
    </row>
    <row r="3029" spans="1:9" ht="135">
      <c r="A3029" s="101">
        <v>43889.780104166668</v>
      </c>
      <c r="B3029" s="69" t="s">
        <v>7202</v>
      </c>
      <c r="C3029" s="69" t="s">
        <v>6102</v>
      </c>
      <c r="D3029" s="69">
        <v>280</v>
      </c>
      <c r="E3029" s="69" t="s">
        <v>168</v>
      </c>
      <c r="F3029" s="69">
        <v>19</v>
      </c>
      <c r="G3029" s="69"/>
      <c r="H3029" s="69" t="s">
        <v>3161</v>
      </c>
      <c r="I3029" s="102" t="s">
        <v>238</v>
      </c>
    </row>
    <row r="3030" spans="1:9" ht="135">
      <c r="A3030" s="101">
        <v>43889.76489583333</v>
      </c>
      <c r="B3030" s="69" t="s">
        <v>7202</v>
      </c>
      <c r="C3030" s="69" t="s">
        <v>6103</v>
      </c>
      <c r="D3030" s="69">
        <v>283</v>
      </c>
      <c r="E3030" s="69" t="s">
        <v>168</v>
      </c>
      <c r="F3030" s="69">
        <v>37</v>
      </c>
      <c r="G3030" s="69" t="s">
        <v>3037</v>
      </c>
      <c r="H3030" s="69" t="s">
        <v>3162</v>
      </c>
      <c r="I3030" s="102" t="s">
        <v>2024</v>
      </c>
    </row>
    <row r="3031" spans="1:9" ht="90">
      <c r="A3031" s="101">
        <v>43889.759479166663</v>
      </c>
      <c r="B3031" s="69" t="s">
        <v>7202</v>
      </c>
      <c r="C3031" s="69" t="s">
        <v>6104</v>
      </c>
      <c r="D3031" s="69">
        <v>182</v>
      </c>
      <c r="E3031" s="69" t="s">
        <v>168</v>
      </c>
      <c r="F3031" s="69">
        <v>28</v>
      </c>
      <c r="G3031" s="69" t="s">
        <v>3163</v>
      </c>
      <c r="H3031" s="69" t="s">
        <v>3164</v>
      </c>
      <c r="I3031" s="102" t="s">
        <v>2024</v>
      </c>
    </row>
    <row r="3032" spans="1:9" ht="60">
      <c r="A3032" s="101">
        <v>43889.744930555556</v>
      </c>
      <c r="B3032" s="69" t="s">
        <v>7202</v>
      </c>
      <c r="C3032" s="69" t="s">
        <v>3165</v>
      </c>
      <c r="D3032" s="69">
        <v>60</v>
      </c>
      <c r="E3032" s="69" t="s">
        <v>168</v>
      </c>
      <c r="F3032" s="69">
        <v>1</v>
      </c>
      <c r="G3032" s="69"/>
      <c r="H3032" s="69"/>
      <c r="I3032" s="102" t="s">
        <v>3166</v>
      </c>
    </row>
    <row r="3033" spans="1:9" ht="120">
      <c r="A3033" s="101">
        <v>43889.697534722218</v>
      </c>
      <c r="B3033" s="69" t="s">
        <v>7202</v>
      </c>
      <c r="C3033" s="69" t="s">
        <v>6105</v>
      </c>
      <c r="D3033" s="69">
        <v>284</v>
      </c>
      <c r="E3033" s="69" t="s">
        <v>168</v>
      </c>
      <c r="F3033" s="69">
        <v>133</v>
      </c>
      <c r="G3033" s="69" t="s">
        <v>177</v>
      </c>
      <c r="H3033" s="69" t="s">
        <v>3167</v>
      </c>
      <c r="I3033" s="102" t="s">
        <v>3028</v>
      </c>
    </row>
    <row r="3034" spans="1:9" ht="135">
      <c r="A3034" s="101">
        <v>43889.692523148136</v>
      </c>
      <c r="B3034" s="69" t="s">
        <v>7202</v>
      </c>
      <c r="C3034" s="69" t="s">
        <v>6106</v>
      </c>
      <c r="D3034" s="69">
        <v>273</v>
      </c>
      <c r="E3034" s="69" t="s">
        <v>168</v>
      </c>
      <c r="F3034" s="69">
        <v>21</v>
      </c>
      <c r="G3034" s="69" t="s">
        <v>1128</v>
      </c>
      <c r="H3034" s="69" t="s">
        <v>3168</v>
      </c>
      <c r="I3034" s="102" t="s">
        <v>3169</v>
      </c>
    </row>
    <row r="3035" spans="1:9" ht="120">
      <c r="A3035" s="101">
        <v>43889.677187499998</v>
      </c>
      <c r="B3035" s="69" t="s">
        <v>7202</v>
      </c>
      <c r="C3035" s="69" t="s">
        <v>6107</v>
      </c>
      <c r="D3035" s="69">
        <v>274</v>
      </c>
      <c r="E3035" s="69" t="s">
        <v>168</v>
      </c>
      <c r="F3035" s="69">
        <v>35</v>
      </c>
      <c r="G3035" s="69" t="s">
        <v>1102</v>
      </c>
      <c r="H3035" s="69" t="s">
        <v>3170</v>
      </c>
      <c r="I3035" s="102" t="s">
        <v>215</v>
      </c>
    </row>
    <row r="3036" spans="1:9" ht="120">
      <c r="A3036" s="101">
        <v>43889.66028935185</v>
      </c>
      <c r="B3036" s="69" t="s">
        <v>7202</v>
      </c>
      <c r="C3036" s="69" t="s">
        <v>6108</v>
      </c>
      <c r="D3036" s="69">
        <v>245</v>
      </c>
      <c r="E3036" s="69" t="s">
        <v>168</v>
      </c>
      <c r="F3036" s="69">
        <v>41</v>
      </c>
      <c r="G3036" s="69" t="s">
        <v>3171</v>
      </c>
      <c r="H3036" s="69" t="s">
        <v>3172</v>
      </c>
      <c r="I3036" s="102" t="s">
        <v>3173</v>
      </c>
    </row>
    <row r="3037" spans="1:9" ht="105">
      <c r="A3037" s="101">
        <v>43889.628217592588</v>
      </c>
      <c r="B3037" s="69" t="s">
        <v>7202</v>
      </c>
      <c r="C3037" s="69" t="s">
        <v>6109</v>
      </c>
      <c r="D3037" s="69">
        <v>246</v>
      </c>
      <c r="E3037" s="69" t="s">
        <v>168</v>
      </c>
      <c r="F3037" s="69">
        <v>521</v>
      </c>
      <c r="G3037" s="69"/>
      <c r="H3037" s="69" t="s">
        <v>3174</v>
      </c>
      <c r="I3037" s="102"/>
    </row>
    <row r="3038" spans="1:9" ht="120">
      <c r="A3038" s="101">
        <v>43889.498611111107</v>
      </c>
      <c r="B3038" s="69" t="s">
        <v>7202</v>
      </c>
      <c r="C3038" s="69" t="s">
        <v>6110</v>
      </c>
      <c r="D3038" s="69">
        <v>200</v>
      </c>
      <c r="E3038" s="69" t="s">
        <v>168</v>
      </c>
      <c r="F3038" s="69">
        <v>40</v>
      </c>
      <c r="G3038" s="69"/>
      <c r="H3038" s="69" t="s">
        <v>3175</v>
      </c>
      <c r="I3038" s="102" t="s">
        <v>238</v>
      </c>
    </row>
    <row r="3039" spans="1:9" ht="135">
      <c r="A3039" s="101">
        <v>43889.477592592593</v>
      </c>
      <c r="B3039" s="69" t="s">
        <v>7202</v>
      </c>
      <c r="C3039" s="69" t="s">
        <v>6111</v>
      </c>
      <c r="D3039" s="69">
        <v>271</v>
      </c>
      <c r="E3039" s="69" t="s">
        <v>168</v>
      </c>
      <c r="F3039" s="69">
        <v>48</v>
      </c>
      <c r="G3039" s="69" t="s">
        <v>177</v>
      </c>
      <c r="H3039" s="69" t="s">
        <v>3176</v>
      </c>
      <c r="I3039" s="102" t="s">
        <v>238</v>
      </c>
    </row>
    <row r="3040" spans="1:9" ht="150">
      <c r="A3040" s="101">
        <v>43889.455671296302</v>
      </c>
      <c r="B3040" s="69" t="s">
        <v>7202</v>
      </c>
      <c r="C3040" s="69" t="s">
        <v>6112</v>
      </c>
      <c r="D3040" s="69">
        <v>244</v>
      </c>
      <c r="E3040" s="69" t="s">
        <v>168</v>
      </c>
      <c r="F3040" s="69">
        <v>127</v>
      </c>
      <c r="G3040" s="69" t="s">
        <v>3177</v>
      </c>
      <c r="H3040" s="69" t="s">
        <v>3178</v>
      </c>
      <c r="I3040" s="102" t="s">
        <v>3179</v>
      </c>
    </row>
    <row r="3041" spans="1:9" ht="60">
      <c r="A3041" s="101">
        <v>43889.446770833332</v>
      </c>
      <c r="B3041" s="69" t="s">
        <v>7202</v>
      </c>
      <c r="C3041" s="69" t="s">
        <v>6113</v>
      </c>
      <c r="D3041" s="69">
        <v>158</v>
      </c>
      <c r="E3041" s="69" t="s">
        <v>168</v>
      </c>
      <c r="F3041" s="69">
        <v>276</v>
      </c>
      <c r="G3041" s="69" t="s">
        <v>177</v>
      </c>
      <c r="H3041" s="69" t="s">
        <v>3180</v>
      </c>
      <c r="I3041" s="102"/>
    </row>
    <row r="3042" spans="1:9" ht="135">
      <c r="A3042" s="101">
        <v>43889.408912037034</v>
      </c>
      <c r="B3042" s="69" t="s">
        <v>7202</v>
      </c>
      <c r="C3042" s="69" t="s">
        <v>6114</v>
      </c>
      <c r="D3042" s="69">
        <v>284</v>
      </c>
      <c r="E3042" s="69" t="s">
        <v>168</v>
      </c>
      <c r="F3042" s="69">
        <v>35</v>
      </c>
      <c r="G3042" s="69"/>
      <c r="H3042" s="69" t="s">
        <v>3181</v>
      </c>
      <c r="I3042" s="102" t="s">
        <v>3182</v>
      </c>
    </row>
    <row r="3043" spans="1:9" ht="150">
      <c r="A3043" s="101">
        <v>43889.382141203707</v>
      </c>
      <c r="B3043" s="69" t="s">
        <v>7202</v>
      </c>
      <c r="C3043" s="69" t="s">
        <v>6115</v>
      </c>
      <c r="D3043" s="69">
        <v>277</v>
      </c>
      <c r="E3043" s="69" t="s">
        <v>168</v>
      </c>
      <c r="F3043" s="69">
        <v>87</v>
      </c>
      <c r="G3043" s="69"/>
      <c r="H3043" s="69" t="s">
        <v>3183</v>
      </c>
      <c r="I3043" s="102" t="s">
        <v>793</v>
      </c>
    </row>
    <row r="3044" spans="1:9" ht="105">
      <c r="A3044" s="101">
        <v>43889.375416666662</v>
      </c>
      <c r="B3044" s="69" t="s">
        <v>7202</v>
      </c>
      <c r="C3044" s="69" t="s">
        <v>6116</v>
      </c>
      <c r="D3044" s="69">
        <v>264</v>
      </c>
      <c r="E3044" s="69" t="s">
        <v>168</v>
      </c>
      <c r="F3044" s="69">
        <v>95</v>
      </c>
      <c r="G3044" s="69" t="s">
        <v>330</v>
      </c>
      <c r="H3044" s="69" t="s">
        <v>3184</v>
      </c>
      <c r="I3044" s="102" t="s">
        <v>351</v>
      </c>
    </row>
    <row r="3045" spans="1:9" ht="105">
      <c r="A3045" s="101">
        <v>43889.000659722216</v>
      </c>
      <c r="B3045" s="69" t="s">
        <v>7202</v>
      </c>
      <c r="C3045" s="69" t="s">
        <v>6117</v>
      </c>
      <c r="D3045" s="69">
        <v>184</v>
      </c>
      <c r="E3045" s="69" t="s">
        <v>168</v>
      </c>
      <c r="F3045" s="69">
        <v>394</v>
      </c>
      <c r="G3045" s="69" t="s">
        <v>177</v>
      </c>
      <c r="H3045" s="69" t="s">
        <v>3185</v>
      </c>
      <c r="I3045" s="102" t="s">
        <v>268</v>
      </c>
    </row>
    <row r="3046" spans="1:9" ht="105">
      <c r="A3046" s="101">
        <v>43888.988020833327</v>
      </c>
      <c r="B3046" s="69" t="s">
        <v>7202</v>
      </c>
      <c r="C3046" s="69" t="s">
        <v>6118</v>
      </c>
      <c r="D3046" s="69">
        <v>278</v>
      </c>
      <c r="E3046" s="69" t="s">
        <v>168</v>
      </c>
      <c r="F3046" s="69">
        <v>682</v>
      </c>
      <c r="G3046" s="69"/>
      <c r="H3046" s="69"/>
      <c r="I3046" s="102" t="s">
        <v>919</v>
      </c>
    </row>
    <row r="3047" spans="1:9" ht="120">
      <c r="A3047" s="101">
        <v>43888.986550925933</v>
      </c>
      <c r="B3047" s="69" t="s">
        <v>7202</v>
      </c>
      <c r="C3047" s="69" t="s">
        <v>6119</v>
      </c>
      <c r="D3047" s="69">
        <v>276</v>
      </c>
      <c r="E3047" s="69" t="s">
        <v>168</v>
      </c>
      <c r="F3047" s="69">
        <v>6148</v>
      </c>
      <c r="G3047" s="69"/>
      <c r="H3047" s="69" t="s">
        <v>3186</v>
      </c>
      <c r="I3047" s="102"/>
    </row>
    <row r="3048" spans="1:9" ht="135">
      <c r="A3048" s="101">
        <v>43888.596921296303</v>
      </c>
      <c r="B3048" s="69" t="s">
        <v>7202</v>
      </c>
      <c r="C3048" s="69" t="s">
        <v>6120</v>
      </c>
      <c r="D3048" s="69">
        <v>285</v>
      </c>
      <c r="E3048" s="69" t="s">
        <v>168</v>
      </c>
      <c r="F3048" s="69">
        <v>37</v>
      </c>
      <c r="G3048" s="69" t="s">
        <v>3187</v>
      </c>
      <c r="H3048" s="69" t="s">
        <v>3188</v>
      </c>
      <c r="I3048" s="102" t="s">
        <v>3189</v>
      </c>
    </row>
    <row r="3049" spans="1:9" ht="105">
      <c r="A3049" s="101">
        <v>43888.575833333343</v>
      </c>
      <c r="B3049" s="69" t="s">
        <v>7202</v>
      </c>
      <c r="C3049" s="69" t="s">
        <v>6121</v>
      </c>
      <c r="D3049" s="69">
        <v>266</v>
      </c>
      <c r="E3049" s="69" t="s">
        <v>168</v>
      </c>
      <c r="F3049" s="69">
        <v>15</v>
      </c>
      <c r="G3049" s="69" t="s">
        <v>177</v>
      </c>
      <c r="H3049" s="69" t="s">
        <v>3190</v>
      </c>
      <c r="I3049" s="102"/>
    </row>
    <row r="3050" spans="1:9" ht="120">
      <c r="A3050" s="101">
        <v>43888.546099537038</v>
      </c>
      <c r="B3050" s="69" t="s">
        <v>7202</v>
      </c>
      <c r="C3050" s="69" t="s">
        <v>6122</v>
      </c>
      <c r="D3050" s="69">
        <v>282</v>
      </c>
      <c r="E3050" s="69" t="s">
        <v>168</v>
      </c>
      <c r="F3050" s="69">
        <v>65</v>
      </c>
      <c r="G3050" s="69" t="s">
        <v>177</v>
      </c>
      <c r="H3050" s="69" t="s">
        <v>3191</v>
      </c>
      <c r="I3050" s="102" t="s">
        <v>3192</v>
      </c>
    </row>
    <row r="3051" spans="1:9" ht="105">
      <c r="A3051" s="101">
        <v>43888.46739583333</v>
      </c>
      <c r="B3051" s="69" t="s">
        <v>7202</v>
      </c>
      <c r="C3051" s="69" t="s">
        <v>6123</v>
      </c>
      <c r="D3051" s="69">
        <v>284</v>
      </c>
      <c r="E3051" s="69" t="s">
        <v>168</v>
      </c>
      <c r="F3051" s="69">
        <v>32</v>
      </c>
      <c r="G3051" s="69" t="s">
        <v>317</v>
      </c>
      <c r="H3051" s="69" t="s">
        <v>3193</v>
      </c>
      <c r="I3051" s="102"/>
    </row>
    <row r="3052" spans="1:9" ht="120">
      <c r="A3052" s="101">
        <v>43888.382071759261</v>
      </c>
      <c r="B3052" s="69" t="s">
        <v>7202</v>
      </c>
      <c r="C3052" s="69" t="s">
        <v>6124</v>
      </c>
      <c r="D3052" s="69">
        <v>279</v>
      </c>
      <c r="E3052" s="69" t="s">
        <v>168</v>
      </c>
      <c r="F3052" s="69">
        <v>8</v>
      </c>
      <c r="G3052" s="69" t="s">
        <v>3194</v>
      </c>
      <c r="H3052" s="69" t="s">
        <v>3195</v>
      </c>
      <c r="I3052" s="102" t="s">
        <v>3196</v>
      </c>
    </row>
    <row r="3053" spans="1:9" ht="120">
      <c r="A3053" s="101">
        <v>43888.364085648151</v>
      </c>
      <c r="B3053" s="69" t="s">
        <v>7202</v>
      </c>
      <c r="C3053" s="69" t="s">
        <v>6125</v>
      </c>
      <c r="D3053" s="69">
        <v>270</v>
      </c>
      <c r="E3053" s="69" t="s">
        <v>168</v>
      </c>
      <c r="F3053" s="69">
        <v>179</v>
      </c>
      <c r="G3053" s="69" t="s">
        <v>397</v>
      </c>
      <c r="H3053" s="69"/>
      <c r="I3053" s="102"/>
    </row>
    <row r="3054" spans="1:9" ht="135">
      <c r="A3054" s="101">
        <v>43887.941041666672</v>
      </c>
      <c r="B3054" s="69" t="s">
        <v>7202</v>
      </c>
      <c r="C3054" s="69" t="s">
        <v>6126</v>
      </c>
      <c r="D3054" s="69">
        <v>291</v>
      </c>
      <c r="E3054" s="69" t="s">
        <v>168</v>
      </c>
      <c r="F3054" s="69">
        <v>452</v>
      </c>
      <c r="G3054" s="69" t="s">
        <v>330</v>
      </c>
      <c r="H3054" s="69" t="s">
        <v>3197</v>
      </c>
      <c r="I3054" s="102" t="s">
        <v>924</v>
      </c>
    </row>
    <row r="3055" spans="1:9" ht="150">
      <c r="A3055" s="101">
        <v>43887.697094907402</v>
      </c>
      <c r="B3055" s="69" t="s">
        <v>7202</v>
      </c>
      <c r="C3055" s="69" t="s">
        <v>6127</v>
      </c>
      <c r="D3055" s="69">
        <v>260</v>
      </c>
      <c r="E3055" s="69" t="s">
        <v>168</v>
      </c>
      <c r="F3055" s="69">
        <v>108</v>
      </c>
      <c r="G3055" s="69" t="s">
        <v>177</v>
      </c>
      <c r="H3055" s="69" t="s">
        <v>3198</v>
      </c>
      <c r="I3055" s="102"/>
    </row>
    <row r="3056" spans="1:9" ht="105">
      <c r="A3056" s="101">
        <v>43887.558530092589</v>
      </c>
      <c r="B3056" s="69" t="s">
        <v>7202</v>
      </c>
      <c r="C3056" s="69" t="s">
        <v>6128</v>
      </c>
      <c r="D3056" s="69">
        <v>238</v>
      </c>
      <c r="E3056" s="69" t="s">
        <v>168</v>
      </c>
      <c r="F3056" s="69">
        <v>69</v>
      </c>
      <c r="G3056" s="69" t="s">
        <v>1379</v>
      </c>
      <c r="H3056" s="69" t="s">
        <v>3199</v>
      </c>
      <c r="I3056" s="102"/>
    </row>
    <row r="3057" spans="1:9" ht="60">
      <c r="A3057" s="101">
        <v>43887.452581018522</v>
      </c>
      <c r="B3057" s="69" t="s">
        <v>7202</v>
      </c>
      <c r="C3057" s="69" t="s">
        <v>4888</v>
      </c>
      <c r="D3057" s="69">
        <v>79</v>
      </c>
      <c r="E3057" s="69" t="s">
        <v>168</v>
      </c>
      <c r="F3057" s="69">
        <v>16</v>
      </c>
      <c r="G3057" s="69"/>
      <c r="H3057" s="69"/>
      <c r="I3057" s="102"/>
    </row>
    <row r="3058" spans="1:9" ht="150">
      <c r="A3058" s="101">
        <v>43887.428726851853</v>
      </c>
      <c r="B3058" s="69" t="s">
        <v>7202</v>
      </c>
      <c r="C3058" s="69" t="s">
        <v>6129</v>
      </c>
      <c r="D3058" s="69">
        <v>247</v>
      </c>
      <c r="E3058" s="69" t="s">
        <v>168</v>
      </c>
      <c r="F3058" s="69">
        <v>44</v>
      </c>
      <c r="G3058" s="69" t="s">
        <v>177</v>
      </c>
      <c r="H3058" s="69" t="s">
        <v>3200</v>
      </c>
      <c r="I3058" s="102"/>
    </row>
    <row r="3059" spans="1:9" ht="105">
      <c r="A3059" s="101">
        <v>43886.850034722222</v>
      </c>
      <c r="B3059" s="69" t="s">
        <v>7202</v>
      </c>
      <c r="C3059" s="69" t="s">
        <v>6130</v>
      </c>
      <c r="D3059" s="69">
        <v>255</v>
      </c>
      <c r="E3059" s="69" t="s">
        <v>168</v>
      </c>
      <c r="F3059" s="69">
        <v>25</v>
      </c>
      <c r="G3059" s="69"/>
      <c r="H3059" s="69" t="s">
        <v>3201</v>
      </c>
      <c r="I3059" s="102" t="s">
        <v>3202</v>
      </c>
    </row>
    <row r="3060" spans="1:9" ht="105">
      <c r="A3060" s="101">
        <v>43886.765775462962</v>
      </c>
      <c r="B3060" s="69" t="s">
        <v>7202</v>
      </c>
      <c r="C3060" s="69" t="s">
        <v>6131</v>
      </c>
      <c r="D3060" s="69">
        <v>286</v>
      </c>
      <c r="E3060" s="69" t="s">
        <v>168</v>
      </c>
      <c r="F3060" s="69">
        <v>46</v>
      </c>
      <c r="G3060" s="69" t="s">
        <v>177</v>
      </c>
      <c r="H3060" s="69" t="s">
        <v>3203</v>
      </c>
      <c r="I3060" s="102" t="s">
        <v>1753</v>
      </c>
    </row>
    <row r="3061" spans="1:9" ht="120">
      <c r="A3061" s="101">
        <v>43886.687592592592</v>
      </c>
      <c r="B3061" s="69" t="s">
        <v>7202</v>
      </c>
      <c r="C3061" s="69" t="s">
        <v>6132</v>
      </c>
      <c r="D3061" s="69">
        <v>276</v>
      </c>
      <c r="E3061" s="69" t="s">
        <v>168</v>
      </c>
      <c r="F3061" s="69">
        <v>29</v>
      </c>
      <c r="G3061" s="69" t="s">
        <v>812</v>
      </c>
      <c r="H3061" s="69" t="s">
        <v>3204</v>
      </c>
      <c r="I3061" s="102"/>
    </row>
    <row r="3062" spans="1:9" ht="135">
      <c r="A3062" s="101">
        <v>43885.721689814818</v>
      </c>
      <c r="B3062" s="69" t="s">
        <v>7202</v>
      </c>
      <c r="C3062" s="69" t="s">
        <v>6133</v>
      </c>
      <c r="D3062" s="69">
        <v>277</v>
      </c>
      <c r="E3062" s="69" t="s">
        <v>168</v>
      </c>
      <c r="F3062" s="69">
        <v>6</v>
      </c>
      <c r="G3062" s="69" t="s">
        <v>317</v>
      </c>
      <c r="H3062" s="69" t="s">
        <v>3205</v>
      </c>
      <c r="I3062" s="102" t="s">
        <v>1223</v>
      </c>
    </row>
    <row r="3063" spans="1:9" ht="105">
      <c r="A3063" s="101">
        <v>43885.713726851864</v>
      </c>
      <c r="B3063" s="69" t="s">
        <v>7202</v>
      </c>
      <c r="C3063" s="69" t="s">
        <v>6134</v>
      </c>
      <c r="D3063" s="69">
        <v>270</v>
      </c>
      <c r="E3063" s="69" t="s">
        <v>168</v>
      </c>
      <c r="F3063" s="69">
        <v>20</v>
      </c>
      <c r="G3063" s="69" t="s">
        <v>177</v>
      </c>
      <c r="H3063" s="69" t="s">
        <v>3206</v>
      </c>
      <c r="I3063" s="102" t="s">
        <v>3207</v>
      </c>
    </row>
    <row r="3064" spans="1:9" ht="90">
      <c r="A3064" s="101">
        <v>43885.590555555551</v>
      </c>
      <c r="B3064" s="69" t="s">
        <v>7202</v>
      </c>
      <c r="C3064" s="69" t="s">
        <v>6135</v>
      </c>
      <c r="D3064" s="69">
        <v>221</v>
      </c>
      <c r="E3064" s="69" t="s">
        <v>168</v>
      </c>
      <c r="F3064" s="69">
        <v>11</v>
      </c>
      <c r="G3064" s="69" t="s">
        <v>3208</v>
      </c>
      <c r="H3064" s="69" t="s">
        <v>3209</v>
      </c>
      <c r="I3064" s="102" t="s">
        <v>238</v>
      </c>
    </row>
    <row r="3065" spans="1:9" ht="150">
      <c r="A3065" s="101">
        <v>43884.36142361111</v>
      </c>
      <c r="B3065" s="69" t="s">
        <v>7202</v>
      </c>
      <c r="C3065" s="69" t="s">
        <v>6136</v>
      </c>
      <c r="D3065" s="69">
        <v>270</v>
      </c>
      <c r="E3065" s="69" t="s">
        <v>168</v>
      </c>
      <c r="F3065" s="69">
        <v>41</v>
      </c>
      <c r="G3065" s="69" t="s">
        <v>1725</v>
      </c>
      <c r="H3065" s="69" t="s">
        <v>3210</v>
      </c>
      <c r="I3065" s="102"/>
    </row>
    <row r="3066" spans="1:9" ht="120">
      <c r="A3066" s="101">
        <v>43883.801469907412</v>
      </c>
      <c r="B3066" s="69" t="s">
        <v>7202</v>
      </c>
      <c r="C3066" s="69" t="s">
        <v>6137</v>
      </c>
      <c r="D3066" s="69">
        <v>279</v>
      </c>
      <c r="E3066" s="69" t="s">
        <v>168</v>
      </c>
      <c r="F3066" s="69">
        <v>17</v>
      </c>
      <c r="G3066" s="69" t="s">
        <v>1902</v>
      </c>
      <c r="H3066" s="69" t="s">
        <v>3211</v>
      </c>
      <c r="I3066" s="102" t="s">
        <v>3212</v>
      </c>
    </row>
    <row r="3067" spans="1:9" ht="105">
      <c r="A3067" s="101">
        <v>43883.769629629627</v>
      </c>
      <c r="B3067" s="69" t="s">
        <v>7202</v>
      </c>
      <c r="C3067" s="69" t="s">
        <v>6138</v>
      </c>
      <c r="D3067" s="69">
        <v>272</v>
      </c>
      <c r="E3067" s="69" t="s">
        <v>168</v>
      </c>
      <c r="F3067" s="69">
        <v>101</v>
      </c>
      <c r="G3067" s="69" t="s">
        <v>1379</v>
      </c>
      <c r="H3067" s="69" t="s">
        <v>3213</v>
      </c>
      <c r="I3067" s="102"/>
    </row>
    <row r="3068" spans="1:9" ht="75">
      <c r="A3068" s="101">
        <v>43883.711284722223</v>
      </c>
      <c r="B3068" s="69" t="s">
        <v>7202</v>
      </c>
      <c r="C3068" s="69" t="s">
        <v>6139</v>
      </c>
      <c r="D3068" s="69">
        <v>242</v>
      </c>
      <c r="E3068" s="69" t="s">
        <v>168</v>
      </c>
      <c r="F3068" s="69">
        <v>7</v>
      </c>
      <c r="G3068" s="69" t="s">
        <v>177</v>
      </c>
      <c r="H3068" s="69" t="s">
        <v>3214</v>
      </c>
      <c r="I3068" s="102"/>
    </row>
    <row r="3069" spans="1:9" ht="105">
      <c r="A3069" s="101">
        <v>43883.703726851847</v>
      </c>
      <c r="B3069" s="69" t="s">
        <v>7202</v>
      </c>
      <c r="C3069" s="69" t="s">
        <v>6140</v>
      </c>
      <c r="D3069" s="69">
        <v>288</v>
      </c>
      <c r="E3069" s="69" t="s">
        <v>168</v>
      </c>
      <c r="F3069" s="69">
        <v>7</v>
      </c>
      <c r="G3069" s="69"/>
      <c r="H3069" s="69" t="s">
        <v>3215</v>
      </c>
      <c r="I3069" s="102" t="s">
        <v>3216</v>
      </c>
    </row>
    <row r="3070" spans="1:9" ht="120">
      <c r="A3070" s="101">
        <v>43883.703657407408</v>
      </c>
      <c r="B3070" s="69" t="s">
        <v>7202</v>
      </c>
      <c r="C3070" s="69" t="s">
        <v>6141</v>
      </c>
      <c r="D3070" s="69">
        <v>231</v>
      </c>
      <c r="E3070" s="69" t="s">
        <v>168</v>
      </c>
      <c r="F3070" s="69">
        <v>19</v>
      </c>
      <c r="G3070" s="69" t="s">
        <v>330</v>
      </c>
      <c r="H3070" s="69" t="s">
        <v>3217</v>
      </c>
      <c r="I3070" s="102" t="s">
        <v>3218</v>
      </c>
    </row>
    <row r="3071" spans="1:9" ht="120">
      <c r="A3071" s="101">
        <v>43883.539872685193</v>
      </c>
      <c r="B3071" s="69" t="s">
        <v>7202</v>
      </c>
      <c r="C3071" s="69" t="s">
        <v>6142</v>
      </c>
      <c r="D3071" s="69">
        <v>288</v>
      </c>
      <c r="E3071" s="69" t="s">
        <v>168</v>
      </c>
      <c r="F3071" s="69">
        <v>12</v>
      </c>
      <c r="G3071" s="69" t="s">
        <v>177</v>
      </c>
      <c r="H3071" s="69" t="s">
        <v>3219</v>
      </c>
      <c r="I3071" s="102" t="s">
        <v>3220</v>
      </c>
    </row>
    <row r="3072" spans="1:9" ht="90">
      <c r="A3072" s="101">
        <v>43883.470532407402</v>
      </c>
      <c r="B3072" s="69" t="s">
        <v>7202</v>
      </c>
      <c r="C3072" s="69" t="s">
        <v>6143</v>
      </c>
      <c r="D3072" s="69">
        <v>181</v>
      </c>
      <c r="E3072" s="69" t="s">
        <v>168</v>
      </c>
      <c r="F3072" s="69">
        <v>6</v>
      </c>
      <c r="G3072" s="69" t="s">
        <v>3221</v>
      </c>
      <c r="H3072" s="69"/>
      <c r="I3072" s="102" t="s">
        <v>3222</v>
      </c>
    </row>
    <row r="3073" spans="1:9" ht="210">
      <c r="A3073" s="101">
        <v>43882.907951388886</v>
      </c>
      <c r="B3073" s="69" t="s">
        <v>7202</v>
      </c>
      <c r="C3073" s="69" t="s">
        <v>6144</v>
      </c>
      <c r="D3073" s="69">
        <v>280</v>
      </c>
      <c r="E3073" s="69" t="s">
        <v>168</v>
      </c>
      <c r="F3073" s="69">
        <v>53</v>
      </c>
      <c r="G3073" s="69"/>
      <c r="H3073" s="69" t="s">
        <v>3223</v>
      </c>
      <c r="I3073" s="102"/>
    </row>
    <row r="3074" spans="1:9" ht="135">
      <c r="A3074" s="101">
        <v>43882.872986111113</v>
      </c>
      <c r="B3074" s="69" t="s">
        <v>7202</v>
      </c>
      <c r="C3074" s="69" t="s">
        <v>6145</v>
      </c>
      <c r="D3074" s="69">
        <v>248</v>
      </c>
      <c r="E3074" s="69" t="s">
        <v>168</v>
      </c>
      <c r="F3074" s="69">
        <v>1</v>
      </c>
      <c r="G3074" s="69" t="s">
        <v>177</v>
      </c>
      <c r="H3074" s="69" t="s">
        <v>3224</v>
      </c>
      <c r="I3074" s="102" t="s">
        <v>673</v>
      </c>
    </row>
    <row r="3075" spans="1:9" ht="135">
      <c r="A3075" s="101">
        <v>43882.871863425928</v>
      </c>
      <c r="B3075" s="69" t="s">
        <v>7202</v>
      </c>
      <c r="C3075" s="69" t="s">
        <v>6146</v>
      </c>
      <c r="D3075" s="69">
        <v>268</v>
      </c>
      <c r="E3075" s="69" t="s">
        <v>168</v>
      </c>
      <c r="F3075" s="69">
        <v>5</v>
      </c>
      <c r="G3075" s="69" t="s">
        <v>3225</v>
      </c>
      <c r="H3075" s="69" t="s">
        <v>3226</v>
      </c>
      <c r="I3075" s="102" t="s">
        <v>1214</v>
      </c>
    </row>
    <row r="3076" spans="1:9" ht="135">
      <c r="A3076" s="101">
        <v>43882.841261574067</v>
      </c>
      <c r="B3076" s="69" t="s">
        <v>7202</v>
      </c>
      <c r="C3076" s="69" t="s">
        <v>6147</v>
      </c>
      <c r="D3076" s="69">
        <v>246</v>
      </c>
      <c r="E3076" s="69" t="s">
        <v>168</v>
      </c>
      <c r="F3076" s="69">
        <v>2</v>
      </c>
      <c r="G3076" s="69" t="s">
        <v>3227</v>
      </c>
      <c r="H3076" s="69" t="s">
        <v>3228</v>
      </c>
      <c r="I3076" s="102" t="s">
        <v>403</v>
      </c>
    </row>
    <row r="3077" spans="1:9" ht="135">
      <c r="A3077" s="101">
        <v>43882.794490740736</v>
      </c>
      <c r="B3077" s="69" t="s">
        <v>7202</v>
      </c>
      <c r="C3077" s="69" t="s">
        <v>6148</v>
      </c>
      <c r="D3077" s="69">
        <v>247</v>
      </c>
      <c r="E3077" s="69" t="s">
        <v>168</v>
      </c>
      <c r="F3077" s="69">
        <v>5</v>
      </c>
      <c r="G3077" s="69" t="s">
        <v>3229</v>
      </c>
      <c r="H3077" s="69" t="s">
        <v>3230</v>
      </c>
      <c r="I3077" s="102" t="s">
        <v>3231</v>
      </c>
    </row>
    <row r="3078" spans="1:9" ht="105">
      <c r="A3078" s="101">
        <v>43882.787002314813</v>
      </c>
      <c r="B3078" s="69" t="s">
        <v>7202</v>
      </c>
      <c r="C3078" s="69" t="s">
        <v>6149</v>
      </c>
      <c r="D3078" s="69">
        <v>255</v>
      </c>
      <c r="E3078" s="69" t="s">
        <v>168</v>
      </c>
      <c r="F3078" s="69">
        <v>2</v>
      </c>
      <c r="G3078" s="69"/>
      <c r="H3078" s="69" t="s">
        <v>3232</v>
      </c>
      <c r="I3078" s="102" t="s">
        <v>3233</v>
      </c>
    </row>
    <row r="3079" spans="1:9" ht="75">
      <c r="A3079" s="101">
        <v>43882.776238425933</v>
      </c>
      <c r="B3079" s="69" t="s">
        <v>7202</v>
      </c>
      <c r="C3079" s="69" t="s">
        <v>6150</v>
      </c>
      <c r="D3079" s="69">
        <v>234</v>
      </c>
      <c r="E3079" s="69" t="s">
        <v>168</v>
      </c>
      <c r="F3079" s="69">
        <v>4</v>
      </c>
      <c r="G3079" s="69" t="s">
        <v>3234</v>
      </c>
      <c r="H3079" s="69" t="s">
        <v>3235</v>
      </c>
      <c r="I3079" s="102" t="s">
        <v>2533</v>
      </c>
    </row>
    <row r="3080" spans="1:9" ht="135">
      <c r="A3080" s="101">
        <v>43882.59510416667</v>
      </c>
      <c r="B3080" s="69" t="s">
        <v>7202</v>
      </c>
      <c r="C3080" s="69" t="s">
        <v>6151</v>
      </c>
      <c r="D3080" s="69">
        <v>271</v>
      </c>
      <c r="E3080" s="69" t="s">
        <v>168</v>
      </c>
      <c r="F3080" s="69">
        <v>7</v>
      </c>
      <c r="G3080" s="69"/>
      <c r="H3080" s="69" t="s">
        <v>3236</v>
      </c>
      <c r="I3080" s="102"/>
    </row>
    <row r="3081" spans="1:9" ht="105">
      <c r="A3081" s="101">
        <v>43882.587349537032</v>
      </c>
      <c r="B3081" s="69" t="s">
        <v>7202</v>
      </c>
      <c r="C3081" s="69" t="s">
        <v>6152</v>
      </c>
      <c r="D3081" s="69">
        <v>260</v>
      </c>
      <c r="E3081" s="69" t="s">
        <v>168</v>
      </c>
      <c r="F3081" s="69">
        <v>9</v>
      </c>
      <c r="G3081" s="69"/>
      <c r="H3081" s="69" t="s">
        <v>3237</v>
      </c>
      <c r="I3081" s="102"/>
    </row>
    <row r="3082" spans="1:9" ht="135">
      <c r="A3082" s="101">
        <v>43882.513217592597</v>
      </c>
      <c r="B3082" s="69" t="s">
        <v>7202</v>
      </c>
      <c r="C3082" s="69" t="s">
        <v>6153</v>
      </c>
      <c r="D3082" s="69">
        <v>288</v>
      </c>
      <c r="E3082" s="69" t="s">
        <v>168</v>
      </c>
      <c r="F3082" s="69">
        <v>3</v>
      </c>
      <c r="G3082" s="69" t="s">
        <v>177</v>
      </c>
      <c r="H3082" s="69" t="s">
        <v>3238</v>
      </c>
      <c r="I3082" s="102" t="s">
        <v>3239</v>
      </c>
    </row>
    <row r="3083" spans="1:9" ht="135">
      <c r="A3083" s="101">
        <v>43882.485092592593</v>
      </c>
      <c r="B3083" s="69" t="s">
        <v>7202</v>
      </c>
      <c r="C3083" s="69" t="s">
        <v>6154</v>
      </c>
      <c r="D3083" s="69">
        <v>274</v>
      </c>
      <c r="E3083" s="69" t="s">
        <v>168</v>
      </c>
      <c r="F3083" s="69">
        <v>3</v>
      </c>
      <c r="G3083" s="69" t="s">
        <v>3240</v>
      </c>
      <c r="H3083" s="69" t="s">
        <v>3241</v>
      </c>
      <c r="I3083" s="102" t="s">
        <v>351</v>
      </c>
    </row>
    <row r="3084" spans="1:9" ht="135">
      <c r="A3084" s="101">
        <v>43882.473055555558</v>
      </c>
      <c r="B3084" s="69" t="s">
        <v>7202</v>
      </c>
      <c r="C3084" s="69" t="s">
        <v>6155</v>
      </c>
      <c r="D3084" s="69">
        <v>279</v>
      </c>
      <c r="E3084" s="69" t="s">
        <v>168</v>
      </c>
      <c r="F3084" s="69">
        <v>4</v>
      </c>
      <c r="G3084" s="69" t="s">
        <v>3242</v>
      </c>
      <c r="H3084" s="69" t="s">
        <v>3243</v>
      </c>
      <c r="I3084" s="102" t="s">
        <v>365</v>
      </c>
    </row>
    <row r="3085" spans="1:9" ht="120">
      <c r="A3085" s="101">
        <v>43882.449895833328</v>
      </c>
      <c r="B3085" s="69" t="s">
        <v>7202</v>
      </c>
      <c r="C3085" s="69" t="s">
        <v>6156</v>
      </c>
      <c r="D3085" s="69">
        <v>269</v>
      </c>
      <c r="E3085" s="69" t="s">
        <v>168</v>
      </c>
      <c r="F3085" s="69">
        <v>8</v>
      </c>
      <c r="G3085" s="69" t="s">
        <v>1308</v>
      </c>
      <c r="H3085" s="69" t="s">
        <v>3244</v>
      </c>
      <c r="I3085" s="102" t="s">
        <v>3245</v>
      </c>
    </row>
    <row r="3086" spans="1:9" ht="135">
      <c r="A3086" s="101">
        <v>43882.432476851864</v>
      </c>
      <c r="B3086" s="69" t="s">
        <v>7202</v>
      </c>
      <c r="C3086" s="69" t="s">
        <v>6157</v>
      </c>
      <c r="D3086" s="69">
        <v>260</v>
      </c>
      <c r="E3086" s="69" t="s">
        <v>168</v>
      </c>
      <c r="F3086" s="69">
        <v>3</v>
      </c>
      <c r="G3086" s="69" t="s">
        <v>317</v>
      </c>
      <c r="H3086" s="69" t="s">
        <v>3246</v>
      </c>
      <c r="I3086" s="102" t="s">
        <v>1223</v>
      </c>
    </row>
    <row r="3087" spans="1:9" ht="135">
      <c r="A3087" s="101">
        <v>43882.420034722221</v>
      </c>
      <c r="B3087" s="69" t="s">
        <v>7202</v>
      </c>
      <c r="C3087" s="69" t="s">
        <v>6158</v>
      </c>
      <c r="D3087" s="69">
        <v>265</v>
      </c>
      <c r="E3087" s="69" t="s">
        <v>168</v>
      </c>
      <c r="F3087" s="69">
        <v>6</v>
      </c>
      <c r="G3087" s="69" t="s">
        <v>317</v>
      </c>
      <c r="H3087" s="69" t="s">
        <v>3247</v>
      </c>
      <c r="I3087" s="102" t="s">
        <v>3248</v>
      </c>
    </row>
    <row r="3088" spans="1:9" ht="105">
      <c r="A3088" s="101">
        <v>43882.364166666674</v>
      </c>
      <c r="B3088" s="69" t="s">
        <v>7202</v>
      </c>
      <c r="C3088" s="69" t="s">
        <v>6159</v>
      </c>
      <c r="D3088" s="69">
        <v>292</v>
      </c>
      <c r="E3088" s="69" t="s">
        <v>168</v>
      </c>
      <c r="F3088" s="69">
        <v>36</v>
      </c>
      <c r="G3088" s="69" t="s">
        <v>330</v>
      </c>
      <c r="H3088" s="69" t="s">
        <v>3249</v>
      </c>
      <c r="I3088" s="102"/>
    </row>
    <row r="3089" spans="1:9" ht="135">
      <c r="A3089" s="101">
        <v>43882.335810185192</v>
      </c>
      <c r="B3089" s="69" t="s">
        <v>7202</v>
      </c>
      <c r="C3089" s="69" t="s">
        <v>6160</v>
      </c>
      <c r="D3089" s="69">
        <v>291</v>
      </c>
      <c r="E3089" s="69" t="s">
        <v>168</v>
      </c>
      <c r="F3089" s="69">
        <v>59</v>
      </c>
      <c r="G3089" s="69" t="s">
        <v>3250</v>
      </c>
      <c r="H3089" s="69" t="s">
        <v>3251</v>
      </c>
      <c r="I3089" s="102" t="s">
        <v>3252</v>
      </c>
    </row>
    <row r="3090" spans="1:9" ht="135">
      <c r="A3090" s="101">
        <v>43881.823645833327</v>
      </c>
      <c r="B3090" s="69" t="s">
        <v>7202</v>
      </c>
      <c r="C3090" s="69" t="s">
        <v>6161</v>
      </c>
      <c r="D3090" s="69">
        <v>248</v>
      </c>
      <c r="E3090" s="69" t="s">
        <v>168</v>
      </c>
      <c r="F3090" s="69">
        <v>15</v>
      </c>
      <c r="G3090" s="69" t="s">
        <v>3253</v>
      </c>
      <c r="H3090" s="69" t="s">
        <v>3254</v>
      </c>
      <c r="I3090" s="102" t="s">
        <v>3248</v>
      </c>
    </row>
    <row r="3091" spans="1:9" ht="75">
      <c r="A3091" s="101">
        <v>43881.640810185192</v>
      </c>
      <c r="B3091" s="69" t="s">
        <v>7202</v>
      </c>
      <c r="C3091" s="69" t="s">
        <v>6162</v>
      </c>
      <c r="D3091" s="69">
        <v>226</v>
      </c>
      <c r="E3091" s="69" t="s">
        <v>168</v>
      </c>
      <c r="F3091" s="69">
        <v>13</v>
      </c>
      <c r="G3091" s="69" t="s">
        <v>330</v>
      </c>
      <c r="H3091" s="69" t="s">
        <v>3255</v>
      </c>
      <c r="I3091" s="102" t="s">
        <v>3256</v>
      </c>
    </row>
    <row r="3092" spans="1:9" ht="120">
      <c r="A3092" s="101">
        <v>43881.527986111112</v>
      </c>
      <c r="B3092" s="69" t="s">
        <v>7202</v>
      </c>
      <c r="C3092" s="69" t="s">
        <v>6163</v>
      </c>
      <c r="D3092" s="69">
        <v>261</v>
      </c>
      <c r="E3092" s="69" t="s">
        <v>168</v>
      </c>
      <c r="F3092" s="69">
        <v>16</v>
      </c>
      <c r="G3092" s="69" t="s">
        <v>2143</v>
      </c>
      <c r="H3092" s="69" t="s">
        <v>3257</v>
      </c>
      <c r="I3092" s="102" t="s">
        <v>238</v>
      </c>
    </row>
    <row r="3093" spans="1:9" ht="120">
      <c r="A3093" s="101">
        <v>43881.357569444437</v>
      </c>
      <c r="B3093" s="69" t="s">
        <v>7202</v>
      </c>
      <c r="C3093" s="69" t="s">
        <v>6164</v>
      </c>
      <c r="D3093" s="69">
        <v>232</v>
      </c>
      <c r="E3093" s="69" t="s">
        <v>168</v>
      </c>
      <c r="F3093" s="69">
        <v>4</v>
      </c>
      <c r="G3093" s="69"/>
      <c r="H3093" s="69" t="s">
        <v>3258</v>
      </c>
      <c r="I3093" s="102" t="s">
        <v>3259</v>
      </c>
    </row>
    <row r="3094" spans="1:9" ht="120">
      <c r="A3094" s="101">
        <v>43881.343784722223</v>
      </c>
      <c r="B3094" s="69" t="s">
        <v>7202</v>
      </c>
      <c r="C3094" s="69" t="s">
        <v>6165</v>
      </c>
      <c r="D3094" s="69">
        <v>262</v>
      </c>
      <c r="E3094" s="69" t="s">
        <v>168</v>
      </c>
      <c r="F3094" s="69">
        <v>7</v>
      </c>
      <c r="G3094" s="69" t="s">
        <v>177</v>
      </c>
      <c r="H3094" s="69" t="s">
        <v>3260</v>
      </c>
      <c r="I3094" s="102" t="s">
        <v>3261</v>
      </c>
    </row>
    <row r="3095" spans="1:9" ht="90">
      <c r="A3095" s="101">
        <v>43881.328321759247</v>
      </c>
      <c r="B3095" s="69" t="s">
        <v>7202</v>
      </c>
      <c r="C3095" s="69" t="s">
        <v>6166</v>
      </c>
      <c r="D3095" s="69">
        <v>197</v>
      </c>
      <c r="E3095" s="69" t="s">
        <v>168</v>
      </c>
      <c r="F3095" s="69">
        <v>3</v>
      </c>
      <c r="G3095" s="69" t="s">
        <v>1379</v>
      </c>
      <c r="H3095" s="69" t="s">
        <v>3262</v>
      </c>
      <c r="I3095" s="102" t="s">
        <v>2129</v>
      </c>
    </row>
    <row r="3096" spans="1:9" ht="120">
      <c r="A3096" s="101">
        <v>43881.323240740741</v>
      </c>
      <c r="B3096" s="69" t="s">
        <v>7202</v>
      </c>
      <c r="C3096" s="69" t="s">
        <v>6167</v>
      </c>
      <c r="D3096" s="69">
        <v>252</v>
      </c>
      <c r="E3096" s="69" t="s">
        <v>168</v>
      </c>
      <c r="F3096" s="69">
        <v>0</v>
      </c>
      <c r="G3096" s="69" t="s">
        <v>1379</v>
      </c>
      <c r="H3096" s="69" t="s">
        <v>3263</v>
      </c>
      <c r="I3096" s="102" t="s">
        <v>3264</v>
      </c>
    </row>
    <row r="3097" spans="1:9" ht="105">
      <c r="A3097" s="101">
        <v>43881.292951388888</v>
      </c>
      <c r="B3097" s="69" t="s">
        <v>7202</v>
      </c>
      <c r="C3097" s="69" t="s">
        <v>6168</v>
      </c>
      <c r="D3097" s="69">
        <v>271</v>
      </c>
      <c r="E3097" s="69" t="s">
        <v>168</v>
      </c>
      <c r="F3097" s="69">
        <v>15</v>
      </c>
      <c r="G3097" s="69" t="s">
        <v>3265</v>
      </c>
      <c r="H3097" s="69" t="s">
        <v>3266</v>
      </c>
      <c r="I3097" s="102" t="s">
        <v>3267</v>
      </c>
    </row>
    <row r="3098" spans="1:9" ht="165">
      <c r="A3098" s="101">
        <v>43880.85087962963</v>
      </c>
      <c r="B3098" s="69" t="s">
        <v>7202</v>
      </c>
      <c r="C3098" s="69" t="s">
        <v>6169</v>
      </c>
      <c r="D3098" s="69">
        <v>280</v>
      </c>
      <c r="E3098" s="69" t="s">
        <v>168</v>
      </c>
      <c r="F3098" s="69">
        <v>23</v>
      </c>
      <c r="G3098" s="69"/>
      <c r="H3098" s="69" t="s">
        <v>3268</v>
      </c>
      <c r="I3098" s="102"/>
    </row>
    <row r="3099" spans="1:9" ht="90">
      <c r="A3099" s="101">
        <v>43880.658333333333</v>
      </c>
      <c r="B3099" s="69" t="s">
        <v>7202</v>
      </c>
      <c r="C3099" s="69" t="s">
        <v>6170</v>
      </c>
      <c r="D3099" s="69">
        <v>221</v>
      </c>
      <c r="E3099" s="69" t="s">
        <v>168</v>
      </c>
      <c r="F3099" s="69">
        <v>6</v>
      </c>
      <c r="G3099" s="69" t="s">
        <v>1308</v>
      </c>
      <c r="H3099" s="69" t="s">
        <v>3269</v>
      </c>
      <c r="I3099" s="102" t="s">
        <v>323</v>
      </c>
    </row>
    <row r="3100" spans="1:9" ht="135">
      <c r="A3100" s="101">
        <v>43880.631793981483</v>
      </c>
      <c r="B3100" s="69" t="s">
        <v>7202</v>
      </c>
      <c r="C3100" s="69" t="s">
        <v>6171</v>
      </c>
      <c r="D3100" s="69">
        <v>268</v>
      </c>
      <c r="E3100" s="69" t="s">
        <v>168</v>
      </c>
      <c r="F3100" s="69">
        <v>2</v>
      </c>
      <c r="G3100" s="69" t="s">
        <v>177</v>
      </c>
      <c r="H3100" s="69" t="s">
        <v>3270</v>
      </c>
      <c r="I3100" s="102" t="s">
        <v>3271</v>
      </c>
    </row>
    <row r="3101" spans="1:9" ht="135">
      <c r="A3101" s="101">
        <v>43880.625613425931</v>
      </c>
      <c r="B3101" s="69" t="s">
        <v>7202</v>
      </c>
      <c r="C3101" s="69" t="s">
        <v>6172</v>
      </c>
      <c r="D3101" s="69">
        <v>260</v>
      </c>
      <c r="E3101" s="69" t="s">
        <v>168</v>
      </c>
      <c r="F3101" s="69">
        <v>2</v>
      </c>
      <c r="G3101" s="69" t="s">
        <v>317</v>
      </c>
      <c r="H3101" s="69" t="s">
        <v>3272</v>
      </c>
      <c r="I3101" s="102" t="s">
        <v>3273</v>
      </c>
    </row>
    <row r="3102" spans="1:9" ht="135">
      <c r="A3102" s="101">
        <v>43880.609398148154</v>
      </c>
      <c r="B3102" s="69" t="s">
        <v>7202</v>
      </c>
      <c r="C3102" s="69" t="s">
        <v>6173</v>
      </c>
      <c r="D3102" s="69">
        <v>251</v>
      </c>
      <c r="E3102" s="69" t="s">
        <v>168</v>
      </c>
      <c r="F3102" s="69">
        <v>7</v>
      </c>
      <c r="G3102" s="69" t="s">
        <v>177</v>
      </c>
      <c r="H3102" s="69" t="s">
        <v>3274</v>
      </c>
      <c r="I3102" s="102" t="s">
        <v>3275</v>
      </c>
    </row>
    <row r="3103" spans="1:9" ht="135">
      <c r="A3103" s="101">
        <v>43880.573680555557</v>
      </c>
      <c r="B3103" s="69" t="s">
        <v>7202</v>
      </c>
      <c r="C3103" s="69" t="s">
        <v>6174</v>
      </c>
      <c r="D3103" s="69">
        <v>239</v>
      </c>
      <c r="E3103" s="69" t="s">
        <v>168</v>
      </c>
      <c r="F3103" s="69">
        <v>7</v>
      </c>
      <c r="G3103" s="69" t="s">
        <v>177</v>
      </c>
      <c r="H3103" s="69" t="s">
        <v>3276</v>
      </c>
      <c r="I3103" s="102" t="s">
        <v>3271</v>
      </c>
    </row>
    <row r="3104" spans="1:9" ht="120">
      <c r="A3104" s="101">
        <v>43880.569328703699</v>
      </c>
      <c r="B3104" s="69" t="s">
        <v>7202</v>
      </c>
      <c r="C3104" s="69" t="s">
        <v>3277</v>
      </c>
      <c r="D3104" s="69">
        <v>70</v>
      </c>
      <c r="E3104" s="69" t="s">
        <v>168</v>
      </c>
      <c r="F3104" s="69">
        <v>0</v>
      </c>
      <c r="G3104" s="69"/>
      <c r="H3104" s="69"/>
      <c r="I3104" s="102" t="s">
        <v>3278</v>
      </c>
    </row>
    <row r="3105" spans="1:9" ht="75">
      <c r="A3105" s="101">
        <v>43880.56863425926</v>
      </c>
      <c r="B3105" s="69" t="s">
        <v>7202</v>
      </c>
      <c r="C3105" s="69" t="s">
        <v>6175</v>
      </c>
      <c r="D3105" s="69">
        <v>70</v>
      </c>
      <c r="E3105" s="69" t="s">
        <v>168</v>
      </c>
      <c r="F3105" s="69">
        <v>0</v>
      </c>
      <c r="G3105" s="69"/>
      <c r="H3105" s="69"/>
      <c r="I3105" s="102" t="s">
        <v>3279</v>
      </c>
    </row>
    <row r="3106" spans="1:9" ht="120">
      <c r="A3106" s="101">
        <v>43880.485787037032</v>
      </c>
      <c r="B3106" s="69" t="s">
        <v>7202</v>
      </c>
      <c r="C3106" s="69" t="s">
        <v>6176</v>
      </c>
      <c r="D3106" s="69">
        <v>253</v>
      </c>
      <c r="E3106" s="69" t="s">
        <v>168</v>
      </c>
      <c r="F3106" s="69">
        <v>11</v>
      </c>
      <c r="G3106" s="69" t="s">
        <v>3280</v>
      </c>
      <c r="H3106" s="69" t="s">
        <v>3281</v>
      </c>
      <c r="I3106" s="102" t="s">
        <v>3282</v>
      </c>
    </row>
    <row r="3107" spans="1:9" ht="135">
      <c r="A3107" s="101">
        <v>43880.288854166662</v>
      </c>
      <c r="B3107" s="69" t="s">
        <v>7202</v>
      </c>
      <c r="C3107" s="69" t="s">
        <v>6177</v>
      </c>
      <c r="D3107" s="69">
        <v>272</v>
      </c>
      <c r="E3107" s="69" t="s">
        <v>168</v>
      </c>
      <c r="F3107" s="69">
        <v>19</v>
      </c>
      <c r="G3107" s="69" t="s">
        <v>293</v>
      </c>
      <c r="H3107" s="69" t="s">
        <v>3283</v>
      </c>
      <c r="I3107" s="102" t="s">
        <v>3271</v>
      </c>
    </row>
    <row r="3108" spans="1:9" ht="135">
      <c r="A3108" s="101">
        <v>43879.896006944437</v>
      </c>
      <c r="B3108" s="69" t="s">
        <v>7202</v>
      </c>
      <c r="C3108" s="69" t="s">
        <v>6178</v>
      </c>
      <c r="D3108" s="69">
        <v>271</v>
      </c>
      <c r="E3108" s="69" t="s">
        <v>168</v>
      </c>
      <c r="F3108" s="69">
        <v>7</v>
      </c>
      <c r="G3108" s="69" t="s">
        <v>219</v>
      </c>
      <c r="H3108" s="69" t="s">
        <v>3284</v>
      </c>
      <c r="I3108" s="102" t="s">
        <v>3285</v>
      </c>
    </row>
    <row r="3109" spans="1:9" ht="135">
      <c r="A3109" s="101">
        <v>43879.688101851847</v>
      </c>
      <c r="B3109" s="69" t="s">
        <v>7202</v>
      </c>
      <c r="C3109" s="69" t="s">
        <v>6179</v>
      </c>
      <c r="D3109" s="69">
        <v>277</v>
      </c>
      <c r="E3109" s="69" t="s">
        <v>168</v>
      </c>
      <c r="F3109" s="69">
        <v>21</v>
      </c>
      <c r="G3109" s="69"/>
      <c r="H3109" s="69" t="s">
        <v>3286</v>
      </c>
      <c r="I3109" s="102"/>
    </row>
    <row r="3110" spans="1:9" ht="165">
      <c r="A3110" s="101">
        <v>43879.66915509259</v>
      </c>
      <c r="B3110" s="69" t="s">
        <v>7202</v>
      </c>
      <c r="C3110" s="69" t="s">
        <v>6180</v>
      </c>
      <c r="D3110" s="69">
        <v>275</v>
      </c>
      <c r="E3110" s="69" t="s">
        <v>168</v>
      </c>
      <c r="F3110" s="69">
        <v>107</v>
      </c>
      <c r="G3110" s="69" t="s">
        <v>3287</v>
      </c>
      <c r="H3110" s="69" t="s">
        <v>3288</v>
      </c>
      <c r="I3110" s="102"/>
    </row>
    <row r="3111" spans="1:9" ht="165">
      <c r="A3111" s="101">
        <v>43879.376111111109</v>
      </c>
      <c r="B3111" s="69" t="s">
        <v>7202</v>
      </c>
      <c r="C3111" s="69" t="s">
        <v>6181</v>
      </c>
      <c r="D3111" s="69">
        <v>283</v>
      </c>
      <c r="E3111" s="69" t="s">
        <v>168</v>
      </c>
      <c r="F3111" s="69">
        <v>7</v>
      </c>
      <c r="G3111" s="69" t="s">
        <v>1379</v>
      </c>
      <c r="H3111" s="69" t="s">
        <v>3289</v>
      </c>
      <c r="I3111" s="102" t="s">
        <v>3290</v>
      </c>
    </row>
    <row r="3112" spans="1:9" ht="120">
      <c r="A3112" s="101">
        <v>43879.369583333333</v>
      </c>
      <c r="B3112" s="69" t="s">
        <v>7202</v>
      </c>
      <c r="C3112" s="69" t="s">
        <v>6182</v>
      </c>
      <c r="D3112" s="69">
        <v>256</v>
      </c>
      <c r="E3112" s="69" t="s">
        <v>168</v>
      </c>
      <c r="F3112" s="69">
        <v>3</v>
      </c>
      <c r="G3112" s="69" t="s">
        <v>177</v>
      </c>
      <c r="H3112" s="69" t="s">
        <v>3291</v>
      </c>
      <c r="I3112" s="102" t="s">
        <v>3292</v>
      </c>
    </row>
    <row r="3113" spans="1:9" ht="120">
      <c r="A3113" s="101">
        <v>43879.359548611123</v>
      </c>
      <c r="B3113" s="69" t="s">
        <v>7202</v>
      </c>
      <c r="C3113" s="69" t="s">
        <v>6183</v>
      </c>
      <c r="D3113" s="69">
        <v>237</v>
      </c>
      <c r="E3113" s="69" t="s">
        <v>168</v>
      </c>
      <c r="F3113" s="69">
        <v>3</v>
      </c>
      <c r="G3113" s="69" t="s">
        <v>856</v>
      </c>
      <c r="H3113" s="69" t="s">
        <v>3293</v>
      </c>
      <c r="I3113" s="102" t="s">
        <v>3292</v>
      </c>
    </row>
    <row r="3114" spans="1:9" ht="135">
      <c r="A3114" s="101">
        <v>43879.309849537043</v>
      </c>
      <c r="B3114" s="69" t="s">
        <v>7202</v>
      </c>
      <c r="C3114" s="69" t="s">
        <v>6184</v>
      </c>
      <c r="D3114" s="69">
        <v>262</v>
      </c>
      <c r="E3114" s="69" t="s">
        <v>168</v>
      </c>
      <c r="F3114" s="69">
        <v>5</v>
      </c>
      <c r="G3114" s="69" t="s">
        <v>856</v>
      </c>
      <c r="H3114" s="69" t="s">
        <v>3294</v>
      </c>
      <c r="I3114" s="102" t="s">
        <v>3295</v>
      </c>
    </row>
    <row r="3115" spans="1:9" ht="120">
      <c r="A3115" s="101">
        <v>43878.643831018519</v>
      </c>
      <c r="B3115" s="69" t="s">
        <v>7202</v>
      </c>
      <c r="C3115" s="69" t="s">
        <v>6185</v>
      </c>
      <c r="D3115" s="69">
        <v>284</v>
      </c>
      <c r="E3115" s="69" t="s">
        <v>168</v>
      </c>
      <c r="F3115" s="69">
        <v>12</v>
      </c>
      <c r="G3115" s="69" t="s">
        <v>177</v>
      </c>
      <c r="H3115" s="69" t="s">
        <v>3296</v>
      </c>
      <c r="I3115" s="102" t="s">
        <v>3297</v>
      </c>
    </row>
    <row r="3116" spans="1:9" ht="150">
      <c r="A3116" s="101">
        <v>43878.60050925926</v>
      </c>
      <c r="B3116" s="69" t="s">
        <v>7202</v>
      </c>
      <c r="C3116" s="69" t="s">
        <v>6186</v>
      </c>
      <c r="D3116" s="69">
        <v>252</v>
      </c>
      <c r="E3116" s="69" t="s">
        <v>168</v>
      </c>
      <c r="F3116" s="69">
        <v>57</v>
      </c>
      <c r="G3116" s="69" t="s">
        <v>177</v>
      </c>
      <c r="H3116" s="69" t="s">
        <v>3298</v>
      </c>
      <c r="I3116" s="102"/>
    </row>
    <row r="3117" spans="1:9" ht="135">
      <c r="A3117" s="101">
        <v>43877.89439814815</v>
      </c>
      <c r="B3117" s="69" t="s">
        <v>7202</v>
      </c>
      <c r="C3117" s="69" t="s">
        <v>6187</v>
      </c>
      <c r="D3117" s="69">
        <v>274</v>
      </c>
      <c r="E3117" s="69" t="s">
        <v>168</v>
      </c>
      <c r="F3117" s="69">
        <v>17</v>
      </c>
      <c r="G3117" s="69" t="s">
        <v>3299</v>
      </c>
      <c r="H3117" s="69" t="s">
        <v>3300</v>
      </c>
      <c r="I3117" s="102" t="s">
        <v>3189</v>
      </c>
    </row>
    <row r="3118" spans="1:9" ht="120">
      <c r="A3118" s="101">
        <v>43877.85560185185</v>
      </c>
      <c r="B3118" s="69" t="s">
        <v>7202</v>
      </c>
      <c r="C3118" s="69" t="s">
        <v>6188</v>
      </c>
      <c r="D3118" s="69">
        <v>280</v>
      </c>
      <c r="E3118" s="69" t="s">
        <v>168</v>
      </c>
      <c r="F3118" s="69">
        <v>4</v>
      </c>
      <c r="G3118" s="69" t="s">
        <v>504</v>
      </c>
      <c r="H3118" s="69"/>
      <c r="I3118" s="102" t="s">
        <v>3301</v>
      </c>
    </row>
    <row r="3119" spans="1:9" ht="105">
      <c r="A3119" s="101">
        <v>43877.743784722217</v>
      </c>
      <c r="B3119" s="69" t="s">
        <v>7202</v>
      </c>
      <c r="C3119" s="69" t="s">
        <v>6189</v>
      </c>
      <c r="D3119" s="69">
        <v>287</v>
      </c>
      <c r="E3119" s="69" t="s">
        <v>168</v>
      </c>
      <c r="F3119" s="69">
        <v>101</v>
      </c>
      <c r="G3119" s="69" t="s">
        <v>3302</v>
      </c>
      <c r="H3119" s="69" t="s">
        <v>3303</v>
      </c>
      <c r="I3119" s="102" t="s">
        <v>1162</v>
      </c>
    </row>
    <row r="3120" spans="1:9" ht="180">
      <c r="A3120" s="101">
        <v>43877.613495370373</v>
      </c>
      <c r="B3120" s="69" t="s">
        <v>7202</v>
      </c>
      <c r="C3120" s="69" t="s">
        <v>6190</v>
      </c>
      <c r="D3120" s="69">
        <v>284</v>
      </c>
      <c r="E3120" s="69" t="s">
        <v>168</v>
      </c>
      <c r="F3120" s="69">
        <v>390</v>
      </c>
      <c r="G3120" s="69" t="s">
        <v>177</v>
      </c>
      <c r="H3120" s="69" t="s">
        <v>3304</v>
      </c>
      <c r="I3120" s="102"/>
    </row>
    <row r="3121" spans="1:9" ht="105">
      <c r="A3121" s="101">
        <v>43877.412361111114</v>
      </c>
      <c r="B3121" s="69" t="s">
        <v>7202</v>
      </c>
      <c r="C3121" s="69" t="s">
        <v>6191</v>
      </c>
      <c r="D3121" s="69">
        <v>281</v>
      </c>
      <c r="E3121" s="69" t="s">
        <v>168</v>
      </c>
      <c r="F3121" s="69">
        <v>2</v>
      </c>
      <c r="G3121" s="69"/>
      <c r="H3121" s="69"/>
      <c r="I3121" s="102" t="s">
        <v>1412</v>
      </c>
    </row>
    <row r="3122" spans="1:9" ht="75">
      <c r="A3122" s="101">
        <v>43877.34101851852</v>
      </c>
      <c r="B3122" s="69" t="s">
        <v>7202</v>
      </c>
      <c r="C3122" s="69" t="s">
        <v>6192</v>
      </c>
      <c r="D3122" s="69">
        <v>140</v>
      </c>
      <c r="E3122" s="69" t="s">
        <v>3978</v>
      </c>
      <c r="F3122" s="69">
        <v>16</v>
      </c>
      <c r="G3122" s="69"/>
      <c r="H3122" s="69"/>
      <c r="I3122" s="102" t="s">
        <v>3305</v>
      </c>
    </row>
    <row r="3123" spans="1:9" ht="105">
      <c r="A3123" s="101">
        <v>43876.903645833328</v>
      </c>
      <c r="B3123" s="69" t="s">
        <v>7202</v>
      </c>
      <c r="C3123" s="69" t="s">
        <v>6193</v>
      </c>
      <c r="D3123" s="69">
        <v>282</v>
      </c>
      <c r="E3123" s="69" t="s">
        <v>168</v>
      </c>
      <c r="F3123" s="69">
        <v>14</v>
      </c>
      <c r="G3123" s="69" t="s">
        <v>3306</v>
      </c>
      <c r="H3123" s="69" t="s">
        <v>3307</v>
      </c>
      <c r="I3123" s="102" t="s">
        <v>3308</v>
      </c>
    </row>
    <row r="3124" spans="1:9" ht="120">
      <c r="A3124" s="101">
        <v>43876.781226851846</v>
      </c>
      <c r="B3124" s="69" t="s">
        <v>7202</v>
      </c>
      <c r="C3124" s="69" t="s">
        <v>6194</v>
      </c>
      <c r="D3124" s="69">
        <v>280</v>
      </c>
      <c r="E3124" s="69" t="s">
        <v>168</v>
      </c>
      <c r="F3124" s="69">
        <v>17</v>
      </c>
      <c r="G3124" s="69" t="s">
        <v>3309</v>
      </c>
      <c r="H3124" s="69" t="s">
        <v>3310</v>
      </c>
      <c r="I3124" s="102"/>
    </row>
    <row r="3125" spans="1:9" ht="105">
      <c r="A3125" s="101">
        <v>43876.747604166667</v>
      </c>
      <c r="B3125" s="69" t="s">
        <v>7202</v>
      </c>
      <c r="C3125" s="69" t="s">
        <v>6195</v>
      </c>
      <c r="D3125" s="69">
        <v>256</v>
      </c>
      <c r="E3125" s="69" t="s">
        <v>168</v>
      </c>
      <c r="F3125" s="69">
        <v>15</v>
      </c>
      <c r="G3125" s="69" t="s">
        <v>177</v>
      </c>
      <c r="H3125" s="69" t="s">
        <v>3311</v>
      </c>
      <c r="I3125" s="102" t="s">
        <v>3312</v>
      </c>
    </row>
    <row r="3126" spans="1:9" ht="180">
      <c r="A3126" s="101">
        <v>43876.4918287037</v>
      </c>
      <c r="B3126" s="69" t="s">
        <v>7202</v>
      </c>
      <c r="C3126" s="69" t="s">
        <v>6196</v>
      </c>
      <c r="D3126" s="69">
        <v>276</v>
      </c>
      <c r="E3126" s="69" t="s">
        <v>168</v>
      </c>
      <c r="F3126" s="69">
        <v>51</v>
      </c>
      <c r="G3126" s="69" t="s">
        <v>317</v>
      </c>
      <c r="H3126" s="69" t="s">
        <v>3313</v>
      </c>
      <c r="I3126" s="102"/>
    </row>
    <row r="3127" spans="1:9">
      <c r="A3127" s="101">
        <v>43876.439583333333</v>
      </c>
      <c r="B3127" s="69" t="s">
        <v>7202</v>
      </c>
      <c r="C3127" s="69" t="s">
        <v>6197</v>
      </c>
      <c r="D3127" s="69">
        <v>60</v>
      </c>
      <c r="E3127" s="69" t="s">
        <v>168</v>
      </c>
      <c r="F3127" s="69">
        <v>2</v>
      </c>
      <c r="G3127" s="69"/>
      <c r="H3127" s="69" t="s">
        <v>3314</v>
      </c>
      <c r="I3127" s="102" t="s">
        <v>3315</v>
      </c>
    </row>
    <row r="3128" spans="1:9" ht="150">
      <c r="A3128" s="101">
        <v>43876.373194444437</v>
      </c>
      <c r="B3128" s="69" t="s">
        <v>7202</v>
      </c>
      <c r="C3128" s="69" t="s">
        <v>6198</v>
      </c>
      <c r="D3128" s="69">
        <v>277</v>
      </c>
      <c r="E3128" s="69" t="s">
        <v>168</v>
      </c>
      <c r="F3128" s="69">
        <v>130</v>
      </c>
      <c r="G3128" s="69" t="s">
        <v>177</v>
      </c>
      <c r="H3128" s="69"/>
      <c r="I3128" s="102"/>
    </row>
    <row r="3129" spans="1:9" ht="120">
      <c r="A3129" s="101">
        <v>43875.86782407407</v>
      </c>
      <c r="B3129" s="69" t="s">
        <v>7202</v>
      </c>
      <c r="C3129" s="69" t="s">
        <v>6199</v>
      </c>
      <c r="D3129" s="69">
        <v>279</v>
      </c>
      <c r="E3129" s="69" t="s">
        <v>168</v>
      </c>
      <c r="F3129" s="69">
        <v>15</v>
      </c>
      <c r="G3129" s="69" t="s">
        <v>3316</v>
      </c>
      <c r="H3129" s="69" t="s">
        <v>3317</v>
      </c>
      <c r="I3129" s="102" t="s">
        <v>3318</v>
      </c>
    </row>
    <row r="3130" spans="1:9" ht="165">
      <c r="A3130" s="101">
        <v>43875.732453703713</v>
      </c>
      <c r="B3130" s="69" t="s">
        <v>7202</v>
      </c>
      <c r="C3130" s="69" t="s">
        <v>6200</v>
      </c>
      <c r="D3130" s="69">
        <v>273</v>
      </c>
      <c r="E3130" s="69" t="s">
        <v>168</v>
      </c>
      <c r="F3130" s="69">
        <v>67</v>
      </c>
      <c r="G3130" s="69" t="s">
        <v>330</v>
      </c>
      <c r="H3130" s="69" t="s">
        <v>3319</v>
      </c>
      <c r="I3130" s="102"/>
    </row>
    <row r="3131" spans="1:9" ht="225">
      <c r="A3131" s="101">
        <v>43875.652349537042</v>
      </c>
      <c r="B3131" s="69" t="s">
        <v>7202</v>
      </c>
      <c r="C3131" s="69" t="s">
        <v>6201</v>
      </c>
      <c r="D3131" s="69">
        <v>138</v>
      </c>
      <c r="E3131" s="69" t="s">
        <v>3978</v>
      </c>
      <c r="F3131" s="69">
        <v>25</v>
      </c>
      <c r="G3131" s="69" t="s">
        <v>3320</v>
      </c>
      <c r="H3131" s="69"/>
      <c r="I3131" s="102" t="s">
        <v>919</v>
      </c>
    </row>
    <row r="3132" spans="1:9" ht="150">
      <c r="A3132" s="101">
        <v>43875.46130787037</v>
      </c>
      <c r="B3132" s="69" t="s">
        <v>7202</v>
      </c>
      <c r="C3132" s="69" t="s">
        <v>6202</v>
      </c>
      <c r="D3132" s="69">
        <v>270</v>
      </c>
      <c r="E3132" s="69" t="s">
        <v>168</v>
      </c>
      <c r="F3132" s="69">
        <v>28</v>
      </c>
      <c r="G3132" s="69" t="s">
        <v>2598</v>
      </c>
      <c r="H3132" s="69" t="s">
        <v>3321</v>
      </c>
      <c r="I3132" s="102" t="s">
        <v>238</v>
      </c>
    </row>
    <row r="3133" spans="1:9" ht="120">
      <c r="A3133" s="101">
        <v>43875.461273148147</v>
      </c>
      <c r="B3133" s="69" t="s">
        <v>7202</v>
      </c>
      <c r="C3133" s="69" t="s">
        <v>6203</v>
      </c>
      <c r="D3133" s="69">
        <v>272</v>
      </c>
      <c r="E3133" s="69" t="s">
        <v>168</v>
      </c>
      <c r="F3133" s="69">
        <v>17</v>
      </c>
      <c r="G3133" s="69" t="s">
        <v>1308</v>
      </c>
      <c r="H3133" s="69" t="s">
        <v>3322</v>
      </c>
      <c r="I3133" s="102" t="s">
        <v>956</v>
      </c>
    </row>
    <row r="3134" spans="1:9" ht="135">
      <c r="A3134" s="101">
        <v>43875.461192129631</v>
      </c>
      <c r="B3134" s="69" t="s">
        <v>7202</v>
      </c>
      <c r="C3134" s="69" t="s">
        <v>6204</v>
      </c>
      <c r="D3134" s="69">
        <v>269</v>
      </c>
      <c r="E3134" s="69" t="s">
        <v>168</v>
      </c>
      <c r="F3134" s="69">
        <v>6</v>
      </c>
      <c r="G3134" s="69" t="s">
        <v>3323</v>
      </c>
      <c r="H3134" s="69" t="s">
        <v>3324</v>
      </c>
      <c r="I3134" s="102" t="s">
        <v>793</v>
      </c>
    </row>
    <row r="3135" spans="1:9" ht="75">
      <c r="A3135" s="101">
        <v>43875.46094907407</v>
      </c>
      <c r="B3135" s="69" t="s">
        <v>7202</v>
      </c>
      <c r="C3135" s="69" t="s">
        <v>6205</v>
      </c>
      <c r="D3135" s="69">
        <v>216</v>
      </c>
      <c r="E3135" s="69" t="s">
        <v>168</v>
      </c>
      <c r="F3135" s="69">
        <v>21</v>
      </c>
      <c r="G3135" s="69" t="s">
        <v>1875</v>
      </c>
      <c r="H3135" s="69" t="s">
        <v>3325</v>
      </c>
      <c r="I3135" s="102" t="s">
        <v>268</v>
      </c>
    </row>
    <row r="3136" spans="1:9" ht="135">
      <c r="A3136" s="101">
        <v>43874.809756944444</v>
      </c>
      <c r="B3136" s="69" t="s">
        <v>7202</v>
      </c>
      <c r="C3136" s="69" t="s">
        <v>6206</v>
      </c>
      <c r="D3136" s="69">
        <v>276</v>
      </c>
      <c r="E3136" s="69" t="s">
        <v>168</v>
      </c>
      <c r="F3136" s="69">
        <v>62</v>
      </c>
      <c r="G3136" s="69" t="s">
        <v>1308</v>
      </c>
      <c r="H3136" s="69" t="s">
        <v>3326</v>
      </c>
      <c r="I3136" s="102" t="s">
        <v>3327</v>
      </c>
    </row>
    <row r="3137" spans="1:9" ht="135">
      <c r="A3137" s="101">
        <v>43874.774386574078</v>
      </c>
      <c r="B3137" s="69" t="s">
        <v>7202</v>
      </c>
      <c r="C3137" s="69" t="s">
        <v>6207</v>
      </c>
      <c r="D3137" s="69">
        <v>269</v>
      </c>
      <c r="E3137" s="69" t="s">
        <v>168</v>
      </c>
      <c r="F3137" s="69">
        <v>8</v>
      </c>
      <c r="G3137" s="69" t="s">
        <v>2370</v>
      </c>
      <c r="H3137" s="69" t="s">
        <v>3328</v>
      </c>
      <c r="I3137" s="102" t="s">
        <v>3329</v>
      </c>
    </row>
    <row r="3138" spans="1:9" ht="120">
      <c r="A3138" s="101">
        <v>43874.601157407407</v>
      </c>
      <c r="B3138" s="69" t="s">
        <v>7202</v>
      </c>
      <c r="C3138" s="69" t="s">
        <v>6208</v>
      </c>
      <c r="D3138" s="69">
        <v>274</v>
      </c>
      <c r="E3138" s="69" t="s">
        <v>168</v>
      </c>
      <c r="F3138" s="69">
        <v>48</v>
      </c>
      <c r="G3138" s="69" t="s">
        <v>1379</v>
      </c>
      <c r="H3138" s="69" t="s">
        <v>3330</v>
      </c>
      <c r="I3138" s="102"/>
    </row>
    <row r="3139" spans="1:9" ht="150">
      <c r="A3139" s="101">
        <v>43873.890104166669</v>
      </c>
      <c r="B3139" s="69" t="s">
        <v>7202</v>
      </c>
      <c r="C3139" s="69" t="s">
        <v>6209</v>
      </c>
      <c r="D3139" s="69">
        <v>249</v>
      </c>
      <c r="E3139" s="69" t="s">
        <v>168</v>
      </c>
      <c r="F3139" s="69">
        <v>10</v>
      </c>
      <c r="G3139" s="69" t="s">
        <v>3331</v>
      </c>
      <c r="H3139" s="69" t="s">
        <v>3332</v>
      </c>
      <c r="I3139" s="102" t="s">
        <v>3333</v>
      </c>
    </row>
    <row r="3140" spans="1:9" ht="45">
      <c r="A3140" s="101">
        <v>43873.883437500001</v>
      </c>
      <c r="B3140" s="69" t="s">
        <v>7202</v>
      </c>
      <c r="C3140" s="69" t="s">
        <v>6210</v>
      </c>
      <c r="D3140" s="69">
        <v>140</v>
      </c>
      <c r="E3140" s="69" t="s">
        <v>3978</v>
      </c>
      <c r="F3140" s="69">
        <v>4</v>
      </c>
      <c r="G3140" s="69" t="s">
        <v>3331</v>
      </c>
      <c r="H3140" s="69"/>
      <c r="I3140" s="102" t="s">
        <v>3334</v>
      </c>
    </row>
    <row r="3141" spans="1:9" ht="135">
      <c r="A3141" s="101">
        <v>43873.78733796296</v>
      </c>
      <c r="B3141" s="69" t="s">
        <v>7202</v>
      </c>
      <c r="C3141" s="69" t="s">
        <v>6211</v>
      </c>
      <c r="D3141" s="69">
        <v>284</v>
      </c>
      <c r="E3141" s="69" t="s">
        <v>168</v>
      </c>
      <c r="F3141" s="69">
        <v>9</v>
      </c>
      <c r="G3141" s="69" t="s">
        <v>3335</v>
      </c>
      <c r="H3141" s="69" t="s">
        <v>3336</v>
      </c>
      <c r="I3141" s="102" t="s">
        <v>3337</v>
      </c>
    </row>
    <row r="3142" spans="1:9" ht="105">
      <c r="A3142" s="101">
        <v>43873.679571759261</v>
      </c>
      <c r="B3142" s="69" t="s">
        <v>7202</v>
      </c>
      <c r="C3142" s="69" t="s">
        <v>6212</v>
      </c>
      <c r="D3142" s="69">
        <v>196</v>
      </c>
      <c r="E3142" s="69" t="s">
        <v>168</v>
      </c>
      <c r="F3142" s="69">
        <v>43</v>
      </c>
      <c r="G3142" s="69" t="s">
        <v>1379</v>
      </c>
      <c r="H3142" s="69" t="s">
        <v>3338</v>
      </c>
      <c r="I3142" s="102"/>
    </row>
    <row r="3143" spans="1:9" ht="180">
      <c r="A3143" s="101">
        <v>43872.831076388888</v>
      </c>
      <c r="B3143" s="69" t="s">
        <v>7202</v>
      </c>
      <c r="C3143" s="69" t="s">
        <v>6213</v>
      </c>
      <c r="D3143" s="69">
        <v>177</v>
      </c>
      <c r="E3143" s="69" t="s">
        <v>168</v>
      </c>
      <c r="F3143" s="69">
        <v>0</v>
      </c>
      <c r="G3143" s="69"/>
      <c r="H3143" s="69"/>
      <c r="I3143" s="102" t="s">
        <v>3339</v>
      </c>
    </row>
    <row r="3144" spans="1:9" ht="150">
      <c r="A3144" s="101">
        <v>43872.809513888889</v>
      </c>
      <c r="B3144" s="69" t="s">
        <v>7202</v>
      </c>
      <c r="C3144" s="69" t="s">
        <v>6214</v>
      </c>
      <c r="D3144" s="69">
        <v>200</v>
      </c>
      <c r="E3144" s="69" t="s">
        <v>168</v>
      </c>
      <c r="F3144" s="69">
        <v>21</v>
      </c>
      <c r="G3144" s="69" t="s">
        <v>3340</v>
      </c>
      <c r="H3144" s="69" t="s">
        <v>3341</v>
      </c>
      <c r="I3144" s="102"/>
    </row>
    <row r="3145" spans="1:9" ht="165">
      <c r="A3145" s="101">
        <v>43872.636689814812</v>
      </c>
      <c r="B3145" s="69" t="s">
        <v>7202</v>
      </c>
      <c r="C3145" s="69" t="s">
        <v>6215</v>
      </c>
      <c r="D3145" s="69">
        <v>283</v>
      </c>
      <c r="E3145" s="69" t="s">
        <v>168</v>
      </c>
      <c r="F3145" s="69">
        <v>87</v>
      </c>
      <c r="G3145" s="69" t="s">
        <v>3342</v>
      </c>
      <c r="H3145" s="69" t="s">
        <v>3343</v>
      </c>
      <c r="I3145" s="102"/>
    </row>
    <row r="3146" spans="1:9" ht="90">
      <c r="A3146" s="101">
        <v>43872.325740740736</v>
      </c>
      <c r="B3146" s="69" t="s">
        <v>7202</v>
      </c>
      <c r="C3146" s="69" t="s">
        <v>6216</v>
      </c>
      <c r="D3146" s="69">
        <v>185</v>
      </c>
      <c r="E3146" s="69" t="s">
        <v>168</v>
      </c>
      <c r="F3146" s="69">
        <v>17</v>
      </c>
      <c r="G3146" s="69"/>
      <c r="H3146" s="69" t="s">
        <v>3344</v>
      </c>
      <c r="I3146" s="102" t="s">
        <v>3345</v>
      </c>
    </row>
    <row r="3147" spans="1:9" ht="120">
      <c r="A3147" s="101">
        <v>43872.312326388892</v>
      </c>
      <c r="B3147" s="69" t="s">
        <v>7202</v>
      </c>
      <c r="C3147" s="69" t="s">
        <v>6217</v>
      </c>
      <c r="D3147" s="69">
        <v>279</v>
      </c>
      <c r="E3147" s="69" t="s">
        <v>168</v>
      </c>
      <c r="F3147" s="69">
        <v>55</v>
      </c>
      <c r="G3147" s="69" t="s">
        <v>31</v>
      </c>
      <c r="H3147" s="69" t="s">
        <v>3346</v>
      </c>
      <c r="I3147" s="102"/>
    </row>
    <row r="3148" spans="1:9" ht="135">
      <c r="A3148" s="101">
        <v>43871.828032407408</v>
      </c>
      <c r="B3148" s="69" t="s">
        <v>7202</v>
      </c>
      <c r="C3148" s="69" t="s">
        <v>6218</v>
      </c>
      <c r="D3148" s="69">
        <v>280</v>
      </c>
      <c r="E3148" s="69" t="s">
        <v>168</v>
      </c>
      <c r="F3148" s="69">
        <v>9</v>
      </c>
      <c r="G3148" s="69" t="s">
        <v>3347</v>
      </c>
      <c r="H3148" s="69" t="s">
        <v>3348</v>
      </c>
      <c r="I3148" s="102" t="s">
        <v>3349</v>
      </c>
    </row>
    <row r="3149" spans="1:9" ht="90">
      <c r="A3149" s="101">
        <v>43871.685416666667</v>
      </c>
      <c r="B3149" s="69" t="s">
        <v>7202</v>
      </c>
      <c r="C3149" s="69" t="s">
        <v>6219</v>
      </c>
      <c r="D3149" s="69">
        <v>259</v>
      </c>
      <c r="E3149" s="69" t="s">
        <v>168</v>
      </c>
      <c r="F3149" s="69">
        <v>14</v>
      </c>
      <c r="G3149" s="69" t="s">
        <v>3350</v>
      </c>
      <c r="H3149" s="69" t="s">
        <v>3351</v>
      </c>
      <c r="I3149" s="102" t="s">
        <v>238</v>
      </c>
    </row>
    <row r="3150" spans="1:9" ht="150">
      <c r="A3150" s="101">
        <v>43871.64225694444</v>
      </c>
      <c r="B3150" s="69" t="s">
        <v>7202</v>
      </c>
      <c r="C3150" s="69" t="s">
        <v>6220</v>
      </c>
      <c r="D3150" s="69">
        <v>272</v>
      </c>
      <c r="E3150" s="69" t="s">
        <v>168</v>
      </c>
      <c r="F3150" s="69">
        <v>18</v>
      </c>
      <c r="G3150" s="69" t="s">
        <v>1043</v>
      </c>
      <c r="H3150" s="69" t="s">
        <v>3352</v>
      </c>
      <c r="I3150" s="102"/>
    </row>
    <row r="3151" spans="1:9" ht="135">
      <c r="A3151" s="101">
        <v>43871.438807870371</v>
      </c>
      <c r="B3151" s="69" t="s">
        <v>7202</v>
      </c>
      <c r="C3151" s="69" t="s">
        <v>6221</v>
      </c>
      <c r="D3151" s="69">
        <v>282</v>
      </c>
      <c r="E3151" s="69" t="s">
        <v>168</v>
      </c>
      <c r="F3151" s="69">
        <v>6</v>
      </c>
      <c r="G3151" s="69" t="s">
        <v>3353</v>
      </c>
      <c r="H3151" s="69" t="s">
        <v>3354</v>
      </c>
      <c r="I3151" s="102" t="s">
        <v>238</v>
      </c>
    </row>
    <row r="3152" spans="1:9" ht="120">
      <c r="A3152" s="101">
        <v>43871.435972222222</v>
      </c>
      <c r="B3152" s="69" t="s">
        <v>7202</v>
      </c>
      <c r="C3152" s="69" t="s">
        <v>6222</v>
      </c>
      <c r="D3152" s="69">
        <v>268</v>
      </c>
      <c r="E3152" s="69" t="s">
        <v>168</v>
      </c>
      <c r="F3152" s="69">
        <v>7</v>
      </c>
      <c r="G3152" s="69" t="s">
        <v>1379</v>
      </c>
      <c r="H3152" s="69" t="s">
        <v>3355</v>
      </c>
      <c r="I3152" s="102" t="s">
        <v>238</v>
      </c>
    </row>
    <row r="3153" spans="1:9" ht="90">
      <c r="A3153" s="101">
        <v>43871.415833333333</v>
      </c>
      <c r="B3153" s="69" t="s">
        <v>7202</v>
      </c>
      <c r="C3153" s="69" t="s">
        <v>6223</v>
      </c>
      <c r="D3153" s="69">
        <v>203</v>
      </c>
      <c r="E3153" s="69" t="s">
        <v>168</v>
      </c>
      <c r="F3153" s="69">
        <v>5</v>
      </c>
      <c r="G3153" s="69" t="s">
        <v>2330</v>
      </c>
      <c r="H3153" s="69" t="s">
        <v>3356</v>
      </c>
      <c r="I3153" s="102" t="s">
        <v>238</v>
      </c>
    </row>
    <row r="3154" spans="1:9" ht="120">
      <c r="A3154" s="101">
        <v>43871.41578703704</v>
      </c>
      <c r="B3154" s="69" t="s">
        <v>7202</v>
      </c>
      <c r="C3154" s="69" t="s">
        <v>6224</v>
      </c>
      <c r="D3154" s="69">
        <v>218</v>
      </c>
      <c r="E3154" s="69" t="s">
        <v>168</v>
      </c>
      <c r="F3154" s="69">
        <v>6</v>
      </c>
      <c r="G3154" s="69"/>
      <c r="H3154" s="69" t="s">
        <v>3357</v>
      </c>
      <c r="I3154" s="102" t="s">
        <v>238</v>
      </c>
    </row>
    <row r="3155" spans="1:9" ht="135">
      <c r="A3155" s="101">
        <v>43871.406446759247</v>
      </c>
      <c r="B3155" s="69" t="s">
        <v>7202</v>
      </c>
      <c r="C3155" s="69" t="s">
        <v>6225</v>
      </c>
      <c r="D3155" s="69">
        <v>281</v>
      </c>
      <c r="E3155" s="69" t="s">
        <v>168</v>
      </c>
      <c r="F3155" s="69">
        <v>11</v>
      </c>
      <c r="G3155" s="69" t="s">
        <v>3358</v>
      </c>
      <c r="H3155" s="69" t="s">
        <v>3359</v>
      </c>
      <c r="I3155" s="102" t="s">
        <v>3360</v>
      </c>
    </row>
    <row r="3156" spans="1:9" ht="165">
      <c r="A3156" s="101">
        <v>43871.401805555557</v>
      </c>
      <c r="B3156" s="69" t="s">
        <v>7202</v>
      </c>
      <c r="C3156" s="69" t="s">
        <v>6226</v>
      </c>
      <c r="D3156" s="69">
        <v>280</v>
      </c>
      <c r="E3156" s="69" t="s">
        <v>168</v>
      </c>
      <c r="F3156" s="69">
        <v>15</v>
      </c>
      <c r="G3156" s="69" t="s">
        <v>3361</v>
      </c>
      <c r="H3156" s="69" t="s">
        <v>3362</v>
      </c>
      <c r="I3156" s="102" t="s">
        <v>3360</v>
      </c>
    </row>
    <row r="3157" spans="1:9" ht="120">
      <c r="A3157" s="101">
        <v>43871.360439814824</v>
      </c>
      <c r="B3157" s="69" t="s">
        <v>7202</v>
      </c>
      <c r="C3157" s="69" t="s">
        <v>6227</v>
      </c>
      <c r="D3157" s="69">
        <v>252</v>
      </c>
      <c r="E3157" s="69" t="s">
        <v>168</v>
      </c>
      <c r="F3157" s="69">
        <v>5</v>
      </c>
      <c r="G3157" s="69" t="s">
        <v>3363</v>
      </c>
      <c r="H3157" s="69" t="s">
        <v>3364</v>
      </c>
      <c r="I3157" s="102" t="s">
        <v>3360</v>
      </c>
    </row>
    <row r="3158" spans="1:9" ht="75">
      <c r="A3158" s="101">
        <v>43870.87299768519</v>
      </c>
      <c r="B3158" s="69" t="s">
        <v>7202</v>
      </c>
      <c r="C3158" s="69" t="s">
        <v>6228</v>
      </c>
      <c r="D3158" s="69">
        <v>189</v>
      </c>
      <c r="E3158" s="69" t="s">
        <v>168</v>
      </c>
      <c r="F3158" s="69">
        <v>46</v>
      </c>
      <c r="G3158" s="69" t="s">
        <v>3342</v>
      </c>
      <c r="H3158" s="69" t="s">
        <v>3365</v>
      </c>
      <c r="I3158" s="102"/>
    </row>
    <row r="3159" spans="1:9" ht="120">
      <c r="A3159" s="101">
        <v>43870.87295138889</v>
      </c>
      <c r="B3159" s="69" t="s">
        <v>7202</v>
      </c>
      <c r="C3159" s="69" t="s">
        <v>6229</v>
      </c>
      <c r="D3159" s="69">
        <v>280</v>
      </c>
      <c r="E3159" s="69" t="s">
        <v>168</v>
      </c>
      <c r="F3159" s="69">
        <v>46</v>
      </c>
      <c r="G3159" s="69" t="s">
        <v>3342</v>
      </c>
      <c r="H3159" s="69" t="s">
        <v>3366</v>
      </c>
      <c r="I3159" s="102" t="s">
        <v>3367</v>
      </c>
    </row>
    <row r="3160" spans="1:9" ht="120">
      <c r="A3160" s="101">
        <v>43870.872916666667</v>
      </c>
      <c r="B3160" s="69" t="s">
        <v>7202</v>
      </c>
      <c r="C3160" s="69" t="s">
        <v>6230</v>
      </c>
      <c r="D3160" s="69">
        <v>284</v>
      </c>
      <c r="E3160" s="69" t="s">
        <v>168</v>
      </c>
      <c r="F3160" s="69">
        <v>48</v>
      </c>
      <c r="G3160" s="69" t="s">
        <v>3342</v>
      </c>
      <c r="H3160" s="69" t="s">
        <v>3368</v>
      </c>
      <c r="I3160" s="102" t="s">
        <v>3369</v>
      </c>
    </row>
    <row r="3161" spans="1:9" ht="90">
      <c r="A3161" s="101">
        <v>43870.849583333329</v>
      </c>
      <c r="B3161" s="69" t="s">
        <v>7202</v>
      </c>
      <c r="C3161" s="69" t="s">
        <v>6231</v>
      </c>
      <c r="D3161" s="69">
        <v>140</v>
      </c>
      <c r="E3161" s="69" t="s">
        <v>3978</v>
      </c>
      <c r="F3161" s="69">
        <v>12</v>
      </c>
      <c r="G3161" s="69"/>
      <c r="H3161" s="69"/>
      <c r="I3161" s="102" t="s">
        <v>238</v>
      </c>
    </row>
    <row r="3162" spans="1:9" ht="135">
      <c r="A3162" s="101">
        <v>43870.849548611113</v>
      </c>
      <c r="B3162" s="69" t="s">
        <v>7202</v>
      </c>
      <c r="C3162" s="69" t="s">
        <v>6232</v>
      </c>
      <c r="D3162" s="69">
        <v>140</v>
      </c>
      <c r="E3162" s="69" t="s">
        <v>3978</v>
      </c>
      <c r="F3162" s="69">
        <v>31</v>
      </c>
      <c r="G3162" s="69" t="s">
        <v>1043</v>
      </c>
      <c r="H3162" s="69"/>
      <c r="I3162" s="102" t="s">
        <v>238</v>
      </c>
    </row>
    <row r="3163" spans="1:9" ht="105">
      <c r="A3163" s="101">
        <v>43870.84951388889</v>
      </c>
      <c r="B3163" s="69" t="s">
        <v>7202</v>
      </c>
      <c r="C3163" s="69" t="s">
        <v>6233</v>
      </c>
      <c r="D3163" s="69">
        <v>144</v>
      </c>
      <c r="E3163" s="69" t="s">
        <v>3978</v>
      </c>
      <c r="F3163" s="69">
        <v>8</v>
      </c>
      <c r="G3163" s="69"/>
      <c r="H3163" s="69"/>
      <c r="I3163" s="102" t="s">
        <v>238</v>
      </c>
    </row>
    <row r="3164" spans="1:9" ht="105">
      <c r="A3164" s="101">
        <v>43870.849479166667</v>
      </c>
      <c r="B3164" s="69" t="s">
        <v>7202</v>
      </c>
      <c r="C3164" s="69" t="s">
        <v>6234</v>
      </c>
      <c r="D3164" s="69">
        <v>140</v>
      </c>
      <c r="E3164" s="69" t="s">
        <v>3978</v>
      </c>
      <c r="F3164" s="69">
        <v>47</v>
      </c>
      <c r="G3164" s="69"/>
      <c r="H3164" s="69"/>
      <c r="I3164" s="102" t="s">
        <v>238</v>
      </c>
    </row>
    <row r="3165" spans="1:9" ht="105">
      <c r="A3165" s="101">
        <v>43870.397638888877</v>
      </c>
      <c r="B3165" s="69" t="s">
        <v>7202</v>
      </c>
      <c r="C3165" s="69" t="s">
        <v>6235</v>
      </c>
      <c r="D3165" s="69">
        <v>140</v>
      </c>
      <c r="E3165" s="69" t="s">
        <v>3978</v>
      </c>
      <c r="F3165" s="69">
        <v>11</v>
      </c>
      <c r="G3165" s="69" t="s">
        <v>3370</v>
      </c>
      <c r="H3165" s="69"/>
      <c r="I3165" s="102" t="s">
        <v>3371</v>
      </c>
    </row>
    <row r="3166" spans="1:9" ht="45">
      <c r="A3166" s="101">
        <v>43870.392337962963</v>
      </c>
      <c r="B3166" s="69" t="s">
        <v>7202</v>
      </c>
      <c r="C3166" s="69" t="s">
        <v>6236</v>
      </c>
      <c r="D3166" s="69">
        <v>134</v>
      </c>
      <c r="E3166" s="69" t="s">
        <v>3978</v>
      </c>
      <c r="F3166" s="69">
        <v>16</v>
      </c>
      <c r="G3166" s="69"/>
      <c r="H3166" s="69"/>
      <c r="I3166" s="102" t="s">
        <v>238</v>
      </c>
    </row>
    <row r="3167" spans="1:9" ht="105">
      <c r="A3167" s="101">
        <v>43869.943275462967</v>
      </c>
      <c r="B3167" s="69" t="s">
        <v>7202</v>
      </c>
      <c r="C3167" s="69" t="s">
        <v>6237</v>
      </c>
      <c r="D3167" s="69">
        <v>240</v>
      </c>
      <c r="E3167" s="69" t="s">
        <v>168</v>
      </c>
      <c r="F3167" s="69">
        <v>16</v>
      </c>
      <c r="G3167" s="69" t="s">
        <v>3372</v>
      </c>
      <c r="H3167" s="69" t="s">
        <v>3373</v>
      </c>
      <c r="I3167" s="102" t="s">
        <v>3374</v>
      </c>
    </row>
    <row r="3168" spans="1:9" ht="120">
      <c r="A3168" s="101">
        <v>43869.59679398148</v>
      </c>
      <c r="B3168" s="69" t="s">
        <v>7202</v>
      </c>
      <c r="C3168" s="69" t="s">
        <v>6238</v>
      </c>
      <c r="D3168" s="69">
        <v>271</v>
      </c>
      <c r="E3168" s="69" t="s">
        <v>168</v>
      </c>
      <c r="F3168" s="69">
        <v>12</v>
      </c>
      <c r="G3168" s="69" t="s">
        <v>3375</v>
      </c>
      <c r="H3168" s="69" t="s">
        <v>3376</v>
      </c>
      <c r="I3168" s="102" t="s">
        <v>351</v>
      </c>
    </row>
    <row r="3169" spans="1:9" ht="30">
      <c r="A3169" s="101">
        <v>43869.494050925932</v>
      </c>
      <c r="B3169" s="69" t="s">
        <v>7202</v>
      </c>
      <c r="C3169" s="69" t="s">
        <v>6239</v>
      </c>
      <c r="D3169" s="69">
        <v>79</v>
      </c>
      <c r="E3169" s="69" t="s">
        <v>3978</v>
      </c>
      <c r="F3169" s="69">
        <v>8</v>
      </c>
      <c r="G3169" s="69"/>
      <c r="H3169" s="69"/>
      <c r="I3169" s="102" t="s">
        <v>238</v>
      </c>
    </row>
    <row r="3170" spans="1:9" ht="45">
      <c r="A3170" s="101">
        <v>43868.873981481483</v>
      </c>
      <c r="B3170" s="69" t="s">
        <v>7202</v>
      </c>
      <c r="C3170" s="69" t="s">
        <v>6240</v>
      </c>
      <c r="D3170" s="69">
        <v>140</v>
      </c>
      <c r="E3170" s="69" t="s">
        <v>3978</v>
      </c>
      <c r="F3170" s="69">
        <v>14</v>
      </c>
      <c r="G3170" s="69"/>
      <c r="H3170" s="69"/>
      <c r="I3170" s="102" t="s">
        <v>238</v>
      </c>
    </row>
    <row r="3171" spans="1:9" ht="165">
      <c r="A3171" s="101">
        <v>43868.858819444453</v>
      </c>
      <c r="B3171" s="69" t="s">
        <v>7202</v>
      </c>
      <c r="C3171" s="69" t="s">
        <v>6241</v>
      </c>
      <c r="D3171" s="69">
        <v>280</v>
      </c>
      <c r="E3171" s="69" t="s">
        <v>168</v>
      </c>
      <c r="F3171" s="69">
        <v>73</v>
      </c>
      <c r="G3171" s="69"/>
      <c r="H3171" s="69" t="s">
        <v>3378</v>
      </c>
      <c r="I3171" s="102" t="s">
        <v>3379</v>
      </c>
    </row>
    <row r="3172" spans="1:9" ht="120">
      <c r="A3172" s="101">
        <v>43868.694328703699</v>
      </c>
      <c r="B3172" s="69" t="s">
        <v>7202</v>
      </c>
      <c r="C3172" s="69" t="s">
        <v>6242</v>
      </c>
      <c r="D3172" s="69">
        <v>234</v>
      </c>
      <c r="E3172" s="69" t="s">
        <v>168</v>
      </c>
      <c r="F3172" s="69">
        <v>16</v>
      </c>
      <c r="G3172" s="69" t="s">
        <v>2143</v>
      </c>
      <c r="H3172" s="69" t="s">
        <v>3380</v>
      </c>
      <c r="I3172" s="102"/>
    </row>
    <row r="3173" spans="1:9" ht="120">
      <c r="A3173" s="101">
        <v>43868.633344907408</v>
      </c>
      <c r="B3173" s="69" t="s">
        <v>7202</v>
      </c>
      <c r="C3173" s="69" t="s">
        <v>6243</v>
      </c>
      <c r="D3173" s="69">
        <v>264</v>
      </c>
      <c r="E3173" s="69" t="s">
        <v>168</v>
      </c>
      <c r="F3173" s="69">
        <v>14</v>
      </c>
      <c r="G3173" s="69" t="s">
        <v>3381</v>
      </c>
      <c r="H3173" s="69" t="s">
        <v>3382</v>
      </c>
      <c r="I3173" s="102" t="s">
        <v>1255</v>
      </c>
    </row>
    <row r="3174" spans="1:9" ht="105">
      <c r="A3174" s="101">
        <v>43868.586863425917</v>
      </c>
      <c r="B3174" s="69" t="s">
        <v>7202</v>
      </c>
      <c r="C3174" s="69" t="s">
        <v>6244</v>
      </c>
      <c r="D3174" s="69">
        <v>266</v>
      </c>
      <c r="E3174" s="69" t="s">
        <v>168</v>
      </c>
      <c r="F3174" s="69">
        <v>38</v>
      </c>
      <c r="G3174" s="69" t="s">
        <v>3383</v>
      </c>
      <c r="H3174" s="69" t="s">
        <v>3384</v>
      </c>
      <c r="I3174" s="102" t="s">
        <v>8149</v>
      </c>
    </row>
    <row r="3175" spans="1:9" ht="90">
      <c r="A3175" s="101">
        <v>43867.752847222218</v>
      </c>
      <c r="B3175" s="69" t="s">
        <v>7202</v>
      </c>
      <c r="C3175" s="69" t="s">
        <v>6245</v>
      </c>
      <c r="D3175" s="69">
        <v>283</v>
      </c>
      <c r="E3175" s="69" t="s">
        <v>168</v>
      </c>
      <c r="F3175" s="69">
        <v>20</v>
      </c>
      <c r="G3175" s="69" t="s">
        <v>3385</v>
      </c>
      <c r="H3175" s="69" t="s">
        <v>3386</v>
      </c>
      <c r="I3175" s="102" t="s">
        <v>3387</v>
      </c>
    </row>
    <row r="3176" spans="1:9" ht="135">
      <c r="A3176" s="101">
        <v>43867.480624999997</v>
      </c>
      <c r="B3176" s="69" t="s">
        <v>7202</v>
      </c>
      <c r="C3176" s="69" t="s">
        <v>6246</v>
      </c>
      <c r="D3176" s="69">
        <v>265</v>
      </c>
      <c r="E3176" s="69" t="s">
        <v>168</v>
      </c>
      <c r="F3176" s="69">
        <v>6</v>
      </c>
      <c r="G3176" s="69"/>
      <c r="H3176" s="69" t="s">
        <v>3388</v>
      </c>
      <c r="I3176" s="102" t="s">
        <v>238</v>
      </c>
    </row>
    <row r="3177" spans="1:9" ht="120">
      <c r="A3177" s="101">
        <v>43867.467141203699</v>
      </c>
      <c r="B3177" s="69" t="s">
        <v>7202</v>
      </c>
      <c r="C3177" s="69" t="s">
        <v>6247</v>
      </c>
      <c r="D3177" s="69">
        <v>258</v>
      </c>
      <c r="E3177" s="69" t="s">
        <v>168</v>
      </c>
      <c r="F3177" s="69">
        <v>7</v>
      </c>
      <c r="G3177" s="69" t="s">
        <v>3389</v>
      </c>
      <c r="H3177" s="69" t="s">
        <v>3390</v>
      </c>
      <c r="I3177" s="102" t="s">
        <v>238</v>
      </c>
    </row>
    <row r="3178" spans="1:9" ht="60">
      <c r="A3178" s="101">
        <v>43867.462314814809</v>
      </c>
      <c r="B3178" s="69" t="s">
        <v>7202</v>
      </c>
      <c r="C3178" s="69" t="s">
        <v>6248</v>
      </c>
      <c r="D3178" s="69">
        <v>140</v>
      </c>
      <c r="E3178" s="69" t="s">
        <v>3978</v>
      </c>
      <c r="F3178" s="69">
        <v>11</v>
      </c>
      <c r="G3178" s="69"/>
      <c r="H3178" s="69"/>
      <c r="I3178" s="102" t="s">
        <v>464</v>
      </c>
    </row>
    <row r="3179" spans="1:9" ht="30">
      <c r="A3179" s="101">
        <v>43867.462256944447</v>
      </c>
      <c r="B3179" s="69" t="s">
        <v>7202</v>
      </c>
      <c r="C3179" s="69" t="s">
        <v>6249</v>
      </c>
      <c r="D3179" s="69">
        <v>100</v>
      </c>
      <c r="E3179" s="69" t="s">
        <v>3978</v>
      </c>
      <c r="F3179" s="69">
        <v>12</v>
      </c>
      <c r="G3179" s="69" t="s">
        <v>3280</v>
      </c>
      <c r="H3179" s="69"/>
      <c r="I3179" s="102" t="s">
        <v>238</v>
      </c>
    </row>
    <row r="3180" spans="1:9" ht="90">
      <c r="A3180" s="101">
        <v>43867.462141203709</v>
      </c>
      <c r="B3180" s="69" t="s">
        <v>7202</v>
      </c>
      <c r="C3180" s="69" t="s">
        <v>6250</v>
      </c>
      <c r="D3180" s="69">
        <v>140</v>
      </c>
      <c r="E3180" s="69" t="s">
        <v>3978</v>
      </c>
      <c r="F3180" s="69">
        <v>11</v>
      </c>
      <c r="G3180" s="69" t="s">
        <v>3280</v>
      </c>
      <c r="H3180" s="69"/>
      <c r="I3180" s="102" t="s">
        <v>238</v>
      </c>
    </row>
    <row r="3181" spans="1:9" ht="120">
      <c r="A3181" s="101">
        <v>43867.46094907407</v>
      </c>
      <c r="B3181" s="69" t="s">
        <v>7202</v>
      </c>
      <c r="C3181" s="69" t="s">
        <v>6251</v>
      </c>
      <c r="D3181" s="69">
        <v>251</v>
      </c>
      <c r="E3181" s="69" t="s">
        <v>168</v>
      </c>
      <c r="F3181" s="69">
        <v>3</v>
      </c>
      <c r="G3181" s="69" t="s">
        <v>1902</v>
      </c>
      <c r="H3181" s="69" t="s">
        <v>3391</v>
      </c>
      <c r="I3181" s="102" t="s">
        <v>238</v>
      </c>
    </row>
    <row r="3182" spans="1:9" ht="150">
      <c r="A3182" s="101">
        <v>43867.451018518521</v>
      </c>
      <c r="B3182" s="69" t="s">
        <v>7202</v>
      </c>
      <c r="C3182" s="69" t="s">
        <v>6252</v>
      </c>
      <c r="D3182" s="69">
        <v>276</v>
      </c>
      <c r="E3182" s="69" t="s">
        <v>168</v>
      </c>
      <c r="F3182" s="69">
        <v>5</v>
      </c>
      <c r="G3182" s="69" t="s">
        <v>3392</v>
      </c>
      <c r="H3182" s="69" t="s">
        <v>3393</v>
      </c>
      <c r="I3182" s="102" t="s">
        <v>238</v>
      </c>
    </row>
    <row r="3183" spans="1:9" ht="75">
      <c r="A3183" s="101">
        <v>43867.440162037034</v>
      </c>
      <c r="B3183" s="69" t="s">
        <v>7202</v>
      </c>
      <c r="C3183" s="69" t="s">
        <v>6253</v>
      </c>
      <c r="D3183" s="69">
        <v>131</v>
      </c>
      <c r="E3183" s="69" t="s">
        <v>168</v>
      </c>
      <c r="F3183" s="69">
        <v>6</v>
      </c>
      <c r="G3183" s="69" t="s">
        <v>3394</v>
      </c>
      <c r="H3183" s="69"/>
      <c r="I3183" s="102" t="s">
        <v>238</v>
      </c>
    </row>
    <row r="3184" spans="1:9" ht="120">
      <c r="A3184" s="101">
        <v>43867.437256944453</v>
      </c>
      <c r="B3184" s="69" t="s">
        <v>7202</v>
      </c>
      <c r="C3184" s="69" t="s">
        <v>6254</v>
      </c>
      <c r="D3184" s="69">
        <v>241</v>
      </c>
      <c r="E3184" s="69" t="s">
        <v>168</v>
      </c>
      <c r="F3184" s="69">
        <v>8</v>
      </c>
      <c r="G3184" s="69" t="s">
        <v>1043</v>
      </c>
      <c r="H3184" s="69" t="s">
        <v>3395</v>
      </c>
      <c r="I3184" s="102" t="s">
        <v>238</v>
      </c>
    </row>
    <row r="3185" spans="1:9" ht="135">
      <c r="A3185" s="101">
        <v>43867.4371875</v>
      </c>
      <c r="B3185" s="69" t="s">
        <v>7202</v>
      </c>
      <c r="C3185" s="69" t="s">
        <v>6255</v>
      </c>
      <c r="D3185" s="69">
        <v>272</v>
      </c>
      <c r="E3185" s="69" t="s">
        <v>168</v>
      </c>
      <c r="F3185" s="69">
        <v>7</v>
      </c>
      <c r="G3185" s="69" t="s">
        <v>3358</v>
      </c>
      <c r="H3185" s="69" t="s">
        <v>3396</v>
      </c>
      <c r="I3185" s="102" t="s">
        <v>264</v>
      </c>
    </row>
    <row r="3186" spans="1:9" ht="105">
      <c r="A3186" s="101">
        <v>43867.42559027778</v>
      </c>
      <c r="B3186" s="69" t="s">
        <v>7202</v>
      </c>
      <c r="C3186" s="69" t="s">
        <v>6256</v>
      </c>
      <c r="D3186" s="69">
        <v>140</v>
      </c>
      <c r="E3186" s="69" t="s">
        <v>3978</v>
      </c>
      <c r="F3186" s="69">
        <v>9</v>
      </c>
      <c r="G3186" s="69"/>
      <c r="H3186" s="69"/>
      <c r="I3186" s="102" t="s">
        <v>3397</v>
      </c>
    </row>
    <row r="3187" spans="1:9" ht="135">
      <c r="A3187" s="101">
        <v>43867.425543981481</v>
      </c>
      <c r="B3187" s="69" t="s">
        <v>7202</v>
      </c>
      <c r="C3187" s="69" t="s">
        <v>6257</v>
      </c>
      <c r="D3187" s="69">
        <v>140</v>
      </c>
      <c r="E3187" s="69" t="s">
        <v>3978</v>
      </c>
      <c r="F3187" s="69">
        <v>8</v>
      </c>
      <c r="G3187" s="69" t="s">
        <v>3280</v>
      </c>
      <c r="H3187" s="69"/>
      <c r="I3187" s="102" t="s">
        <v>1150</v>
      </c>
    </row>
    <row r="3188" spans="1:9" ht="135">
      <c r="A3188" s="101">
        <v>43867.406446759247</v>
      </c>
      <c r="B3188" s="69" t="s">
        <v>7202</v>
      </c>
      <c r="C3188" s="69" t="s">
        <v>3398</v>
      </c>
      <c r="D3188" s="69">
        <v>140</v>
      </c>
      <c r="E3188" s="69" t="s">
        <v>3978</v>
      </c>
      <c r="F3188" s="69">
        <v>3</v>
      </c>
      <c r="G3188" s="69"/>
      <c r="H3188" s="69"/>
      <c r="I3188" s="102" t="s">
        <v>3399</v>
      </c>
    </row>
    <row r="3189" spans="1:9" ht="120">
      <c r="A3189" s="101">
        <v>43867.406180555547</v>
      </c>
      <c r="B3189" s="69" t="s">
        <v>7202</v>
      </c>
      <c r="C3189" s="69" t="s">
        <v>3400</v>
      </c>
      <c r="D3189" s="69">
        <v>140</v>
      </c>
      <c r="E3189" s="69" t="s">
        <v>3978</v>
      </c>
      <c r="F3189" s="69">
        <v>2</v>
      </c>
      <c r="G3189" s="69"/>
      <c r="H3189" s="69"/>
      <c r="I3189" s="102" t="s">
        <v>3399</v>
      </c>
    </row>
    <row r="3190" spans="1:9" ht="120">
      <c r="A3190" s="101">
        <v>43867.381585648152</v>
      </c>
      <c r="B3190" s="69" t="s">
        <v>7202</v>
      </c>
      <c r="C3190" s="69" t="s">
        <v>6258</v>
      </c>
      <c r="D3190" s="69">
        <v>237</v>
      </c>
      <c r="E3190" s="69" t="s">
        <v>168</v>
      </c>
      <c r="F3190" s="69">
        <v>10</v>
      </c>
      <c r="G3190" s="69" t="s">
        <v>3401</v>
      </c>
      <c r="H3190" s="69" t="s">
        <v>3402</v>
      </c>
      <c r="I3190" s="102" t="s">
        <v>705</v>
      </c>
    </row>
    <row r="3191" spans="1:9" ht="135">
      <c r="A3191" s="101">
        <v>43867.364942129629</v>
      </c>
      <c r="B3191" s="69" t="s">
        <v>7202</v>
      </c>
      <c r="C3191" s="69" t="s">
        <v>6259</v>
      </c>
      <c r="D3191" s="69">
        <v>262</v>
      </c>
      <c r="E3191" s="69" t="s">
        <v>168</v>
      </c>
      <c r="F3191" s="69">
        <v>2</v>
      </c>
      <c r="G3191" s="69" t="s">
        <v>3385</v>
      </c>
      <c r="H3191" s="69" t="s">
        <v>3403</v>
      </c>
      <c r="I3191" s="102" t="s">
        <v>238</v>
      </c>
    </row>
    <row r="3192" spans="1:9" ht="120">
      <c r="A3192" s="101">
        <v>43867.359722222223</v>
      </c>
      <c r="B3192" s="69" t="s">
        <v>7202</v>
      </c>
      <c r="C3192" s="69" t="s">
        <v>6260</v>
      </c>
      <c r="D3192" s="69">
        <v>253</v>
      </c>
      <c r="E3192" s="69" t="s">
        <v>168</v>
      </c>
      <c r="F3192" s="69">
        <v>3</v>
      </c>
      <c r="G3192" s="69" t="s">
        <v>3358</v>
      </c>
      <c r="H3192" s="69" t="s">
        <v>3404</v>
      </c>
      <c r="I3192" s="102" t="s">
        <v>238</v>
      </c>
    </row>
    <row r="3193" spans="1:9" ht="135">
      <c r="A3193" s="101">
        <v>43867.353784722218</v>
      </c>
      <c r="B3193" s="69" t="s">
        <v>7202</v>
      </c>
      <c r="C3193" s="69" t="s">
        <v>6261</v>
      </c>
      <c r="D3193" s="69">
        <v>278</v>
      </c>
      <c r="E3193" s="69" t="s">
        <v>168</v>
      </c>
      <c r="F3193" s="69">
        <v>11</v>
      </c>
      <c r="G3193" s="69" t="s">
        <v>1043</v>
      </c>
      <c r="H3193" s="69" t="s">
        <v>3405</v>
      </c>
      <c r="I3193" s="102" t="s">
        <v>215</v>
      </c>
    </row>
    <row r="3194" spans="1:9" ht="135">
      <c r="A3194" s="101">
        <v>43867.26662037037</v>
      </c>
      <c r="B3194" s="69" t="s">
        <v>7202</v>
      </c>
      <c r="C3194" s="69" t="s">
        <v>6262</v>
      </c>
      <c r="D3194" s="69">
        <v>272</v>
      </c>
      <c r="E3194" s="69" t="s">
        <v>168</v>
      </c>
      <c r="F3194" s="69">
        <v>8</v>
      </c>
      <c r="G3194" s="69" t="s">
        <v>3406</v>
      </c>
      <c r="H3194" s="69" t="s">
        <v>3407</v>
      </c>
      <c r="I3194" s="102" t="s">
        <v>215</v>
      </c>
    </row>
    <row r="3195" spans="1:9" ht="90">
      <c r="A3195" s="101">
        <v>43866.855092592603</v>
      </c>
      <c r="B3195" s="69" t="s">
        <v>7202</v>
      </c>
      <c r="C3195" s="69" t="s">
        <v>6263</v>
      </c>
      <c r="D3195" s="69">
        <v>244</v>
      </c>
      <c r="E3195" s="69" t="s">
        <v>168</v>
      </c>
      <c r="F3195" s="69">
        <v>12</v>
      </c>
      <c r="G3195" s="69" t="s">
        <v>3408</v>
      </c>
      <c r="H3195" s="69" t="s">
        <v>3409</v>
      </c>
      <c r="I3195" s="102"/>
    </row>
    <row r="3196" spans="1:9" ht="105">
      <c r="A3196" s="101">
        <v>43866.653587962966</v>
      </c>
      <c r="B3196" s="69" t="s">
        <v>7202</v>
      </c>
      <c r="C3196" s="69" t="s">
        <v>6264</v>
      </c>
      <c r="D3196" s="69">
        <v>281</v>
      </c>
      <c r="E3196" s="69" t="s">
        <v>168</v>
      </c>
      <c r="F3196" s="69">
        <v>5</v>
      </c>
      <c r="G3196" s="69" t="s">
        <v>1902</v>
      </c>
      <c r="H3196" s="69" t="s">
        <v>3410</v>
      </c>
      <c r="I3196" s="102" t="s">
        <v>452</v>
      </c>
    </row>
    <row r="3197" spans="1:9" ht="120">
      <c r="A3197" s="101">
        <v>43866.583564814813</v>
      </c>
      <c r="B3197" s="69" t="s">
        <v>7202</v>
      </c>
      <c r="C3197" s="69" t="s">
        <v>6265</v>
      </c>
      <c r="D3197" s="69">
        <v>288</v>
      </c>
      <c r="E3197" s="69" t="s">
        <v>168</v>
      </c>
      <c r="F3197" s="69">
        <v>12</v>
      </c>
      <c r="G3197" s="69" t="s">
        <v>1043</v>
      </c>
      <c r="H3197" s="69" t="s">
        <v>3411</v>
      </c>
      <c r="I3197" s="102" t="s">
        <v>351</v>
      </c>
    </row>
    <row r="3198" spans="1:9" ht="120">
      <c r="A3198" s="73">
        <v>43866.554849537039</v>
      </c>
      <c r="B3198" s="75" t="s">
        <v>7202</v>
      </c>
      <c r="C3198" s="76" t="s">
        <v>6266</v>
      </c>
      <c r="D3198" s="77">
        <v>280</v>
      </c>
      <c r="E3198" s="77" t="s">
        <v>168</v>
      </c>
      <c r="F3198" s="77">
        <v>20</v>
      </c>
      <c r="G3198" s="69" t="s">
        <v>1902</v>
      </c>
      <c r="H3198" s="75" t="s">
        <v>3412</v>
      </c>
      <c r="I3198" s="75" t="s">
        <v>603</v>
      </c>
    </row>
    <row r="3199" spans="1:9" ht="120">
      <c r="A3199" s="73">
        <v>43866.36005787037</v>
      </c>
      <c r="B3199" s="75" t="s">
        <v>7202</v>
      </c>
      <c r="C3199" s="76" t="s">
        <v>6267</v>
      </c>
      <c r="D3199" s="77">
        <v>251</v>
      </c>
      <c r="E3199" s="77" t="s">
        <v>168</v>
      </c>
      <c r="F3199" s="77">
        <v>16</v>
      </c>
      <c r="G3199" s="69" t="s">
        <v>3413</v>
      </c>
      <c r="H3199" s="75" t="s">
        <v>3414</v>
      </c>
      <c r="I3199" s="75" t="s">
        <v>3192</v>
      </c>
    </row>
    <row r="3200" spans="1:9" ht="75">
      <c r="A3200" s="73">
        <v>43865.923750000002</v>
      </c>
      <c r="B3200" s="75" t="s">
        <v>7202</v>
      </c>
      <c r="C3200" s="76" t="s">
        <v>6268</v>
      </c>
      <c r="D3200" s="77">
        <v>140</v>
      </c>
      <c r="E3200" s="77" t="s">
        <v>3978</v>
      </c>
      <c r="F3200" s="77">
        <v>38</v>
      </c>
      <c r="G3200" s="69"/>
      <c r="H3200" s="75"/>
      <c r="I3200" s="75" t="s">
        <v>351</v>
      </c>
    </row>
    <row r="3201" spans="1:9" ht="60">
      <c r="A3201" s="73">
        <v>43865.819791666669</v>
      </c>
      <c r="B3201" s="75" t="s">
        <v>7202</v>
      </c>
      <c r="C3201" s="76" t="s">
        <v>6269</v>
      </c>
      <c r="D3201" s="77">
        <v>140</v>
      </c>
      <c r="E3201" s="77" t="s">
        <v>3978</v>
      </c>
      <c r="F3201" s="77">
        <v>56</v>
      </c>
      <c r="G3201" s="69"/>
      <c r="H3201" s="75"/>
      <c r="I3201" s="75" t="s">
        <v>961</v>
      </c>
    </row>
    <row r="3202" spans="1:9" ht="75">
      <c r="A3202" s="73">
        <v>43865.815023148149</v>
      </c>
      <c r="B3202" s="75" t="s">
        <v>7202</v>
      </c>
      <c r="C3202" s="76" t="s">
        <v>6270</v>
      </c>
      <c r="D3202" s="77">
        <v>215</v>
      </c>
      <c r="E3202" s="77" t="s">
        <v>168</v>
      </c>
      <c r="F3202" s="77">
        <v>11</v>
      </c>
      <c r="G3202" s="69" t="s">
        <v>1902</v>
      </c>
      <c r="H3202" s="75" t="s">
        <v>3415</v>
      </c>
      <c r="I3202" s="75"/>
    </row>
    <row r="3203" spans="1:9" ht="90">
      <c r="A3203" s="73">
        <v>43865.782337962963</v>
      </c>
      <c r="B3203" s="75" t="s">
        <v>7202</v>
      </c>
      <c r="C3203" s="76" t="s">
        <v>6271</v>
      </c>
      <c r="D3203" s="77">
        <v>262</v>
      </c>
      <c r="E3203" s="77" t="s">
        <v>168</v>
      </c>
      <c r="F3203" s="77">
        <v>13</v>
      </c>
      <c r="G3203" s="69"/>
      <c r="H3203" s="75" t="s">
        <v>3416</v>
      </c>
      <c r="I3203" s="75" t="s">
        <v>3417</v>
      </c>
    </row>
    <row r="3204" spans="1:9" ht="60">
      <c r="A3204" s="73">
        <v>43865.782291666663</v>
      </c>
      <c r="B3204" s="75" t="s">
        <v>7202</v>
      </c>
      <c r="C3204" s="76" t="s">
        <v>6272</v>
      </c>
      <c r="D3204" s="77">
        <v>170</v>
      </c>
      <c r="E3204" s="77" t="s">
        <v>168</v>
      </c>
      <c r="F3204" s="77">
        <v>2</v>
      </c>
      <c r="G3204" s="69"/>
      <c r="H3204" s="75" t="s">
        <v>3418</v>
      </c>
      <c r="I3204" s="75" t="s">
        <v>238</v>
      </c>
    </row>
    <row r="3205" spans="1:9" ht="90">
      <c r="A3205" s="73">
        <v>43865.76762731481</v>
      </c>
      <c r="B3205" s="75" t="s">
        <v>7202</v>
      </c>
      <c r="C3205" s="76" t="s">
        <v>6273</v>
      </c>
      <c r="D3205" s="77">
        <v>284</v>
      </c>
      <c r="E3205" s="77" t="s">
        <v>168</v>
      </c>
      <c r="F3205" s="77">
        <v>16</v>
      </c>
      <c r="G3205" s="69" t="s">
        <v>3385</v>
      </c>
      <c r="H3205" s="75" t="s">
        <v>3419</v>
      </c>
      <c r="I3205" s="75" t="s">
        <v>3420</v>
      </c>
    </row>
    <row r="3206" spans="1:9" ht="135">
      <c r="A3206" s="73">
        <v>43865.520381944443</v>
      </c>
      <c r="B3206" s="75" t="s">
        <v>7202</v>
      </c>
      <c r="C3206" s="76" t="s">
        <v>6274</v>
      </c>
      <c r="D3206" s="77">
        <v>275</v>
      </c>
      <c r="E3206" s="77" t="s">
        <v>168</v>
      </c>
      <c r="F3206" s="77">
        <v>24</v>
      </c>
      <c r="G3206" s="69" t="s">
        <v>3421</v>
      </c>
      <c r="H3206" s="75" t="s">
        <v>3422</v>
      </c>
      <c r="I3206" s="75" t="s">
        <v>351</v>
      </c>
    </row>
    <row r="3207" spans="1:9" ht="105">
      <c r="A3207" s="73">
        <v>43865.438981481479</v>
      </c>
      <c r="B3207" s="75" t="s">
        <v>7202</v>
      </c>
      <c r="C3207" s="76" t="s">
        <v>6275</v>
      </c>
      <c r="D3207" s="77">
        <v>257</v>
      </c>
      <c r="E3207" s="77" t="s">
        <v>168</v>
      </c>
      <c r="F3207" s="77">
        <v>35</v>
      </c>
      <c r="G3207" s="69" t="s">
        <v>3242</v>
      </c>
      <c r="H3207" s="75" t="s">
        <v>3423</v>
      </c>
      <c r="I3207" s="75" t="s">
        <v>238</v>
      </c>
    </row>
    <row r="3208" spans="1:9" ht="120">
      <c r="A3208" s="73">
        <v>43865.414305555547</v>
      </c>
      <c r="B3208" s="75" t="s">
        <v>7202</v>
      </c>
      <c r="C3208" s="76" t="s">
        <v>6276</v>
      </c>
      <c r="D3208" s="77">
        <v>139</v>
      </c>
      <c r="E3208" s="77" t="s">
        <v>3978</v>
      </c>
      <c r="F3208" s="77">
        <v>31</v>
      </c>
      <c r="G3208" s="69" t="s">
        <v>3424</v>
      </c>
      <c r="H3208" s="75"/>
      <c r="I3208" s="75" t="s">
        <v>464</v>
      </c>
    </row>
    <row r="3209" spans="1:9" ht="135">
      <c r="A3209" s="73">
        <v>43864.790462962963</v>
      </c>
      <c r="B3209" s="75" t="s">
        <v>7202</v>
      </c>
      <c r="C3209" s="76" t="s">
        <v>6277</v>
      </c>
      <c r="D3209" s="77">
        <v>269</v>
      </c>
      <c r="E3209" s="77" t="s">
        <v>168</v>
      </c>
      <c r="F3209" s="77">
        <v>9</v>
      </c>
      <c r="G3209" s="69" t="s">
        <v>3425</v>
      </c>
      <c r="H3209" s="75" t="s">
        <v>3426</v>
      </c>
      <c r="I3209" s="75" t="s">
        <v>2024</v>
      </c>
    </row>
    <row r="3210" spans="1:9" ht="135">
      <c r="A3210" s="73">
        <v>43864.787754629629</v>
      </c>
      <c r="B3210" s="75" t="s">
        <v>7202</v>
      </c>
      <c r="C3210" s="76" t="s">
        <v>6278</v>
      </c>
      <c r="D3210" s="77">
        <v>285</v>
      </c>
      <c r="E3210" s="77" t="s">
        <v>168</v>
      </c>
      <c r="F3210" s="77">
        <v>8</v>
      </c>
      <c r="G3210" s="69" t="s">
        <v>3427</v>
      </c>
      <c r="H3210" s="75" t="s">
        <v>3428</v>
      </c>
      <c r="I3210" s="75" t="s">
        <v>238</v>
      </c>
    </row>
    <row r="3211" spans="1:9" ht="165">
      <c r="A3211" s="73">
        <v>43864.783194444448</v>
      </c>
      <c r="B3211" s="75" t="s">
        <v>7202</v>
      </c>
      <c r="C3211" s="76" t="s">
        <v>6279</v>
      </c>
      <c r="D3211" s="77">
        <v>280</v>
      </c>
      <c r="E3211" s="77" t="s">
        <v>168</v>
      </c>
      <c r="F3211" s="77">
        <v>6</v>
      </c>
      <c r="G3211" s="69" t="s">
        <v>3429</v>
      </c>
      <c r="H3211" s="75" t="s">
        <v>3430</v>
      </c>
      <c r="I3211" s="75" t="s">
        <v>238</v>
      </c>
    </row>
    <row r="3212" spans="1:9" ht="165">
      <c r="A3212" s="73">
        <v>43864.775925925933</v>
      </c>
      <c r="B3212" s="75" t="s">
        <v>7202</v>
      </c>
      <c r="C3212" s="76" t="s">
        <v>6280</v>
      </c>
      <c r="D3212" s="77">
        <v>284</v>
      </c>
      <c r="E3212" s="77" t="s">
        <v>168</v>
      </c>
      <c r="F3212" s="77">
        <v>8</v>
      </c>
      <c r="G3212" s="69" t="s">
        <v>3431</v>
      </c>
      <c r="H3212" s="75" t="s">
        <v>3432</v>
      </c>
      <c r="I3212" s="75" t="s">
        <v>238</v>
      </c>
    </row>
    <row r="3213" spans="1:9" ht="120">
      <c r="A3213" s="73">
        <v>43864.770138888889</v>
      </c>
      <c r="B3213" s="75" t="s">
        <v>7202</v>
      </c>
      <c r="C3213" s="76" t="s">
        <v>6281</v>
      </c>
      <c r="D3213" s="77">
        <v>247</v>
      </c>
      <c r="E3213" s="77" t="s">
        <v>168</v>
      </c>
      <c r="F3213" s="77">
        <v>11</v>
      </c>
      <c r="G3213" s="69" t="s">
        <v>3358</v>
      </c>
      <c r="H3213" s="75" t="s">
        <v>3433</v>
      </c>
      <c r="I3213" s="75" t="s">
        <v>238</v>
      </c>
    </row>
    <row r="3214" spans="1:9" ht="105">
      <c r="A3214" s="73">
        <v>43864.766215277778</v>
      </c>
      <c r="B3214" s="75" t="s">
        <v>7202</v>
      </c>
      <c r="C3214" s="76" t="s">
        <v>6282</v>
      </c>
      <c r="D3214" s="77">
        <v>259</v>
      </c>
      <c r="E3214" s="77" t="s">
        <v>168</v>
      </c>
      <c r="F3214" s="77">
        <v>24</v>
      </c>
      <c r="G3214" s="69" t="s">
        <v>3434</v>
      </c>
      <c r="H3214" s="75" t="s">
        <v>3435</v>
      </c>
      <c r="I3214" s="75" t="s">
        <v>2024</v>
      </c>
    </row>
    <row r="3215" spans="1:9" ht="105">
      <c r="A3215" s="73">
        <v>43864.731030092589</v>
      </c>
      <c r="B3215" s="75" t="s">
        <v>7202</v>
      </c>
      <c r="C3215" s="76" t="s">
        <v>6283</v>
      </c>
      <c r="D3215" s="77">
        <v>223</v>
      </c>
      <c r="E3215" s="77" t="s">
        <v>168</v>
      </c>
      <c r="F3215" s="77">
        <v>11</v>
      </c>
      <c r="G3215" s="69" t="s">
        <v>3436</v>
      </c>
      <c r="H3215" s="75" t="s">
        <v>3437</v>
      </c>
      <c r="I3215" s="75" t="s">
        <v>2024</v>
      </c>
    </row>
    <row r="3216" spans="1:9" ht="120">
      <c r="A3216" s="73">
        <v>43864.541932870372</v>
      </c>
      <c r="B3216" s="75" t="s">
        <v>7202</v>
      </c>
      <c r="C3216" s="76" t="s">
        <v>3438</v>
      </c>
      <c r="D3216" s="77">
        <v>262</v>
      </c>
      <c r="E3216" s="77" t="s">
        <v>168</v>
      </c>
      <c r="F3216" s="77">
        <v>1</v>
      </c>
      <c r="G3216" s="69" t="s">
        <v>3439</v>
      </c>
      <c r="H3216" s="75"/>
      <c r="I3216" s="75" t="s">
        <v>323</v>
      </c>
    </row>
    <row r="3217" spans="1:9" ht="135">
      <c r="A3217" s="73">
        <v>43864.530081018507</v>
      </c>
      <c r="B3217" s="75" t="s">
        <v>7202</v>
      </c>
      <c r="C3217" s="76" t="s">
        <v>6284</v>
      </c>
      <c r="D3217" s="77">
        <v>271</v>
      </c>
      <c r="E3217" s="77" t="s">
        <v>168</v>
      </c>
      <c r="F3217" s="77">
        <v>1</v>
      </c>
      <c r="G3217" s="69" t="s">
        <v>3440</v>
      </c>
      <c r="H3217" s="75" t="s">
        <v>3441</v>
      </c>
      <c r="I3217" s="75" t="s">
        <v>323</v>
      </c>
    </row>
    <row r="3218" spans="1:9" ht="105">
      <c r="A3218" s="73">
        <v>43864.513344907413</v>
      </c>
      <c r="B3218" s="75" t="s">
        <v>7202</v>
      </c>
      <c r="C3218" s="76" t="s">
        <v>6285</v>
      </c>
      <c r="D3218" s="77">
        <v>259</v>
      </c>
      <c r="E3218" s="77" t="s">
        <v>168</v>
      </c>
      <c r="F3218" s="77">
        <v>118</v>
      </c>
      <c r="G3218" s="69" t="s">
        <v>3358</v>
      </c>
      <c r="H3218" s="75" t="s">
        <v>3442</v>
      </c>
      <c r="I3218" s="75"/>
    </row>
    <row r="3219" spans="1:9" ht="150">
      <c r="A3219" s="73">
        <v>43864.490069444437</v>
      </c>
      <c r="B3219" s="75" t="s">
        <v>7202</v>
      </c>
      <c r="C3219" s="76" t="s">
        <v>6286</v>
      </c>
      <c r="D3219" s="77">
        <v>262</v>
      </c>
      <c r="E3219" s="77" t="s">
        <v>168</v>
      </c>
      <c r="F3219" s="77">
        <v>7</v>
      </c>
      <c r="G3219" s="69" t="s">
        <v>1043</v>
      </c>
      <c r="H3219" s="75" t="s">
        <v>3443</v>
      </c>
      <c r="I3219" s="75" t="s">
        <v>323</v>
      </c>
    </row>
    <row r="3220" spans="1:9" ht="60">
      <c r="A3220" s="73">
        <v>43864.009363425932</v>
      </c>
      <c r="B3220" s="75" t="s">
        <v>7202</v>
      </c>
      <c r="C3220" s="76" t="s">
        <v>3444</v>
      </c>
      <c r="D3220" s="77">
        <v>140</v>
      </c>
      <c r="E3220" s="77" t="s">
        <v>3978</v>
      </c>
      <c r="F3220" s="77">
        <v>155</v>
      </c>
      <c r="G3220" s="69"/>
      <c r="H3220" s="75"/>
      <c r="I3220" s="75" t="s">
        <v>2166</v>
      </c>
    </row>
    <row r="3221" spans="1:9" ht="75">
      <c r="A3221" s="73">
        <v>43864.008912037039</v>
      </c>
      <c r="B3221" s="75" t="s">
        <v>7202</v>
      </c>
      <c r="C3221" s="76" t="s">
        <v>3445</v>
      </c>
      <c r="D3221" s="77">
        <v>140</v>
      </c>
      <c r="E3221" s="77" t="s">
        <v>3978</v>
      </c>
      <c r="F3221" s="77">
        <v>1222</v>
      </c>
      <c r="G3221" s="69"/>
      <c r="H3221" s="75"/>
      <c r="I3221" s="75" t="s">
        <v>2166</v>
      </c>
    </row>
    <row r="3222" spans="1:9" ht="90">
      <c r="A3222" s="73">
        <v>43864.008692129632</v>
      </c>
      <c r="B3222" s="75" t="s">
        <v>7202</v>
      </c>
      <c r="C3222" s="76" t="s">
        <v>3446</v>
      </c>
      <c r="D3222" s="77">
        <v>139</v>
      </c>
      <c r="E3222" s="77" t="s">
        <v>3978</v>
      </c>
      <c r="F3222" s="77">
        <v>173</v>
      </c>
      <c r="G3222" s="69"/>
      <c r="H3222" s="75"/>
      <c r="I3222" s="75" t="s">
        <v>2166</v>
      </c>
    </row>
    <row r="3223" spans="1:9" ht="105">
      <c r="A3223" s="73">
        <v>43864.006215277783</v>
      </c>
      <c r="B3223" s="75" t="s">
        <v>7202</v>
      </c>
      <c r="C3223" s="76" t="s">
        <v>6287</v>
      </c>
      <c r="D3223" s="77">
        <v>144</v>
      </c>
      <c r="E3223" s="77" t="s">
        <v>3978</v>
      </c>
      <c r="F3223" s="77">
        <v>14</v>
      </c>
      <c r="G3223" s="69"/>
      <c r="H3223" s="75"/>
      <c r="I3223" s="75" t="s">
        <v>464</v>
      </c>
    </row>
    <row r="3224" spans="1:9" ht="90">
      <c r="A3224" s="73">
        <v>43864.006192129629</v>
      </c>
      <c r="B3224" s="75" t="s">
        <v>7202</v>
      </c>
      <c r="C3224" s="76" t="s">
        <v>6288</v>
      </c>
      <c r="D3224" s="77">
        <v>140</v>
      </c>
      <c r="E3224" s="77" t="s">
        <v>3978</v>
      </c>
      <c r="F3224" s="77">
        <v>33</v>
      </c>
      <c r="G3224" s="69" t="s">
        <v>2994</v>
      </c>
      <c r="H3224" s="75"/>
      <c r="I3224" s="75" t="s">
        <v>238</v>
      </c>
    </row>
    <row r="3225" spans="1:9" ht="90">
      <c r="A3225" s="73">
        <v>43864.006157407413</v>
      </c>
      <c r="B3225" s="75" t="s">
        <v>7202</v>
      </c>
      <c r="C3225" s="76" t="s">
        <v>6289</v>
      </c>
      <c r="D3225" s="77">
        <v>140</v>
      </c>
      <c r="E3225" s="77" t="s">
        <v>3978</v>
      </c>
      <c r="F3225" s="77">
        <v>20</v>
      </c>
      <c r="G3225" s="69"/>
      <c r="H3225" s="75"/>
      <c r="I3225" s="75" t="s">
        <v>3447</v>
      </c>
    </row>
    <row r="3226" spans="1:9" ht="75">
      <c r="A3226" s="73">
        <v>43864.006122685183</v>
      </c>
      <c r="B3226" s="75" t="s">
        <v>7202</v>
      </c>
      <c r="C3226" s="76" t="s">
        <v>6290</v>
      </c>
      <c r="D3226" s="77">
        <v>140</v>
      </c>
      <c r="E3226" s="77" t="s">
        <v>3978</v>
      </c>
      <c r="F3226" s="77">
        <v>9</v>
      </c>
      <c r="G3226" s="69"/>
      <c r="H3226" s="75"/>
      <c r="I3226" s="75" t="s">
        <v>464</v>
      </c>
    </row>
    <row r="3227" spans="1:9" ht="105">
      <c r="A3227" s="73">
        <v>43864.00608796296</v>
      </c>
      <c r="B3227" s="75" t="s">
        <v>7202</v>
      </c>
      <c r="C3227" s="76" t="s">
        <v>6291</v>
      </c>
      <c r="D3227" s="77">
        <v>140</v>
      </c>
      <c r="E3227" s="77" t="s">
        <v>3978</v>
      </c>
      <c r="F3227" s="77">
        <v>27</v>
      </c>
      <c r="G3227" s="69" t="s">
        <v>1043</v>
      </c>
      <c r="H3227" s="75"/>
      <c r="I3227" s="75" t="s">
        <v>464</v>
      </c>
    </row>
    <row r="3228" spans="1:9" ht="135">
      <c r="A3228" s="73">
        <v>43864.006053240737</v>
      </c>
      <c r="B3228" s="75" t="s">
        <v>7202</v>
      </c>
      <c r="C3228" s="76" t="s">
        <v>6292</v>
      </c>
      <c r="D3228" s="77">
        <v>144</v>
      </c>
      <c r="E3228" s="77" t="s">
        <v>3978</v>
      </c>
      <c r="F3228" s="77">
        <v>12</v>
      </c>
      <c r="G3228" s="69" t="s">
        <v>1043</v>
      </c>
      <c r="H3228" s="75"/>
      <c r="I3228" s="75" t="s">
        <v>238</v>
      </c>
    </row>
    <row r="3229" spans="1:9" ht="90">
      <c r="A3229" s="73">
        <v>43864.006018518507</v>
      </c>
      <c r="B3229" s="75" t="s">
        <v>7202</v>
      </c>
      <c r="C3229" s="76" t="s">
        <v>6293</v>
      </c>
      <c r="D3229" s="77">
        <v>140</v>
      </c>
      <c r="E3229" s="77" t="s">
        <v>3978</v>
      </c>
      <c r="F3229" s="77">
        <v>54</v>
      </c>
      <c r="G3229" s="69"/>
      <c r="H3229" s="75"/>
      <c r="I3229" s="75" t="s">
        <v>238</v>
      </c>
    </row>
    <row r="3230" spans="1:9" ht="120">
      <c r="A3230" s="73">
        <v>43863.880462962959</v>
      </c>
      <c r="B3230" s="75" t="s">
        <v>7202</v>
      </c>
      <c r="C3230" s="76" t="s">
        <v>6294</v>
      </c>
      <c r="D3230" s="77">
        <v>275</v>
      </c>
      <c r="E3230" s="77" t="s">
        <v>168</v>
      </c>
      <c r="F3230" s="77">
        <v>63</v>
      </c>
      <c r="G3230" s="69" t="s">
        <v>3358</v>
      </c>
      <c r="H3230" s="75" t="s">
        <v>3448</v>
      </c>
      <c r="I3230" s="75"/>
    </row>
    <row r="3231" spans="1:9" ht="210">
      <c r="A3231" s="73">
        <v>43863.805578703701</v>
      </c>
      <c r="B3231" s="75" t="s">
        <v>7202</v>
      </c>
      <c r="C3231" s="76" t="s">
        <v>6295</v>
      </c>
      <c r="D3231" s="77">
        <v>282</v>
      </c>
      <c r="E3231" s="77" t="s">
        <v>168</v>
      </c>
      <c r="F3231" s="77">
        <v>58</v>
      </c>
      <c r="G3231" s="69" t="s">
        <v>3242</v>
      </c>
      <c r="H3231" s="75" t="s">
        <v>3449</v>
      </c>
      <c r="I3231" s="75" t="s">
        <v>924</v>
      </c>
    </row>
    <row r="3232" spans="1:9" ht="135">
      <c r="A3232" s="73">
        <v>43863.546168981477</v>
      </c>
      <c r="B3232" s="75" t="s">
        <v>7202</v>
      </c>
      <c r="C3232" s="76" t="s">
        <v>6296</v>
      </c>
      <c r="D3232" s="77">
        <v>284</v>
      </c>
      <c r="E3232" s="77" t="s">
        <v>168</v>
      </c>
      <c r="F3232" s="77">
        <v>13</v>
      </c>
      <c r="G3232" s="69" t="s">
        <v>3450</v>
      </c>
      <c r="H3232" s="75" t="s">
        <v>3451</v>
      </c>
      <c r="I3232" s="75"/>
    </row>
    <row r="3233" spans="1:9" ht="120">
      <c r="A3233" s="73">
        <v>43863.463576388887</v>
      </c>
      <c r="B3233" s="75" t="s">
        <v>7202</v>
      </c>
      <c r="C3233" s="76" t="s">
        <v>6297</v>
      </c>
      <c r="D3233" s="77">
        <v>140</v>
      </c>
      <c r="E3233" s="77" t="s">
        <v>3978</v>
      </c>
      <c r="F3233" s="77">
        <v>55</v>
      </c>
      <c r="G3233" s="69" t="s">
        <v>779</v>
      </c>
      <c r="H3233" s="75"/>
      <c r="I3233" s="75" t="s">
        <v>3452</v>
      </c>
    </row>
    <row r="3234" spans="1:9" ht="165">
      <c r="A3234" s="73">
        <v>43863.381354166668</v>
      </c>
      <c r="B3234" s="75" t="s">
        <v>7202</v>
      </c>
      <c r="C3234" s="76" t="s">
        <v>3453</v>
      </c>
      <c r="D3234" s="77">
        <v>140</v>
      </c>
      <c r="E3234" s="77" t="s">
        <v>3978</v>
      </c>
      <c r="F3234" s="77">
        <v>65</v>
      </c>
      <c r="G3234" s="69" t="s">
        <v>3454</v>
      </c>
      <c r="H3234" s="75"/>
      <c r="I3234" s="75" t="s">
        <v>3455</v>
      </c>
    </row>
    <row r="3235" spans="1:9" ht="120">
      <c r="A3235" s="73">
        <v>43863.379583333328</v>
      </c>
      <c r="B3235" s="75" t="s">
        <v>7202</v>
      </c>
      <c r="C3235" s="76" t="s">
        <v>6298</v>
      </c>
      <c r="D3235" s="77">
        <v>274</v>
      </c>
      <c r="E3235" s="77" t="s">
        <v>168</v>
      </c>
      <c r="F3235" s="77">
        <v>51</v>
      </c>
      <c r="G3235" s="69" t="s">
        <v>3456</v>
      </c>
      <c r="H3235" s="75" t="s">
        <v>3457</v>
      </c>
      <c r="I3235" s="75" t="s">
        <v>2957</v>
      </c>
    </row>
    <row r="3236" spans="1:9" ht="90">
      <c r="A3236" s="73">
        <v>43862.903506944444</v>
      </c>
      <c r="B3236" s="75" t="s">
        <v>7202</v>
      </c>
      <c r="C3236" s="76" t="s">
        <v>6299</v>
      </c>
      <c r="D3236" s="77">
        <v>232</v>
      </c>
      <c r="E3236" s="77" t="s">
        <v>168</v>
      </c>
      <c r="F3236" s="77">
        <v>12</v>
      </c>
      <c r="G3236" s="69" t="s">
        <v>3358</v>
      </c>
      <c r="H3236" s="75" t="s">
        <v>3458</v>
      </c>
      <c r="I3236" s="75" t="s">
        <v>2997</v>
      </c>
    </row>
    <row r="3237" spans="1:9" ht="135">
      <c r="A3237" s="73">
        <v>43862.899629629632</v>
      </c>
      <c r="B3237" s="75" t="s">
        <v>7202</v>
      </c>
      <c r="C3237" s="76" t="s">
        <v>6300</v>
      </c>
      <c r="D3237" s="77">
        <v>273</v>
      </c>
      <c r="E3237" s="77" t="s">
        <v>168</v>
      </c>
      <c r="F3237" s="77">
        <v>54</v>
      </c>
      <c r="G3237" s="69" t="s">
        <v>3459</v>
      </c>
      <c r="H3237" s="75" t="s">
        <v>3460</v>
      </c>
      <c r="I3237" s="75" t="s">
        <v>238</v>
      </c>
    </row>
    <row r="3238" spans="1:9" ht="135">
      <c r="A3238" s="73">
        <v>43862.894201388888</v>
      </c>
      <c r="B3238" s="75" t="s">
        <v>7202</v>
      </c>
      <c r="C3238" s="76" t="s">
        <v>6301</v>
      </c>
      <c r="D3238" s="77">
        <v>276</v>
      </c>
      <c r="E3238" s="77" t="s">
        <v>168</v>
      </c>
      <c r="F3238" s="77">
        <v>13</v>
      </c>
      <c r="G3238" s="69" t="s">
        <v>3461</v>
      </c>
      <c r="H3238" s="75" t="s">
        <v>3462</v>
      </c>
      <c r="I3238" s="75" t="s">
        <v>238</v>
      </c>
    </row>
    <row r="3239" spans="1:9" ht="105">
      <c r="A3239" s="73">
        <v>43862.89371527778</v>
      </c>
      <c r="B3239" s="75" t="s">
        <v>7202</v>
      </c>
      <c r="C3239" s="76" t="s">
        <v>6302</v>
      </c>
      <c r="D3239" s="77">
        <v>140</v>
      </c>
      <c r="E3239" s="77" t="s">
        <v>3978</v>
      </c>
      <c r="F3239" s="77">
        <v>228</v>
      </c>
      <c r="G3239" s="69" t="s">
        <v>3463</v>
      </c>
      <c r="H3239" s="75"/>
      <c r="I3239" s="75" t="s">
        <v>3464</v>
      </c>
    </row>
    <row r="3240" spans="1:9" ht="135">
      <c r="A3240" s="73">
        <v>43862.889016203699</v>
      </c>
      <c r="B3240" s="75" t="s">
        <v>7202</v>
      </c>
      <c r="C3240" s="76" t="s">
        <v>6303</v>
      </c>
      <c r="D3240" s="77">
        <v>261</v>
      </c>
      <c r="E3240" s="77" t="s">
        <v>168</v>
      </c>
      <c r="F3240" s="77">
        <v>0</v>
      </c>
      <c r="G3240" s="69" t="s">
        <v>2143</v>
      </c>
      <c r="H3240" s="75" t="s">
        <v>3465</v>
      </c>
      <c r="I3240" s="75" t="s">
        <v>238</v>
      </c>
    </row>
    <row r="3241" spans="1:9" ht="120">
      <c r="A3241" s="73">
        <v>43862.880497685182</v>
      </c>
      <c r="B3241" s="75" t="s">
        <v>7202</v>
      </c>
      <c r="C3241" s="76" t="s">
        <v>6304</v>
      </c>
      <c r="D3241" s="77">
        <v>271</v>
      </c>
      <c r="E3241" s="77" t="s">
        <v>168</v>
      </c>
      <c r="F3241" s="77">
        <v>11</v>
      </c>
      <c r="G3241" s="69" t="s">
        <v>2143</v>
      </c>
      <c r="H3241" s="75" t="s">
        <v>3466</v>
      </c>
      <c r="I3241" s="75" t="s">
        <v>238</v>
      </c>
    </row>
    <row r="3242" spans="1:9" ht="120">
      <c r="A3242" s="73">
        <v>43862.864270833343</v>
      </c>
      <c r="B3242" s="75" t="s">
        <v>7202</v>
      </c>
      <c r="C3242" s="76" t="s">
        <v>6305</v>
      </c>
      <c r="D3242" s="77">
        <v>247</v>
      </c>
      <c r="E3242" s="77" t="s">
        <v>168</v>
      </c>
      <c r="F3242" s="77">
        <v>7</v>
      </c>
      <c r="G3242" s="69" t="s">
        <v>2143</v>
      </c>
      <c r="H3242" s="75" t="s">
        <v>3467</v>
      </c>
      <c r="I3242" s="75" t="s">
        <v>693</v>
      </c>
    </row>
    <row r="3243" spans="1:9" ht="150">
      <c r="A3243" s="73">
        <v>43862.845289351862</v>
      </c>
      <c r="B3243" s="75" t="s">
        <v>7202</v>
      </c>
      <c r="C3243" s="76" t="s">
        <v>6306</v>
      </c>
      <c r="D3243" s="77">
        <v>259</v>
      </c>
      <c r="E3243" s="77" t="s">
        <v>168</v>
      </c>
      <c r="F3243" s="77">
        <v>4</v>
      </c>
      <c r="G3243" s="69" t="s">
        <v>3468</v>
      </c>
      <c r="H3243" s="75" t="s">
        <v>3469</v>
      </c>
      <c r="I3243" s="75" t="s">
        <v>693</v>
      </c>
    </row>
    <row r="3244" spans="1:9" ht="105">
      <c r="A3244" s="73">
        <v>43862.693842592591</v>
      </c>
      <c r="B3244" s="75" t="s">
        <v>7202</v>
      </c>
      <c r="C3244" s="76" t="s">
        <v>6307</v>
      </c>
      <c r="D3244" s="77">
        <v>264</v>
      </c>
      <c r="E3244" s="77" t="s">
        <v>168</v>
      </c>
      <c r="F3244" s="77">
        <v>27</v>
      </c>
      <c r="G3244" s="69" t="s">
        <v>2370</v>
      </c>
      <c r="H3244" s="75" t="s">
        <v>3470</v>
      </c>
      <c r="I3244" s="75"/>
    </row>
    <row r="3245" spans="1:9" ht="150">
      <c r="A3245" s="73">
        <v>43862.679548611108</v>
      </c>
      <c r="B3245" s="75" t="s">
        <v>7202</v>
      </c>
      <c r="C3245" s="76" t="s">
        <v>6308</v>
      </c>
      <c r="D3245" s="77">
        <v>250</v>
      </c>
      <c r="E3245" s="77" t="s">
        <v>168</v>
      </c>
      <c r="F3245" s="77">
        <v>25</v>
      </c>
      <c r="G3245" s="69" t="s">
        <v>3468</v>
      </c>
      <c r="H3245" s="75" t="s">
        <v>3471</v>
      </c>
      <c r="I3245" s="75" t="s">
        <v>693</v>
      </c>
    </row>
    <row r="3246" spans="1:9" ht="135">
      <c r="A3246" s="73">
        <v>43862.642696759263</v>
      </c>
      <c r="B3246" s="75" t="s">
        <v>7202</v>
      </c>
      <c r="C3246" s="76" t="s">
        <v>6309</v>
      </c>
      <c r="D3246" s="77">
        <v>244</v>
      </c>
      <c r="E3246" s="77" t="s">
        <v>168</v>
      </c>
      <c r="F3246" s="77">
        <v>61</v>
      </c>
      <c r="G3246" s="69" t="s">
        <v>779</v>
      </c>
      <c r="H3246" s="75" t="s">
        <v>3472</v>
      </c>
      <c r="I3246" s="75"/>
    </row>
    <row r="3247" spans="1:9" ht="135">
      <c r="A3247" s="73">
        <v>43862.616018518507</v>
      </c>
      <c r="B3247" s="75" t="s">
        <v>7202</v>
      </c>
      <c r="C3247" s="76" t="s">
        <v>6310</v>
      </c>
      <c r="D3247" s="77">
        <v>273</v>
      </c>
      <c r="E3247" s="77" t="s">
        <v>168</v>
      </c>
      <c r="F3247" s="77">
        <v>200</v>
      </c>
      <c r="G3247" s="69" t="s">
        <v>1379</v>
      </c>
      <c r="H3247" s="75" t="s">
        <v>3473</v>
      </c>
      <c r="I3247" s="75"/>
    </row>
    <row r="3248" spans="1:9" ht="45">
      <c r="A3248" s="73">
        <v>43862.603576388887</v>
      </c>
      <c r="B3248" s="75" t="s">
        <v>7202</v>
      </c>
      <c r="C3248" s="76" t="s">
        <v>6311</v>
      </c>
      <c r="D3248" s="77">
        <v>140</v>
      </c>
      <c r="E3248" s="77" t="s">
        <v>3978</v>
      </c>
      <c r="F3248" s="77">
        <v>8</v>
      </c>
      <c r="G3248" s="69" t="s">
        <v>1043</v>
      </c>
      <c r="H3248" s="75"/>
      <c r="I3248" s="75" t="s">
        <v>3474</v>
      </c>
    </row>
    <row r="3249" spans="1:9" ht="90">
      <c r="A3249" s="73">
        <v>43862.603449074071</v>
      </c>
      <c r="B3249" s="75" t="s">
        <v>7202</v>
      </c>
      <c r="C3249" s="76" t="s">
        <v>6312</v>
      </c>
      <c r="D3249" s="77">
        <v>140</v>
      </c>
      <c r="E3249" s="77" t="s">
        <v>3978</v>
      </c>
      <c r="F3249" s="77">
        <v>21</v>
      </c>
      <c r="G3249" s="69"/>
      <c r="H3249" s="75"/>
      <c r="I3249" s="75" t="s">
        <v>3475</v>
      </c>
    </row>
    <row r="3250" spans="1:9" ht="105">
      <c r="A3250" s="73">
        <v>43861.706041666672</v>
      </c>
      <c r="B3250" s="75" t="s">
        <v>7202</v>
      </c>
      <c r="C3250" s="76" t="s">
        <v>6313</v>
      </c>
      <c r="D3250" s="77">
        <v>222</v>
      </c>
      <c r="E3250" s="77" t="s">
        <v>168</v>
      </c>
      <c r="F3250" s="77">
        <v>9</v>
      </c>
      <c r="G3250" s="69" t="s">
        <v>3476</v>
      </c>
      <c r="H3250" s="75" t="s">
        <v>3477</v>
      </c>
      <c r="I3250" s="75" t="s">
        <v>3478</v>
      </c>
    </row>
    <row r="3251" spans="1:9" ht="105">
      <c r="A3251" s="73">
        <v>43861.706006944441</v>
      </c>
      <c r="B3251" s="75" t="s">
        <v>7202</v>
      </c>
      <c r="C3251" s="76" t="s">
        <v>6314</v>
      </c>
      <c r="D3251" s="77">
        <v>279</v>
      </c>
      <c r="E3251" s="77" t="s">
        <v>168</v>
      </c>
      <c r="F3251" s="77">
        <v>15</v>
      </c>
      <c r="G3251" s="69" t="s">
        <v>3479</v>
      </c>
      <c r="H3251" s="75" t="s">
        <v>3480</v>
      </c>
      <c r="I3251" s="75" t="s">
        <v>3337</v>
      </c>
    </row>
    <row r="3252" spans="1:9" ht="135">
      <c r="A3252" s="73">
        <v>43861.705960648149</v>
      </c>
      <c r="B3252" s="75" t="s">
        <v>7202</v>
      </c>
      <c r="C3252" s="76" t="s">
        <v>6315</v>
      </c>
      <c r="D3252" s="77">
        <v>272</v>
      </c>
      <c r="E3252" s="77" t="s">
        <v>168</v>
      </c>
      <c r="F3252" s="77">
        <v>7</v>
      </c>
      <c r="G3252" s="69" t="s">
        <v>1043</v>
      </c>
      <c r="H3252" s="75" t="s">
        <v>3481</v>
      </c>
      <c r="I3252" s="75" t="s">
        <v>3482</v>
      </c>
    </row>
    <row r="3253" spans="1:9" ht="105">
      <c r="A3253" s="73">
        <v>43861.705925925933</v>
      </c>
      <c r="B3253" s="75" t="s">
        <v>7202</v>
      </c>
      <c r="C3253" s="76" t="s">
        <v>6316</v>
      </c>
      <c r="D3253" s="77">
        <v>284</v>
      </c>
      <c r="E3253" s="77" t="s">
        <v>168</v>
      </c>
      <c r="F3253" s="77">
        <v>33</v>
      </c>
      <c r="G3253" s="69" t="s">
        <v>3358</v>
      </c>
      <c r="H3253" s="75" t="s">
        <v>3483</v>
      </c>
      <c r="I3253" s="75" t="s">
        <v>3484</v>
      </c>
    </row>
    <row r="3254" spans="1:9" ht="105">
      <c r="A3254" s="73">
        <v>43861.661539351851</v>
      </c>
      <c r="B3254" s="75" t="s">
        <v>7202</v>
      </c>
      <c r="C3254" s="76" t="s">
        <v>6317</v>
      </c>
      <c r="D3254" s="77">
        <v>172</v>
      </c>
      <c r="E3254" s="77" t="s">
        <v>168</v>
      </c>
      <c r="F3254" s="77">
        <v>151</v>
      </c>
      <c r="G3254" s="69" t="s">
        <v>3476</v>
      </c>
      <c r="H3254" s="75" t="s">
        <v>3485</v>
      </c>
      <c r="I3254" s="75"/>
    </row>
    <row r="3255" spans="1:9" ht="90">
      <c r="A3255" s="73">
        <v>43861.656539351847</v>
      </c>
      <c r="B3255" s="75" t="s">
        <v>7202</v>
      </c>
      <c r="C3255" s="76" t="s">
        <v>6318</v>
      </c>
      <c r="D3255" s="77">
        <v>222</v>
      </c>
      <c r="E3255" s="77" t="s">
        <v>168</v>
      </c>
      <c r="F3255" s="77">
        <v>3</v>
      </c>
      <c r="G3255" s="69" t="s">
        <v>521</v>
      </c>
      <c r="H3255" s="75" t="s">
        <v>3486</v>
      </c>
      <c r="I3255" s="75" t="s">
        <v>3487</v>
      </c>
    </row>
    <row r="3256" spans="1:9" ht="105">
      <c r="A3256" s="73">
        <v>43861.64675925926</v>
      </c>
      <c r="B3256" s="75" t="s">
        <v>7202</v>
      </c>
      <c r="C3256" s="76" t="s">
        <v>6319</v>
      </c>
      <c r="D3256" s="77">
        <v>265</v>
      </c>
      <c r="E3256" s="77" t="s">
        <v>168</v>
      </c>
      <c r="F3256" s="77">
        <v>13</v>
      </c>
      <c r="G3256" s="69"/>
      <c r="H3256" s="75" t="s">
        <v>3488</v>
      </c>
      <c r="I3256" s="75" t="s">
        <v>3489</v>
      </c>
    </row>
    <row r="3257" spans="1:9" ht="135">
      <c r="A3257" s="73">
        <v>43860.845497685194</v>
      </c>
      <c r="B3257" s="75" t="s">
        <v>7202</v>
      </c>
      <c r="C3257" s="76" t="s">
        <v>6320</v>
      </c>
      <c r="D3257" s="77">
        <v>280</v>
      </c>
      <c r="E3257" s="77" t="s">
        <v>168</v>
      </c>
      <c r="F3257" s="77">
        <v>31</v>
      </c>
      <c r="G3257" s="69" t="s">
        <v>3490</v>
      </c>
      <c r="H3257" s="75" t="s">
        <v>3491</v>
      </c>
      <c r="I3257" s="75"/>
    </row>
    <row r="3258" spans="1:9" ht="90">
      <c r="A3258" s="73">
        <v>43860.368518518517</v>
      </c>
      <c r="B3258" s="75" t="s">
        <v>7202</v>
      </c>
      <c r="C3258" s="76" t="s">
        <v>6321</v>
      </c>
      <c r="D3258" s="77">
        <v>139</v>
      </c>
      <c r="E3258" s="77" t="s">
        <v>3978</v>
      </c>
      <c r="F3258" s="77">
        <v>53</v>
      </c>
      <c r="G3258" s="69"/>
      <c r="H3258" s="75"/>
      <c r="I3258" s="75" t="s">
        <v>3492</v>
      </c>
    </row>
    <row r="3259" spans="1:9" ht="105">
      <c r="A3259" s="73">
        <v>43859.575312500012</v>
      </c>
      <c r="B3259" s="75" t="s">
        <v>7202</v>
      </c>
      <c r="C3259" s="76" t="s">
        <v>6322</v>
      </c>
      <c r="D3259" s="77">
        <v>75</v>
      </c>
      <c r="E3259" s="77" t="s">
        <v>168</v>
      </c>
      <c r="F3259" s="77">
        <v>15</v>
      </c>
      <c r="G3259" s="69" t="s">
        <v>3493</v>
      </c>
      <c r="H3259" s="75"/>
      <c r="I3259" s="75" t="s">
        <v>3494</v>
      </c>
    </row>
    <row r="3260" spans="1:9" ht="75">
      <c r="A3260" s="73">
        <v>43859.559282407412</v>
      </c>
      <c r="B3260" s="75" t="s">
        <v>7202</v>
      </c>
      <c r="C3260" s="76" t="s">
        <v>3495</v>
      </c>
      <c r="D3260" s="77">
        <v>140</v>
      </c>
      <c r="E3260" s="77" t="s">
        <v>3978</v>
      </c>
      <c r="F3260" s="77">
        <v>9</v>
      </c>
      <c r="G3260" s="69"/>
      <c r="H3260" s="75"/>
      <c r="I3260" s="75" t="s">
        <v>3496</v>
      </c>
    </row>
    <row r="3261" spans="1:9" ht="105">
      <c r="A3261" s="73">
        <v>43858.956770833327</v>
      </c>
      <c r="B3261" s="75" t="s">
        <v>7202</v>
      </c>
      <c r="C3261" s="76" t="s">
        <v>6323</v>
      </c>
      <c r="D3261" s="77">
        <v>140</v>
      </c>
      <c r="E3261" s="77" t="s">
        <v>3978</v>
      </c>
      <c r="F3261" s="77">
        <v>246</v>
      </c>
      <c r="G3261" s="69" t="s">
        <v>3497</v>
      </c>
      <c r="H3261" s="75"/>
      <c r="I3261" s="75" t="s">
        <v>238</v>
      </c>
    </row>
    <row r="3262" spans="1:9" ht="120">
      <c r="A3262" s="73">
        <v>43858.924710648149</v>
      </c>
      <c r="B3262" s="75" t="s">
        <v>7202</v>
      </c>
      <c r="C3262" s="76" t="s">
        <v>6324</v>
      </c>
      <c r="D3262" s="77">
        <v>249</v>
      </c>
      <c r="E3262" s="77" t="s">
        <v>168</v>
      </c>
      <c r="F3262" s="77">
        <v>174</v>
      </c>
      <c r="G3262" s="69" t="s">
        <v>1379</v>
      </c>
      <c r="H3262" s="75" t="s">
        <v>3498</v>
      </c>
      <c r="I3262" s="75"/>
    </row>
    <row r="3263" spans="1:9" ht="165">
      <c r="A3263" s="73">
        <v>43858.799502314811</v>
      </c>
      <c r="B3263" s="75" t="s">
        <v>7202</v>
      </c>
      <c r="C3263" s="76" t="s">
        <v>6325</v>
      </c>
      <c r="D3263" s="77">
        <v>280</v>
      </c>
      <c r="E3263" s="77" t="s">
        <v>168</v>
      </c>
      <c r="F3263" s="77">
        <v>40</v>
      </c>
      <c r="G3263" s="69" t="s">
        <v>2143</v>
      </c>
      <c r="H3263" s="75" t="s">
        <v>3499</v>
      </c>
      <c r="I3263" s="75" t="s">
        <v>3500</v>
      </c>
    </row>
    <row r="3264" spans="1:9" ht="120">
      <c r="A3264" s="73">
        <v>43858.652222222227</v>
      </c>
      <c r="B3264" s="75" t="s">
        <v>7202</v>
      </c>
      <c r="C3264" s="76" t="s">
        <v>6326</v>
      </c>
      <c r="D3264" s="77">
        <v>280</v>
      </c>
      <c r="E3264" s="77" t="s">
        <v>168</v>
      </c>
      <c r="F3264" s="77">
        <v>12</v>
      </c>
      <c r="G3264" s="69" t="s">
        <v>2143</v>
      </c>
      <c r="H3264" s="75" t="s">
        <v>3501</v>
      </c>
      <c r="I3264" s="75" t="s">
        <v>3337</v>
      </c>
    </row>
    <row r="3265" spans="1:9" ht="135">
      <c r="A3265" s="73">
        <v>43858.652187500003</v>
      </c>
      <c r="B3265" s="75" t="s">
        <v>7202</v>
      </c>
      <c r="C3265" s="76" t="s">
        <v>6327</v>
      </c>
      <c r="D3265" s="77">
        <v>280</v>
      </c>
      <c r="E3265" s="77" t="s">
        <v>168</v>
      </c>
      <c r="F3265" s="77">
        <v>14</v>
      </c>
      <c r="G3265" s="69" t="s">
        <v>1379</v>
      </c>
      <c r="H3265" s="75" t="s">
        <v>3502</v>
      </c>
      <c r="I3265" s="75"/>
    </row>
    <row r="3266" spans="1:9" ht="135">
      <c r="A3266" s="73">
        <v>43858.63925925926</v>
      </c>
      <c r="B3266" s="75" t="s">
        <v>7202</v>
      </c>
      <c r="C3266" s="76" t="s">
        <v>6328</v>
      </c>
      <c r="D3266" s="77">
        <v>279</v>
      </c>
      <c r="E3266" s="77" t="s">
        <v>168</v>
      </c>
      <c r="F3266" s="77">
        <v>13</v>
      </c>
      <c r="G3266" s="69" t="s">
        <v>3503</v>
      </c>
      <c r="H3266" s="75" t="s">
        <v>3504</v>
      </c>
      <c r="I3266" s="75" t="s">
        <v>351</v>
      </c>
    </row>
    <row r="3267" spans="1:9" ht="105">
      <c r="A3267" s="73">
        <v>43858.636990740742</v>
      </c>
      <c r="B3267" s="75" t="s">
        <v>7202</v>
      </c>
      <c r="C3267" s="76" t="s">
        <v>6329</v>
      </c>
      <c r="D3267" s="77">
        <v>280</v>
      </c>
      <c r="E3267" s="77" t="s">
        <v>168</v>
      </c>
      <c r="F3267" s="77">
        <v>43</v>
      </c>
      <c r="G3267" s="69" t="s">
        <v>3505</v>
      </c>
      <c r="H3267" s="75" t="s">
        <v>3506</v>
      </c>
      <c r="I3267" s="75"/>
    </row>
    <row r="3268" spans="1:9" ht="180">
      <c r="A3268" s="73">
        <v>43858.480937499997</v>
      </c>
      <c r="B3268" s="75" t="s">
        <v>7202</v>
      </c>
      <c r="C3268" s="76" t="s">
        <v>6330</v>
      </c>
      <c r="D3268" s="77">
        <v>278</v>
      </c>
      <c r="E3268" s="77" t="s">
        <v>168</v>
      </c>
      <c r="F3268" s="77">
        <v>11</v>
      </c>
      <c r="G3268" s="69" t="s">
        <v>2994</v>
      </c>
      <c r="H3268" s="75" t="s">
        <v>3507</v>
      </c>
      <c r="I3268" s="75" t="s">
        <v>238</v>
      </c>
    </row>
    <row r="3269" spans="1:9" ht="165">
      <c r="A3269" s="73">
        <v>43858.473773148136</v>
      </c>
      <c r="B3269" s="75" t="s">
        <v>7202</v>
      </c>
      <c r="C3269" s="76" t="s">
        <v>6331</v>
      </c>
      <c r="D3269" s="77">
        <v>277</v>
      </c>
      <c r="E3269" s="77" t="s">
        <v>168</v>
      </c>
      <c r="F3269" s="77">
        <v>6</v>
      </c>
      <c r="G3269" s="69" t="s">
        <v>3508</v>
      </c>
      <c r="H3269" s="75" t="s">
        <v>3509</v>
      </c>
      <c r="I3269" s="75" t="s">
        <v>264</v>
      </c>
    </row>
    <row r="3270" spans="1:9" ht="90">
      <c r="A3270" s="73">
        <v>43858.468449074076</v>
      </c>
      <c r="B3270" s="75" t="s">
        <v>7202</v>
      </c>
      <c r="C3270" s="76" t="s">
        <v>6332</v>
      </c>
      <c r="D3270" s="77">
        <v>213</v>
      </c>
      <c r="E3270" s="77" t="s">
        <v>168</v>
      </c>
      <c r="F3270" s="77">
        <v>5</v>
      </c>
      <c r="G3270" s="69" t="s">
        <v>3510</v>
      </c>
      <c r="H3270" s="75" t="s">
        <v>3511</v>
      </c>
      <c r="I3270" s="75" t="s">
        <v>1400</v>
      </c>
    </row>
    <row r="3271" spans="1:9" ht="75">
      <c r="A3271" s="73">
        <v>43858.465949074067</v>
      </c>
      <c r="B3271" s="75" t="s">
        <v>7202</v>
      </c>
      <c r="C3271" s="76" t="s">
        <v>6333</v>
      </c>
      <c r="D3271" s="77">
        <v>123</v>
      </c>
      <c r="E3271" s="77" t="s">
        <v>168</v>
      </c>
      <c r="F3271" s="77">
        <v>6</v>
      </c>
      <c r="G3271" s="69" t="s">
        <v>3512</v>
      </c>
      <c r="H3271" s="75" t="s">
        <v>3513</v>
      </c>
      <c r="I3271" s="75" t="s">
        <v>3514</v>
      </c>
    </row>
    <row r="3272" spans="1:9" ht="135">
      <c r="A3272" s="73">
        <v>43858.445983796293</v>
      </c>
      <c r="B3272" s="75" t="s">
        <v>7202</v>
      </c>
      <c r="C3272" s="76" t="s">
        <v>6334</v>
      </c>
      <c r="D3272" s="77">
        <v>245</v>
      </c>
      <c r="E3272" s="77" t="s">
        <v>168</v>
      </c>
      <c r="F3272" s="77">
        <v>11</v>
      </c>
      <c r="G3272" s="69" t="s">
        <v>3515</v>
      </c>
      <c r="H3272" s="75" t="s">
        <v>3516</v>
      </c>
      <c r="I3272" s="75" t="s">
        <v>1400</v>
      </c>
    </row>
    <row r="3273" spans="1:9" ht="75">
      <c r="A3273" s="73">
        <v>43858.304398148153</v>
      </c>
      <c r="B3273" s="75" t="s">
        <v>7202</v>
      </c>
      <c r="C3273" s="76" t="s">
        <v>6335</v>
      </c>
      <c r="D3273" s="77">
        <v>81</v>
      </c>
      <c r="E3273" s="77" t="s">
        <v>168</v>
      </c>
      <c r="F3273" s="77">
        <v>5</v>
      </c>
      <c r="G3273" s="69" t="s">
        <v>397</v>
      </c>
      <c r="H3273" s="75"/>
      <c r="I3273" s="75" t="s">
        <v>3517</v>
      </c>
    </row>
    <row r="3274" spans="1:9" ht="75">
      <c r="A3274" s="73">
        <v>43858.302337962959</v>
      </c>
      <c r="B3274" s="75" t="s">
        <v>7202</v>
      </c>
      <c r="C3274" s="76" t="s">
        <v>6336</v>
      </c>
      <c r="D3274" s="77">
        <v>180</v>
      </c>
      <c r="E3274" s="77" t="s">
        <v>168</v>
      </c>
      <c r="F3274" s="77">
        <v>10</v>
      </c>
      <c r="G3274" s="69"/>
      <c r="H3274" s="75"/>
      <c r="I3274" s="75" t="s">
        <v>3518</v>
      </c>
    </row>
    <row r="3275" spans="1:9" ht="105">
      <c r="A3275" s="73">
        <v>43857.908877314811</v>
      </c>
      <c r="B3275" s="75" t="s">
        <v>7202</v>
      </c>
      <c r="C3275" s="76" t="s">
        <v>6337</v>
      </c>
      <c r="D3275" s="77">
        <v>272</v>
      </c>
      <c r="E3275" s="77" t="s">
        <v>168</v>
      </c>
      <c r="F3275" s="77">
        <v>12</v>
      </c>
      <c r="G3275" s="69" t="s">
        <v>3519</v>
      </c>
      <c r="H3275" s="75" t="s">
        <v>3520</v>
      </c>
      <c r="I3275" s="75" t="s">
        <v>3521</v>
      </c>
    </row>
    <row r="3276" spans="1:9" ht="105">
      <c r="A3276" s="73">
        <v>43857.846631944441</v>
      </c>
      <c r="B3276" s="75" t="s">
        <v>7202</v>
      </c>
      <c r="C3276" s="76" t="s">
        <v>6338</v>
      </c>
      <c r="D3276" s="77">
        <v>271</v>
      </c>
      <c r="E3276" s="77" t="s">
        <v>168</v>
      </c>
      <c r="F3276" s="77">
        <v>8</v>
      </c>
      <c r="G3276" s="69" t="s">
        <v>1043</v>
      </c>
      <c r="H3276" s="75" t="s">
        <v>3522</v>
      </c>
      <c r="I3276" s="75" t="s">
        <v>372</v>
      </c>
    </row>
    <row r="3277" spans="1:9" ht="90">
      <c r="A3277" s="73">
        <v>43857.839791666673</v>
      </c>
      <c r="B3277" s="75" t="s">
        <v>7202</v>
      </c>
      <c r="C3277" s="76" t="s">
        <v>6339</v>
      </c>
      <c r="D3277" s="77">
        <v>194</v>
      </c>
      <c r="E3277" s="77" t="s">
        <v>168</v>
      </c>
      <c r="F3277" s="77">
        <v>23</v>
      </c>
      <c r="G3277" s="69" t="s">
        <v>1043</v>
      </c>
      <c r="H3277" s="75" t="s">
        <v>3523</v>
      </c>
      <c r="I3277" s="75" t="s">
        <v>372</v>
      </c>
    </row>
    <row r="3278" spans="1:9" ht="105">
      <c r="A3278" s="73">
        <v>43857.815428240741</v>
      </c>
      <c r="B3278" s="75" t="s">
        <v>7202</v>
      </c>
      <c r="C3278" s="76" t="s">
        <v>6340</v>
      </c>
      <c r="D3278" s="77">
        <v>263</v>
      </c>
      <c r="E3278" s="77" t="s">
        <v>168</v>
      </c>
      <c r="F3278" s="77">
        <v>21</v>
      </c>
      <c r="G3278" s="69" t="s">
        <v>2143</v>
      </c>
      <c r="H3278" s="75" t="s">
        <v>3524</v>
      </c>
      <c r="I3278" s="75" t="s">
        <v>3525</v>
      </c>
    </row>
    <row r="3279" spans="1:9" ht="120">
      <c r="A3279" s="73">
        <v>43857.349699074082</v>
      </c>
      <c r="B3279" s="75" t="s">
        <v>7202</v>
      </c>
      <c r="C3279" s="76" t="s">
        <v>6341</v>
      </c>
      <c r="D3279" s="77">
        <v>259</v>
      </c>
      <c r="E3279" s="77" t="s">
        <v>168</v>
      </c>
      <c r="F3279" s="77">
        <v>4</v>
      </c>
      <c r="G3279" s="69" t="s">
        <v>1379</v>
      </c>
      <c r="H3279" s="75" t="s">
        <v>3526</v>
      </c>
      <c r="I3279" s="75" t="s">
        <v>3527</v>
      </c>
    </row>
    <row r="3280" spans="1:9" ht="150">
      <c r="A3280" s="73">
        <v>43857.341261574067</v>
      </c>
      <c r="B3280" s="75" t="s">
        <v>7202</v>
      </c>
      <c r="C3280" s="76" t="s">
        <v>6342</v>
      </c>
      <c r="D3280" s="77">
        <v>281</v>
      </c>
      <c r="E3280" s="77" t="s">
        <v>168</v>
      </c>
      <c r="F3280" s="77">
        <v>3</v>
      </c>
      <c r="G3280" s="69" t="s">
        <v>1379</v>
      </c>
      <c r="H3280" s="75" t="s">
        <v>3528</v>
      </c>
      <c r="I3280" s="75" t="s">
        <v>3527</v>
      </c>
    </row>
    <row r="3281" spans="1:9" ht="120">
      <c r="A3281" s="73">
        <v>43857.339375000003</v>
      </c>
      <c r="B3281" s="75" t="s">
        <v>7202</v>
      </c>
      <c r="C3281" s="76" t="s">
        <v>6343</v>
      </c>
      <c r="D3281" s="77">
        <v>247</v>
      </c>
      <c r="E3281" s="77" t="s">
        <v>168</v>
      </c>
      <c r="F3281" s="77">
        <v>3</v>
      </c>
      <c r="G3281" s="69" t="s">
        <v>3529</v>
      </c>
      <c r="H3281" s="75" t="s">
        <v>3530</v>
      </c>
      <c r="I3281" s="75" t="s">
        <v>323</v>
      </c>
    </row>
    <row r="3282" spans="1:9" ht="165">
      <c r="A3282" s="73">
        <v>43857.3362962963</v>
      </c>
      <c r="B3282" s="75" t="s">
        <v>7202</v>
      </c>
      <c r="C3282" s="76" t="s">
        <v>6344</v>
      </c>
      <c r="D3282" s="77">
        <v>271</v>
      </c>
      <c r="E3282" s="77" t="s">
        <v>168</v>
      </c>
      <c r="F3282" s="77">
        <v>8</v>
      </c>
      <c r="G3282" s="69" t="s">
        <v>3503</v>
      </c>
      <c r="H3282" s="75" t="s">
        <v>3531</v>
      </c>
      <c r="I3282" s="75" t="s">
        <v>323</v>
      </c>
    </row>
    <row r="3283" spans="1:9" ht="120">
      <c r="A3283" s="73">
        <v>43857.333425925928</v>
      </c>
      <c r="B3283" s="75" t="s">
        <v>7202</v>
      </c>
      <c r="C3283" s="76" t="s">
        <v>6345</v>
      </c>
      <c r="D3283" s="77">
        <v>233</v>
      </c>
      <c r="E3283" s="77" t="s">
        <v>168</v>
      </c>
      <c r="F3283" s="77">
        <v>4</v>
      </c>
      <c r="G3283" s="69" t="s">
        <v>3503</v>
      </c>
      <c r="H3283" s="75" t="s">
        <v>3532</v>
      </c>
      <c r="I3283" s="75" t="s">
        <v>3533</v>
      </c>
    </row>
    <row r="3284" spans="1:9" ht="90">
      <c r="A3284" s="73">
        <v>43857.299803240741</v>
      </c>
      <c r="B3284" s="75" t="s">
        <v>7202</v>
      </c>
      <c r="C3284" s="76" t="s">
        <v>6346</v>
      </c>
      <c r="D3284" s="77">
        <v>218</v>
      </c>
      <c r="E3284" s="77" t="s">
        <v>168</v>
      </c>
      <c r="F3284" s="77">
        <v>4</v>
      </c>
      <c r="G3284" s="69" t="s">
        <v>3534</v>
      </c>
      <c r="H3284" s="75" t="s">
        <v>3535</v>
      </c>
      <c r="I3284" s="75" t="s">
        <v>3536</v>
      </c>
    </row>
    <row r="3285" spans="1:9" ht="165">
      <c r="A3285" s="73">
        <v>43856.875046296293</v>
      </c>
      <c r="B3285" s="75" t="s">
        <v>7202</v>
      </c>
      <c r="C3285" s="76" t="s">
        <v>6347</v>
      </c>
      <c r="D3285" s="77">
        <v>277</v>
      </c>
      <c r="E3285" s="77" t="s">
        <v>168</v>
      </c>
      <c r="F3285" s="77">
        <v>26</v>
      </c>
      <c r="G3285" s="69" t="s">
        <v>3401</v>
      </c>
      <c r="H3285" s="75" t="s">
        <v>3537</v>
      </c>
      <c r="I3285" s="75" t="s">
        <v>3536</v>
      </c>
    </row>
    <row r="3286" spans="1:9" ht="105">
      <c r="A3286" s="73">
        <v>43856.573414351849</v>
      </c>
      <c r="B3286" s="75" t="s">
        <v>7202</v>
      </c>
      <c r="C3286" s="76" t="s">
        <v>6348</v>
      </c>
      <c r="D3286" s="77">
        <v>276</v>
      </c>
      <c r="E3286" s="77" t="s">
        <v>168</v>
      </c>
      <c r="F3286" s="77">
        <v>90</v>
      </c>
      <c r="G3286" s="69" t="s">
        <v>1379</v>
      </c>
      <c r="H3286" s="75" t="s">
        <v>3538</v>
      </c>
      <c r="I3286" s="75"/>
    </row>
    <row r="3287" spans="1:9" ht="180">
      <c r="A3287" s="73">
        <v>43856.569513888877</v>
      </c>
      <c r="B3287" s="75" t="s">
        <v>7202</v>
      </c>
      <c r="C3287" s="76" t="s">
        <v>6349</v>
      </c>
      <c r="D3287" s="77">
        <v>280</v>
      </c>
      <c r="E3287" s="77" t="s">
        <v>168</v>
      </c>
      <c r="F3287" s="77">
        <v>56</v>
      </c>
      <c r="G3287" s="69" t="s">
        <v>2143</v>
      </c>
      <c r="H3287" s="75" t="s">
        <v>3539</v>
      </c>
      <c r="I3287" s="75" t="s">
        <v>3327</v>
      </c>
    </row>
    <row r="3288" spans="1:9" ht="75">
      <c r="A3288" s="73">
        <v>43856.416296296302</v>
      </c>
      <c r="B3288" s="75" t="s">
        <v>7202</v>
      </c>
      <c r="C3288" s="76" t="s">
        <v>6350</v>
      </c>
      <c r="D3288" s="77">
        <v>61</v>
      </c>
      <c r="E3288" s="77" t="s">
        <v>168</v>
      </c>
      <c r="F3288" s="77">
        <v>25</v>
      </c>
      <c r="G3288" s="69" t="s">
        <v>397</v>
      </c>
      <c r="H3288" s="75" t="s">
        <v>3540</v>
      </c>
      <c r="I3288" s="75" t="s">
        <v>915</v>
      </c>
    </row>
    <row r="3289" spans="1:9" ht="90">
      <c r="A3289" s="73">
        <v>43855.915949074071</v>
      </c>
      <c r="B3289" s="75" t="s">
        <v>7202</v>
      </c>
      <c r="C3289" s="76" t="s">
        <v>6351</v>
      </c>
      <c r="D3289" s="77">
        <v>223</v>
      </c>
      <c r="E3289" s="77" t="s">
        <v>168</v>
      </c>
      <c r="F3289" s="77">
        <v>10</v>
      </c>
      <c r="G3289" s="69" t="s">
        <v>3541</v>
      </c>
      <c r="H3289" s="75" t="s">
        <v>3542</v>
      </c>
      <c r="I3289" s="75"/>
    </row>
    <row r="3290" spans="1:9" ht="45">
      <c r="A3290" s="73">
        <v>43855.808472222227</v>
      </c>
      <c r="B3290" s="75" t="s">
        <v>7202</v>
      </c>
      <c r="C3290" s="76" t="s">
        <v>6352</v>
      </c>
      <c r="D3290" s="77">
        <v>129</v>
      </c>
      <c r="E3290" s="77" t="s">
        <v>3978</v>
      </c>
      <c r="F3290" s="77">
        <v>12</v>
      </c>
      <c r="G3290" s="69"/>
      <c r="H3290" s="75" t="s">
        <v>3543</v>
      </c>
      <c r="I3290" s="75" t="s">
        <v>3544</v>
      </c>
    </row>
    <row r="3291" spans="1:9">
      <c r="A3291" s="73">
        <v>43855.796851851846</v>
      </c>
      <c r="B3291" s="75" t="s">
        <v>7202</v>
      </c>
      <c r="C3291" s="76" t="s">
        <v>6353</v>
      </c>
      <c r="D3291" s="77">
        <v>27</v>
      </c>
      <c r="E3291" s="77" t="s">
        <v>168</v>
      </c>
      <c r="F3291" s="77">
        <v>3</v>
      </c>
      <c r="G3291" s="69" t="s">
        <v>397</v>
      </c>
      <c r="H3291" s="75"/>
      <c r="I3291" s="75"/>
    </row>
    <row r="3292" spans="1:9" ht="90">
      <c r="A3292" s="73">
        <v>43855.792141203703</v>
      </c>
      <c r="B3292" s="75" t="s">
        <v>7202</v>
      </c>
      <c r="C3292" s="76" t="s">
        <v>6354</v>
      </c>
      <c r="D3292" s="77">
        <v>145</v>
      </c>
      <c r="E3292" s="77" t="s">
        <v>168</v>
      </c>
      <c r="F3292" s="77">
        <v>99</v>
      </c>
      <c r="G3292" s="69"/>
      <c r="H3292" s="75" t="s">
        <v>3545</v>
      </c>
      <c r="I3292" s="75"/>
    </row>
    <row r="3293" spans="1:9" ht="105">
      <c r="A3293" s="73">
        <v>43855.779374999998</v>
      </c>
      <c r="B3293" s="75" t="s">
        <v>7202</v>
      </c>
      <c r="C3293" s="76" t="s">
        <v>6355</v>
      </c>
      <c r="D3293" s="77">
        <v>277</v>
      </c>
      <c r="E3293" s="77" t="s">
        <v>168</v>
      </c>
      <c r="F3293" s="77">
        <v>25</v>
      </c>
      <c r="G3293" s="69" t="s">
        <v>1379</v>
      </c>
      <c r="H3293" s="75" t="s">
        <v>3546</v>
      </c>
      <c r="I3293" s="75" t="s">
        <v>264</v>
      </c>
    </row>
    <row r="3294" spans="1:9" ht="90">
      <c r="A3294" s="73">
        <v>43855.678796296299</v>
      </c>
      <c r="B3294" s="75" t="s">
        <v>7202</v>
      </c>
      <c r="C3294" s="76" t="s">
        <v>6356</v>
      </c>
      <c r="D3294" s="77">
        <v>276</v>
      </c>
      <c r="E3294" s="77" t="s">
        <v>168</v>
      </c>
      <c r="F3294" s="77">
        <v>65</v>
      </c>
      <c r="G3294" s="69" t="s">
        <v>1379</v>
      </c>
      <c r="H3294" s="75" t="s">
        <v>3547</v>
      </c>
      <c r="I3294" s="75"/>
    </row>
    <row r="3295" spans="1:9" ht="150">
      <c r="A3295" s="73">
        <v>43855.622812500013</v>
      </c>
      <c r="B3295" s="75" t="s">
        <v>7202</v>
      </c>
      <c r="C3295" s="76" t="s">
        <v>6357</v>
      </c>
      <c r="D3295" s="77">
        <v>201</v>
      </c>
      <c r="E3295" s="77" t="s">
        <v>168</v>
      </c>
      <c r="F3295" s="77">
        <v>0</v>
      </c>
      <c r="G3295" s="69"/>
      <c r="H3295" s="75"/>
      <c r="I3295" s="75" t="s">
        <v>3548</v>
      </c>
    </row>
    <row r="3296" spans="1:9" ht="105">
      <c r="A3296" s="73">
        <v>43855.466053240743</v>
      </c>
      <c r="B3296" s="75" t="s">
        <v>7202</v>
      </c>
      <c r="C3296" s="76" t="s">
        <v>6358</v>
      </c>
      <c r="D3296" s="77">
        <v>273</v>
      </c>
      <c r="E3296" s="77" t="s">
        <v>168</v>
      </c>
      <c r="F3296" s="77">
        <v>16</v>
      </c>
      <c r="G3296" s="69" t="s">
        <v>3549</v>
      </c>
      <c r="H3296" s="75" t="s">
        <v>3550</v>
      </c>
      <c r="I3296" s="75" t="s">
        <v>689</v>
      </c>
    </row>
    <row r="3297" spans="1:9" ht="180">
      <c r="A3297" s="73">
        <v>43855.451550925922</v>
      </c>
      <c r="B3297" s="75" t="s">
        <v>7202</v>
      </c>
      <c r="C3297" s="76" t="s">
        <v>6359</v>
      </c>
      <c r="D3297" s="77">
        <v>279</v>
      </c>
      <c r="E3297" s="77" t="s">
        <v>168</v>
      </c>
      <c r="F3297" s="77">
        <v>27</v>
      </c>
      <c r="G3297" s="69" t="s">
        <v>2143</v>
      </c>
      <c r="H3297" s="75" t="s">
        <v>3551</v>
      </c>
      <c r="I3297" s="75" t="s">
        <v>1110</v>
      </c>
    </row>
    <row r="3298" spans="1:9" ht="120">
      <c r="A3298" s="73">
        <v>43855.441701388889</v>
      </c>
      <c r="B3298" s="75" t="s">
        <v>7202</v>
      </c>
      <c r="C3298" s="76" t="s">
        <v>6360</v>
      </c>
      <c r="D3298" s="77">
        <v>243</v>
      </c>
      <c r="E3298" s="77" t="s">
        <v>168</v>
      </c>
      <c r="F3298" s="77">
        <v>9</v>
      </c>
      <c r="G3298" s="69" t="s">
        <v>3552</v>
      </c>
      <c r="H3298" s="75" t="s">
        <v>3553</v>
      </c>
      <c r="I3298" s="75" t="s">
        <v>323</v>
      </c>
    </row>
    <row r="3299" spans="1:9" ht="120">
      <c r="A3299" s="73">
        <v>43855.427847222221</v>
      </c>
      <c r="B3299" s="75" t="s">
        <v>7202</v>
      </c>
      <c r="C3299" s="76" t="s">
        <v>6361</v>
      </c>
      <c r="D3299" s="77">
        <v>207</v>
      </c>
      <c r="E3299" s="77" t="s">
        <v>168</v>
      </c>
      <c r="F3299" s="77">
        <v>5</v>
      </c>
      <c r="G3299" s="69" t="s">
        <v>3503</v>
      </c>
      <c r="H3299" s="75" t="s">
        <v>3554</v>
      </c>
      <c r="I3299" s="75" t="s">
        <v>323</v>
      </c>
    </row>
    <row r="3300" spans="1:9" ht="120">
      <c r="A3300" s="73">
        <v>43855.427789351852</v>
      </c>
      <c r="B3300" s="75" t="s">
        <v>7202</v>
      </c>
      <c r="C3300" s="76" t="s">
        <v>6362</v>
      </c>
      <c r="D3300" s="77">
        <v>244</v>
      </c>
      <c r="E3300" s="77" t="s">
        <v>168</v>
      </c>
      <c r="F3300" s="77">
        <v>7</v>
      </c>
      <c r="G3300" s="69" t="s">
        <v>3555</v>
      </c>
      <c r="H3300" s="75" t="s">
        <v>3556</v>
      </c>
      <c r="I3300" s="75" t="s">
        <v>323</v>
      </c>
    </row>
    <row r="3301" spans="1:9" ht="120">
      <c r="A3301" s="73">
        <v>43855.417407407411</v>
      </c>
      <c r="B3301" s="75" t="s">
        <v>7202</v>
      </c>
      <c r="C3301" s="76" t="s">
        <v>6363</v>
      </c>
      <c r="D3301" s="77">
        <v>207</v>
      </c>
      <c r="E3301" s="77" t="s">
        <v>168</v>
      </c>
      <c r="F3301" s="77">
        <v>5</v>
      </c>
      <c r="G3301" s="69" t="s">
        <v>3557</v>
      </c>
      <c r="H3301" s="75" t="s">
        <v>3558</v>
      </c>
      <c r="I3301" s="75" t="s">
        <v>3559</v>
      </c>
    </row>
    <row r="3302" spans="1:9" ht="90">
      <c r="A3302" s="73">
        <v>43855.406331018523</v>
      </c>
      <c r="B3302" s="75" t="s">
        <v>7202</v>
      </c>
      <c r="C3302" s="76" t="s">
        <v>6364</v>
      </c>
      <c r="D3302" s="77">
        <v>190</v>
      </c>
      <c r="E3302" s="77" t="s">
        <v>168</v>
      </c>
      <c r="F3302" s="77">
        <v>1</v>
      </c>
      <c r="G3302" s="69" t="s">
        <v>3560</v>
      </c>
      <c r="H3302" s="75" t="s">
        <v>3561</v>
      </c>
      <c r="I3302" s="75" t="s">
        <v>3562</v>
      </c>
    </row>
    <row r="3303" spans="1:9" ht="120">
      <c r="A3303" s="73">
        <v>43855.395358796297</v>
      </c>
      <c r="B3303" s="75" t="s">
        <v>7202</v>
      </c>
      <c r="C3303" s="76" t="s">
        <v>6365</v>
      </c>
      <c r="D3303" s="77">
        <v>277</v>
      </c>
      <c r="E3303" s="77" t="s">
        <v>168</v>
      </c>
      <c r="F3303" s="77">
        <v>3</v>
      </c>
      <c r="G3303" s="69"/>
      <c r="H3303" s="75" t="s">
        <v>3563</v>
      </c>
      <c r="I3303" s="75" t="s">
        <v>452</v>
      </c>
    </row>
    <row r="3304" spans="1:9" ht="120">
      <c r="A3304" s="73">
        <v>43855.386643518519</v>
      </c>
      <c r="B3304" s="75" t="s">
        <v>7202</v>
      </c>
      <c r="C3304" s="76" t="s">
        <v>6366</v>
      </c>
      <c r="D3304" s="77">
        <v>257</v>
      </c>
      <c r="E3304" s="77" t="s">
        <v>168</v>
      </c>
      <c r="F3304" s="77">
        <v>4</v>
      </c>
      <c r="G3304" s="69" t="s">
        <v>1379</v>
      </c>
      <c r="H3304" s="75" t="s">
        <v>3564</v>
      </c>
      <c r="I3304" s="75" t="s">
        <v>3565</v>
      </c>
    </row>
    <row r="3305" spans="1:9" ht="150">
      <c r="A3305" s="73">
        <v>43855.380335648151</v>
      </c>
      <c r="B3305" s="75" t="s">
        <v>7202</v>
      </c>
      <c r="C3305" s="76" t="s">
        <v>6367</v>
      </c>
      <c r="D3305" s="77">
        <v>273</v>
      </c>
      <c r="E3305" s="77" t="s">
        <v>168</v>
      </c>
      <c r="F3305" s="77">
        <v>8</v>
      </c>
      <c r="G3305" s="69" t="s">
        <v>3566</v>
      </c>
      <c r="H3305" s="75" t="s">
        <v>3567</v>
      </c>
      <c r="I3305" s="75" t="s">
        <v>3568</v>
      </c>
    </row>
    <row r="3306" spans="1:9" ht="105">
      <c r="A3306" s="73">
        <v>43855.370949074073</v>
      </c>
      <c r="B3306" s="75" t="s">
        <v>7202</v>
      </c>
      <c r="C3306" s="76" t="s">
        <v>6368</v>
      </c>
      <c r="D3306" s="77">
        <v>232</v>
      </c>
      <c r="E3306" s="77" t="s">
        <v>168</v>
      </c>
      <c r="F3306" s="77">
        <v>3</v>
      </c>
      <c r="G3306" s="69" t="s">
        <v>3454</v>
      </c>
      <c r="H3306" s="75" t="s">
        <v>3569</v>
      </c>
      <c r="I3306" s="75" t="s">
        <v>3570</v>
      </c>
    </row>
    <row r="3307" spans="1:9" ht="150">
      <c r="A3307" s="73">
        <v>43855.349259259259</v>
      </c>
      <c r="B3307" s="75" t="s">
        <v>7202</v>
      </c>
      <c r="C3307" s="76" t="s">
        <v>6369</v>
      </c>
      <c r="D3307" s="77">
        <v>279</v>
      </c>
      <c r="E3307" s="77" t="s">
        <v>168</v>
      </c>
      <c r="F3307" s="77">
        <v>5</v>
      </c>
      <c r="G3307" s="69" t="s">
        <v>1379</v>
      </c>
      <c r="H3307" s="75" t="s">
        <v>3571</v>
      </c>
      <c r="I3307" s="75" t="s">
        <v>3259</v>
      </c>
    </row>
    <row r="3308" spans="1:9" ht="75">
      <c r="A3308" s="73">
        <v>43855.344131944439</v>
      </c>
      <c r="B3308" s="75" t="s">
        <v>7202</v>
      </c>
      <c r="C3308" s="76" t="s">
        <v>6370</v>
      </c>
      <c r="D3308" s="77">
        <v>170</v>
      </c>
      <c r="E3308" s="77" t="s">
        <v>168</v>
      </c>
      <c r="F3308" s="77">
        <v>7</v>
      </c>
      <c r="G3308" s="69" t="s">
        <v>3572</v>
      </c>
      <c r="H3308" s="75" t="s">
        <v>3573</v>
      </c>
      <c r="I3308" s="75" t="s">
        <v>2053</v>
      </c>
    </row>
    <row r="3309" spans="1:9" ht="120">
      <c r="A3309" s="73">
        <v>43855.339212962972</v>
      </c>
      <c r="B3309" s="75" t="s">
        <v>7202</v>
      </c>
      <c r="C3309" s="76" t="s">
        <v>6371</v>
      </c>
      <c r="D3309" s="77">
        <v>248</v>
      </c>
      <c r="E3309" s="77" t="s">
        <v>168</v>
      </c>
      <c r="F3309" s="77">
        <v>5</v>
      </c>
      <c r="G3309" s="69" t="s">
        <v>2143</v>
      </c>
      <c r="H3309" s="75" t="s">
        <v>3574</v>
      </c>
      <c r="I3309" s="75" t="s">
        <v>3565</v>
      </c>
    </row>
    <row r="3310" spans="1:9" ht="120">
      <c r="A3310" s="73">
        <v>43855.339143518519</v>
      </c>
      <c r="B3310" s="75" t="s">
        <v>7202</v>
      </c>
      <c r="C3310" s="76" t="s">
        <v>6372</v>
      </c>
      <c r="D3310" s="77">
        <v>265</v>
      </c>
      <c r="E3310" s="77" t="s">
        <v>168</v>
      </c>
      <c r="F3310" s="77">
        <v>1</v>
      </c>
      <c r="G3310" s="69" t="s">
        <v>3575</v>
      </c>
      <c r="H3310" s="75" t="s">
        <v>3576</v>
      </c>
      <c r="I3310" s="75" t="s">
        <v>2129</v>
      </c>
    </row>
    <row r="3311" spans="1:9" ht="105">
      <c r="A3311" s="73">
        <v>43855.333923611113</v>
      </c>
      <c r="B3311" s="75" t="s">
        <v>7202</v>
      </c>
      <c r="C3311" s="76" t="s">
        <v>6373</v>
      </c>
      <c r="D3311" s="77">
        <v>249</v>
      </c>
      <c r="E3311" s="77" t="s">
        <v>168</v>
      </c>
      <c r="F3311" s="77">
        <v>1</v>
      </c>
      <c r="G3311" s="69" t="s">
        <v>3577</v>
      </c>
      <c r="H3311" s="75" t="s">
        <v>3578</v>
      </c>
      <c r="I3311" s="75" t="s">
        <v>3579</v>
      </c>
    </row>
    <row r="3312" spans="1:9" ht="105">
      <c r="A3312" s="73">
        <v>43855.264328703714</v>
      </c>
      <c r="B3312" s="75" t="s">
        <v>7202</v>
      </c>
      <c r="C3312" s="76" t="s">
        <v>6374</v>
      </c>
      <c r="D3312" s="77">
        <v>269</v>
      </c>
      <c r="E3312" s="77" t="s">
        <v>168</v>
      </c>
      <c r="F3312" s="77">
        <v>20</v>
      </c>
      <c r="G3312" s="69" t="s">
        <v>3580</v>
      </c>
      <c r="H3312" s="75" t="s">
        <v>3581</v>
      </c>
      <c r="I3312" s="75" t="s">
        <v>3582</v>
      </c>
    </row>
    <row r="3313" spans="1:9" ht="135">
      <c r="A3313" s="73">
        <v>43854.799525462957</v>
      </c>
      <c r="B3313" s="75" t="s">
        <v>7202</v>
      </c>
      <c r="C3313" s="76" t="s">
        <v>6375</v>
      </c>
      <c r="D3313" s="77">
        <v>276</v>
      </c>
      <c r="E3313" s="77" t="s">
        <v>168</v>
      </c>
      <c r="F3313" s="77">
        <v>13</v>
      </c>
      <c r="G3313" s="69" t="s">
        <v>3503</v>
      </c>
      <c r="H3313" s="75" t="s">
        <v>3583</v>
      </c>
      <c r="I3313" s="75" t="s">
        <v>3570</v>
      </c>
    </row>
    <row r="3314" spans="1:9" ht="105">
      <c r="A3314" s="73">
        <v>43854.792951388888</v>
      </c>
      <c r="B3314" s="75" t="s">
        <v>7202</v>
      </c>
      <c r="C3314" s="76" t="s">
        <v>6376</v>
      </c>
      <c r="D3314" s="77">
        <v>225</v>
      </c>
      <c r="E3314" s="77" t="s">
        <v>168</v>
      </c>
      <c r="F3314" s="77">
        <v>7</v>
      </c>
      <c r="G3314" s="69" t="s">
        <v>3503</v>
      </c>
      <c r="H3314" s="75" t="s">
        <v>3584</v>
      </c>
      <c r="I3314" s="75" t="s">
        <v>3570</v>
      </c>
    </row>
    <row r="3315" spans="1:9" ht="135">
      <c r="A3315" s="73">
        <v>43854.792905092589</v>
      </c>
      <c r="B3315" s="75" t="s">
        <v>7202</v>
      </c>
      <c r="C3315" s="76" t="s">
        <v>6377</v>
      </c>
      <c r="D3315" s="77">
        <v>275</v>
      </c>
      <c r="E3315" s="77" t="s">
        <v>168</v>
      </c>
      <c r="F3315" s="77">
        <v>5</v>
      </c>
      <c r="G3315" s="69" t="s">
        <v>3557</v>
      </c>
      <c r="H3315" s="75" t="s">
        <v>3585</v>
      </c>
      <c r="I3315" s="75" t="s">
        <v>452</v>
      </c>
    </row>
    <row r="3316" spans="1:9" ht="90">
      <c r="A3316" s="73">
        <v>43854.785925925928</v>
      </c>
      <c r="B3316" s="75" t="s">
        <v>7202</v>
      </c>
      <c r="C3316" s="76" t="s">
        <v>6378</v>
      </c>
      <c r="D3316" s="77">
        <v>201</v>
      </c>
      <c r="E3316" s="77" t="s">
        <v>168</v>
      </c>
      <c r="F3316" s="77">
        <v>1</v>
      </c>
      <c r="G3316" s="69" t="s">
        <v>1379</v>
      </c>
      <c r="H3316" s="75" t="s">
        <v>3586</v>
      </c>
      <c r="I3316" s="75" t="s">
        <v>3587</v>
      </c>
    </row>
    <row r="3317" spans="1:9" ht="90">
      <c r="A3317" s="73">
        <v>43854.783402777779</v>
      </c>
      <c r="B3317" s="75" t="s">
        <v>7202</v>
      </c>
      <c r="C3317" s="76" t="s">
        <v>6379</v>
      </c>
      <c r="D3317" s="77">
        <v>215</v>
      </c>
      <c r="E3317" s="77" t="s">
        <v>168</v>
      </c>
      <c r="F3317" s="77">
        <v>5</v>
      </c>
      <c r="G3317" s="69" t="s">
        <v>1379</v>
      </c>
      <c r="H3317" s="75" t="s">
        <v>3588</v>
      </c>
      <c r="I3317" s="75" t="s">
        <v>452</v>
      </c>
    </row>
    <row r="3318" spans="1:9" ht="90">
      <c r="A3318" s="73">
        <v>43854.734560185192</v>
      </c>
      <c r="B3318" s="75" t="s">
        <v>7202</v>
      </c>
      <c r="C3318" s="76" t="s">
        <v>6380</v>
      </c>
      <c r="D3318" s="77">
        <v>197</v>
      </c>
      <c r="E3318" s="77" t="s">
        <v>168</v>
      </c>
      <c r="F3318" s="77">
        <v>18</v>
      </c>
      <c r="G3318" s="69" t="s">
        <v>3589</v>
      </c>
      <c r="H3318" s="75" t="s">
        <v>3590</v>
      </c>
      <c r="I3318" s="75" t="s">
        <v>2053</v>
      </c>
    </row>
    <row r="3319" spans="1:9" ht="90">
      <c r="A3319" s="73">
        <v>43854.463101851863</v>
      </c>
      <c r="B3319" s="75" t="s">
        <v>7202</v>
      </c>
      <c r="C3319" s="76" t="s">
        <v>6381</v>
      </c>
      <c r="D3319" s="77">
        <v>236</v>
      </c>
      <c r="E3319" s="77" t="s">
        <v>168</v>
      </c>
      <c r="F3319" s="77">
        <v>73</v>
      </c>
      <c r="G3319" s="69" t="s">
        <v>3591</v>
      </c>
      <c r="H3319" s="75" t="s">
        <v>3592</v>
      </c>
      <c r="I3319" s="75" t="s">
        <v>238</v>
      </c>
    </row>
    <row r="3320" spans="1:9" ht="45">
      <c r="A3320" s="73">
        <v>43854.19903935185</v>
      </c>
      <c r="B3320" s="75" t="s">
        <v>7202</v>
      </c>
      <c r="C3320" s="76" t="s">
        <v>6382</v>
      </c>
      <c r="D3320" s="77">
        <v>140</v>
      </c>
      <c r="E3320" s="77" t="s">
        <v>3978</v>
      </c>
      <c r="F3320" s="77">
        <v>52</v>
      </c>
      <c r="G3320" s="69"/>
      <c r="H3320" s="75"/>
      <c r="I3320" s="75" t="s">
        <v>3593</v>
      </c>
    </row>
    <row r="3321" spans="1:9" ht="105">
      <c r="A3321" s="73">
        <v>43854.197581018518</v>
      </c>
      <c r="B3321" s="75" t="s">
        <v>7202</v>
      </c>
      <c r="C3321" s="76" t="s">
        <v>6383</v>
      </c>
      <c r="D3321" s="77">
        <v>140</v>
      </c>
      <c r="E3321" s="77" t="s">
        <v>3978</v>
      </c>
      <c r="F3321" s="77">
        <v>63</v>
      </c>
      <c r="G3321" s="69" t="s">
        <v>1379</v>
      </c>
      <c r="H3321" s="75"/>
      <c r="I3321" s="75" t="s">
        <v>238</v>
      </c>
    </row>
    <row r="3322" spans="1:9" ht="135">
      <c r="A3322" s="73">
        <v>43853.86037037037</v>
      </c>
      <c r="B3322" s="75" t="s">
        <v>7202</v>
      </c>
      <c r="C3322" s="76" t="s">
        <v>6384</v>
      </c>
      <c r="D3322" s="77">
        <v>278</v>
      </c>
      <c r="E3322" s="77" t="s">
        <v>168</v>
      </c>
      <c r="F3322" s="77">
        <v>10</v>
      </c>
      <c r="G3322" s="69" t="s">
        <v>3594</v>
      </c>
      <c r="H3322" s="75" t="s">
        <v>3595</v>
      </c>
      <c r="I3322" s="75"/>
    </row>
    <row r="3323" spans="1:9" ht="135">
      <c r="A3323" s="73">
        <v>43853.85564814815</v>
      </c>
      <c r="B3323" s="75" t="s">
        <v>7202</v>
      </c>
      <c r="C3323" s="76" t="s">
        <v>6385</v>
      </c>
      <c r="D3323" s="77">
        <v>276</v>
      </c>
      <c r="E3323" s="77" t="s">
        <v>168</v>
      </c>
      <c r="F3323" s="77">
        <v>12</v>
      </c>
      <c r="G3323" s="69" t="s">
        <v>1379</v>
      </c>
      <c r="H3323" s="75" t="s">
        <v>3596</v>
      </c>
      <c r="I3323" s="75" t="s">
        <v>372</v>
      </c>
    </row>
    <row r="3324" spans="1:9" ht="75">
      <c r="A3324" s="73">
        <v>43853.848240740743</v>
      </c>
      <c r="B3324" s="75" t="s">
        <v>7202</v>
      </c>
      <c r="C3324" s="76" t="s">
        <v>6386</v>
      </c>
      <c r="D3324" s="77">
        <v>213</v>
      </c>
      <c r="E3324" s="77" t="s">
        <v>168</v>
      </c>
      <c r="F3324" s="77">
        <v>8</v>
      </c>
      <c r="G3324" s="69"/>
      <c r="H3324" s="75" t="s">
        <v>3597</v>
      </c>
      <c r="I3324" s="75" t="s">
        <v>3598</v>
      </c>
    </row>
    <row r="3325" spans="1:9" ht="75">
      <c r="A3325" s="73">
        <v>43853.694733796292</v>
      </c>
      <c r="B3325" s="75" t="s">
        <v>7202</v>
      </c>
      <c r="C3325" s="76" t="s">
        <v>6387</v>
      </c>
      <c r="D3325" s="77">
        <v>75</v>
      </c>
      <c r="E3325" s="77" t="s">
        <v>168</v>
      </c>
      <c r="F3325" s="77">
        <v>4</v>
      </c>
      <c r="G3325" s="69" t="s">
        <v>397</v>
      </c>
      <c r="H3325" s="75"/>
      <c r="I3325" s="75" t="s">
        <v>3327</v>
      </c>
    </row>
    <row r="3326" spans="1:9" ht="75">
      <c r="A3326" s="73">
        <v>43853.694004629629</v>
      </c>
      <c r="B3326" s="75" t="s">
        <v>7202</v>
      </c>
      <c r="C3326" s="76" t="s">
        <v>6387</v>
      </c>
      <c r="D3326" s="77">
        <v>75</v>
      </c>
      <c r="E3326" s="77" t="s">
        <v>168</v>
      </c>
      <c r="F3326" s="77">
        <v>3</v>
      </c>
      <c r="G3326" s="69" t="s">
        <v>397</v>
      </c>
      <c r="H3326" s="75"/>
      <c r="I3326" s="75" t="s">
        <v>3327</v>
      </c>
    </row>
    <row r="3327" spans="1:9" ht="90">
      <c r="A3327" s="73">
        <v>43853.647129629629</v>
      </c>
      <c r="B3327" s="75" t="s">
        <v>7202</v>
      </c>
      <c r="C3327" s="76" t="s">
        <v>6388</v>
      </c>
      <c r="D3327" s="77">
        <v>212</v>
      </c>
      <c r="E3327" s="77" t="s">
        <v>168</v>
      </c>
      <c r="F3327" s="77">
        <v>1</v>
      </c>
      <c r="G3327" s="69" t="s">
        <v>2370</v>
      </c>
      <c r="H3327" s="75" t="s">
        <v>3599</v>
      </c>
      <c r="I3327" s="75" t="s">
        <v>238</v>
      </c>
    </row>
    <row r="3328" spans="1:9" ht="135">
      <c r="A3328" s="73">
        <v>43853.642361111109</v>
      </c>
      <c r="B3328" s="75" t="s">
        <v>7202</v>
      </c>
      <c r="C3328" s="76" t="s">
        <v>6389</v>
      </c>
      <c r="D3328" s="77">
        <v>255</v>
      </c>
      <c r="E3328" s="77" t="s">
        <v>168</v>
      </c>
      <c r="F3328" s="77">
        <v>3</v>
      </c>
      <c r="G3328" s="69" t="s">
        <v>1379</v>
      </c>
      <c r="H3328" s="75" t="s">
        <v>3600</v>
      </c>
      <c r="I3328" s="75" t="s">
        <v>238</v>
      </c>
    </row>
    <row r="3329" spans="1:9" ht="120">
      <c r="A3329" s="73">
        <v>43853.617083333331</v>
      </c>
      <c r="B3329" s="75" t="s">
        <v>7202</v>
      </c>
      <c r="C3329" s="76" t="s">
        <v>6390</v>
      </c>
      <c r="D3329" s="77">
        <v>224</v>
      </c>
      <c r="E3329" s="77" t="s">
        <v>168</v>
      </c>
      <c r="F3329" s="77">
        <v>2</v>
      </c>
      <c r="G3329" s="69" t="s">
        <v>3575</v>
      </c>
      <c r="H3329" s="75" t="s">
        <v>3601</v>
      </c>
      <c r="I3329" s="75" t="s">
        <v>238</v>
      </c>
    </row>
    <row r="3330" spans="1:9" ht="120">
      <c r="A3330" s="73">
        <v>43853.610243055562</v>
      </c>
      <c r="B3330" s="75" t="s">
        <v>7202</v>
      </c>
      <c r="C3330" s="76" t="s">
        <v>6391</v>
      </c>
      <c r="D3330" s="77">
        <v>236</v>
      </c>
      <c r="E3330" s="77" t="s">
        <v>168</v>
      </c>
      <c r="F3330" s="77">
        <v>0</v>
      </c>
      <c r="G3330" s="69" t="s">
        <v>1379</v>
      </c>
      <c r="H3330" s="75" t="s">
        <v>3602</v>
      </c>
      <c r="I3330" s="75" t="s">
        <v>760</v>
      </c>
    </row>
    <row r="3331" spans="1:9" ht="90">
      <c r="A3331" s="73">
        <v>43853.607164351852</v>
      </c>
      <c r="B3331" s="75" t="s">
        <v>7202</v>
      </c>
      <c r="C3331" s="76" t="s">
        <v>6392</v>
      </c>
      <c r="D3331" s="77">
        <v>196</v>
      </c>
      <c r="E3331" s="77" t="s">
        <v>168</v>
      </c>
      <c r="F3331" s="77">
        <v>1</v>
      </c>
      <c r="G3331" s="69" t="s">
        <v>2370</v>
      </c>
      <c r="H3331" s="75" t="s">
        <v>3603</v>
      </c>
      <c r="I3331" s="75" t="s">
        <v>760</v>
      </c>
    </row>
    <row r="3332" spans="1:9" ht="90">
      <c r="A3332" s="73">
        <v>43853.604594907403</v>
      </c>
      <c r="B3332" s="75" t="s">
        <v>7202</v>
      </c>
      <c r="C3332" s="76" t="s">
        <v>6393</v>
      </c>
      <c r="D3332" s="77">
        <v>178</v>
      </c>
      <c r="E3332" s="77" t="s">
        <v>168</v>
      </c>
      <c r="F3332" s="77">
        <v>2</v>
      </c>
      <c r="G3332" s="69" t="s">
        <v>3604</v>
      </c>
      <c r="H3332" s="75" t="s">
        <v>3605</v>
      </c>
      <c r="I3332" s="75" t="s">
        <v>238</v>
      </c>
    </row>
    <row r="3333" spans="1:9" ht="105">
      <c r="A3333" s="73">
        <v>43853.604490740741</v>
      </c>
      <c r="B3333" s="75" t="s">
        <v>7202</v>
      </c>
      <c r="C3333" s="76" t="s">
        <v>6394</v>
      </c>
      <c r="D3333" s="77">
        <v>174</v>
      </c>
      <c r="E3333" s="77" t="s">
        <v>168</v>
      </c>
      <c r="F3333" s="77">
        <v>14</v>
      </c>
      <c r="G3333" s="69" t="s">
        <v>3461</v>
      </c>
      <c r="H3333" s="75" t="s">
        <v>3606</v>
      </c>
      <c r="I3333" s="75" t="s">
        <v>238</v>
      </c>
    </row>
    <row r="3334" spans="1:9" ht="75">
      <c r="A3334" s="73">
        <v>43853.560312500013</v>
      </c>
      <c r="B3334" s="75" t="s">
        <v>7202</v>
      </c>
      <c r="C3334" s="76" t="s">
        <v>6395</v>
      </c>
      <c r="D3334" s="77">
        <v>197</v>
      </c>
      <c r="E3334" s="77" t="s">
        <v>168</v>
      </c>
      <c r="F3334" s="77">
        <v>4</v>
      </c>
      <c r="G3334" s="69" t="s">
        <v>3577</v>
      </c>
      <c r="H3334" s="75" t="s">
        <v>3607</v>
      </c>
      <c r="I3334" s="75" t="s">
        <v>3608</v>
      </c>
    </row>
    <row r="3335" spans="1:9" ht="75">
      <c r="A3335" s="73">
        <v>43853.527372685188</v>
      </c>
      <c r="B3335" s="75" t="s">
        <v>7202</v>
      </c>
      <c r="C3335" s="76" t="s">
        <v>6396</v>
      </c>
      <c r="D3335" s="77">
        <v>191</v>
      </c>
      <c r="E3335" s="77" t="s">
        <v>168</v>
      </c>
      <c r="F3335" s="77">
        <v>35</v>
      </c>
      <c r="G3335" s="69" t="s">
        <v>3609</v>
      </c>
      <c r="H3335" s="75" t="s">
        <v>3610</v>
      </c>
      <c r="I3335" s="75" t="s">
        <v>760</v>
      </c>
    </row>
    <row r="3336" spans="1:9" ht="135">
      <c r="A3336" s="73">
        <v>43852.951168981483</v>
      </c>
      <c r="B3336" s="75" t="s">
        <v>7202</v>
      </c>
      <c r="C3336" s="76" t="s">
        <v>3611</v>
      </c>
      <c r="D3336" s="77">
        <v>240</v>
      </c>
      <c r="E3336" s="77" t="s">
        <v>168</v>
      </c>
      <c r="F3336" s="77">
        <v>3</v>
      </c>
      <c r="G3336" s="69"/>
      <c r="H3336" s="75"/>
      <c r="I3336" s="75" t="s">
        <v>3612</v>
      </c>
    </row>
    <row r="3337" spans="1:9" ht="150">
      <c r="A3337" s="73">
        <v>43852.890821759247</v>
      </c>
      <c r="B3337" s="75" t="s">
        <v>7202</v>
      </c>
      <c r="C3337" s="76" t="s">
        <v>6397</v>
      </c>
      <c r="D3337" s="77">
        <v>282</v>
      </c>
      <c r="E3337" s="77" t="s">
        <v>168</v>
      </c>
      <c r="F3337" s="77">
        <v>7</v>
      </c>
      <c r="G3337" s="69" t="s">
        <v>1043</v>
      </c>
      <c r="H3337" s="75" t="s">
        <v>3613</v>
      </c>
      <c r="I3337" s="75" t="s">
        <v>372</v>
      </c>
    </row>
    <row r="3338" spans="1:9" ht="210">
      <c r="A3338" s="73">
        <v>43852.886516203696</v>
      </c>
      <c r="B3338" s="75" t="s">
        <v>7202</v>
      </c>
      <c r="C3338" s="76" t="s">
        <v>6398</v>
      </c>
      <c r="D3338" s="77">
        <v>278</v>
      </c>
      <c r="E3338" s="77" t="s">
        <v>168</v>
      </c>
      <c r="F3338" s="77">
        <v>9</v>
      </c>
      <c r="G3338" s="69"/>
      <c r="H3338" s="75" t="s">
        <v>3614</v>
      </c>
      <c r="I3338" s="75" t="s">
        <v>238</v>
      </c>
    </row>
    <row r="3339" spans="1:9" ht="135">
      <c r="A3339" s="73">
        <v>43852.882025462968</v>
      </c>
      <c r="B3339" s="75" t="s">
        <v>7202</v>
      </c>
      <c r="C3339" s="76" t="s">
        <v>6399</v>
      </c>
      <c r="D3339" s="77">
        <v>273</v>
      </c>
      <c r="E3339" s="77" t="s">
        <v>168</v>
      </c>
      <c r="F3339" s="77">
        <v>10</v>
      </c>
      <c r="G3339" s="69" t="s">
        <v>3615</v>
      </c>
      <c r="H3339" s="75" t="s">
        <v>3616</v>
      </c>
      <c r="I3339" s="75" t="s">
        <v>238</v>
      </c>
    </row>
    <row r="3340" spans="1:9" ht="75">
      <c r="A3340" s="73">
        <v>43852.878101851849</v>
      </c>
      <c r="B3340" s="75" t="s">
        <v>7202</v>
      </c>
      <c r="C3340" s="76" t="s">
        <v>6400</v>
      </c>
      <c r="D3340" s="77">
        <v>150</v>
      </c>
      <c r="E3340" s="77" t="s">
        <v>168</v>
      </c>
      <c r="F3340" s="77">
        <v>1</v>
      </c>
      <c r="G3340" s="69"/>
      <c r="H3340" s="75" t="s">
        <v>3617</v>
      </c>
      <c r="I3340" s="75" t="s">
        <v>238</v>
      </c>
    </row>
    <row r="3341" spans="1:9" ht="120">
      <c r="A3341" s="73">
        <v>43852.877534722233</v>
      </c>
      <c r="B3341" s="75" t="s">
        <v>7202</v>
      </c>
      <c r="C3341" s="76" t="s">
        <v>3618</v>
      </c>
      <c r="D3341" s="77">
        <v>245</v>
      </c>
      <c r="E3341" s="77" t="s">
        <v>168</v>
      </c>
      <c r="F3341" s="77">
        <v>4</v>
      </c>
      <c r="G3341" s="69" t="s">
        <v>2143</v>
      </c>
      <c r="H3341" s="75"/>
      <c r="I3341" s="75" t="s">
        <v>693</v>
      </c>
    </row>
    <row r="3342" spans="1:9" ht="135">
      <c r="A3342" s="73">
        <v>43852.875439814823</v>
      </c>
      <c r="B3342" s="75" t="s">
        <v>7202</v>
      </c>
      <c r="C3342" s="76" t="s">
        <v>6401</v>
      </c>
      <c r="D3342" s="77">
        <v>287</v>
      </c>
      <c r="E3342" s="77" t="s">
        <v>168</v>
      </c>
      <c r="F3342" s="77">
        <v>5</v>
      </c>
      <c r="G3342" s="69" t="s">
        <v>1043</v>
      </c>
      <c r="H3342" s="75"/>
      <c r="I3342" s="75" t="s">
        <v>693</v>
      </c>
    </row>
    <row r="3343" spans="1:9" ht="150">
      <c r="A3343" s="73">
        <v>43852.87226851852</v>
      </c>
      <c r="B3343" s="75" t="s">
        <v>7202</v>
      </c>
      <c r="C3343" s="76" t="s">
        <v>6402</v>
      </c>
      <c r="D3343" s="77">
        <v>256</v>
      </c>
      <c r="E3343" s="77" t="s">
        <v>168</v>
      </c>
      <c r="F3343" s="77">
        <v>5</v>
      </c>
      <c r="G3343" s="69"/>
      <c r="H3343" s="75" t="s">
        <v>3619</v>
      </c>
      <c r="I3343" s="75" t="s">
        <v>693</v>
      </c>
    </row>
    <row r="3344" spans="1:9" ht="135">
      <c r="A3344" s="73">
        <v>43852.869224537033</v>
      </c>
      <c r="B3344" s="75" t="s">
        <v>7202</v>
      </c>
      <c r="C3344" s="76" t="s">
        <v>6403</v>
      </c>
      <c r="D3344" s="77">
        <v>277</v>
      </c>
      <c r="E3344" s="77" t="s">
        <v>168</v>
      </c>
      <c r="F3344" s="77">
        <v>12</v>
      </c>
      <c r="G3344" s="69"/>
      <c r="H3344" s="75"/>
      <c r="I3344" s="75" t="s">
        <v>238</v>
      </c>
    </row>
    <row r="3345" spans="1:9" ht="150">
      <c r="A3345" s="73">
        <v>43852.867476851847</v>
      </c>
      <c r="B3345" s="75" t="s">
        <v>7202</v>
      </c>
      <c r="C3345" s="76" t="s">
        <v>6404</v>
      </c>
      <c r="D3345" s="77">
        <v>278</v>
      </c>
      <c r="E3345" s="77" t="s">
        <v>168</v>
      </c>
      <c r="F3345" s="77">
        <v>7</v>
      </c>
      <c r="G3345" s="69" t="s">
        <v>1902</v>
      </c>
      <c r="H3345" s="75" t="s">
        <v>3620</v>
      </c>
      <c r="I3345" s="75" t="s">
        <v>238</v>
      </c>
    </row>
    <row r="3346" spans="1:9" ht="90">
      <c r="A3346" s="73">
        <v>43852.853368055563</v>
      </c>
      <c r="B3346" s="75" t="s">
        <v>7202</v>
      </c>
      <c r="C3346" s="76" t="s">
        <v>6405</v>
      </c>
      <c r="D3346" s="77">
        <v>172</v>
      </c>
      <c r="E3346" s="77" t="s">
        <v>168</v>
      </c>
      <c r="F3346" s="77">
        <v>14</v>
      </c>
      <c r="G3346" s="69" t="s">
        <v>3621</v>
      </c>
      <c r="H3346" s="75" t="s">
        <v>3622</v>
      </c>
      <c r="I3346" s="75" t="s">
        <v>693</v>
      </c>
    </row>
    <row r="3347" spans="1:9" ht="90">
      <c r="A3347" s="73">
        <v>43852.851493055547</v>
      </c>
      <c r="B3347" s="75" t="s">
        <v>7202</v>
      </c>
      <c r="C3347" s="76" t="s">
        <v>6405</v>
      </c>
      <c r="D3347" s="77">
        <v>172</v>
      </c>
      <c r="E3347" s="77" t="s">
        <v>168</v>
      </c>
      <c r="F3347" s="77">
        <v>2</v>
      </c>
      <c r="G3347" s="69" t="s">
        <v>3621</v>
      </c>
      <c r="H3347" s="75" t="s">
        <v>3622</v>
      </c>
      <c r="I3347" s="75" t="s">
        <v>693</v>
      </c>
    </row>
    <row r="3348" spans="1:9" ht="90">
      <c r="A3348" s="73">
        <v>43852.850787037038</v>
      </c>
      <c r="B3348" s="75" t="s">
        <v>7202</v>
      </c>
      <c r="C3348" s="76" t="s">
        <v>6405</v>
      </c>
      <c r="D3348" s="77">
        <v>172</v>
      </c>
      <c r="E3348" s="77" t="s">
        <v>168</v>
      </c>
      <c r="F3348" s="77">
        <v>3</v>
      </c>
      <c r="G3348" s="69" t="s">
        <v>3621</v>
      </c>
      <c r="H3348" s="75" t="s">
        <v>3622</v>
      </c>
      <c r="I3348" s="75" t="s">
        <v>693</v>
      </c>
    </row>
    <row r="3349" spans="1:9" ht="105">
      <c r="A3349" s="73">
        <v>43852.804537037038</v>
      </c>
      <c r="B3349" s="75" t="s">
        <v>7202</v>
      </c>
      <c r="C3349" s="76" t="s">
        <v>6406</v>
      </c>
      <c r="D3349" s="77">
        <v>206</v>
      </c>
      <c r="E3349" s="77" t="s">
        <v>168</v>
      </c>
      <c r="F3349" s="77">
        <v>11</v>
      </c>
      <c r="G3349" s="69" t="s">
        <v>3623</v>
      </c>
      <c r="H3349" s="75" t="s">
        <v>3624</v>
      </c>
      <c r="I3349" s="75" t="s">
        <v>693</v>
      </c>
    </row>
    <row r="3350" spans="1:9" ht="135">
      <c r="A3350" s="73">
        <v>43852.780810185177</v>
      </c>
      <c r="B3350" s="75" t="s">
        <v>7202</v>
      </c>
      <c r="C3350" s="76" t="s">
        <v>3625</v>
      </c>
      <c r="D3350" s="77">
        <v>139</v>
      </c>
      <c r="E3350" s="77" t="s">
        <v>3978</v>
      </c>
      <c r="F3350" s="77">
        <v>241</v>
      </c>
      <c r="G3350" s="69"/>
      <c r="H3350" s="75"/>
      <c r="I3350" s="75" t="s">
        <v>961</v>
      </c>
    </row>
    <row r="3351" spans="1:9" ht="75">
      <c r="A3351" s="73">
        <v>43852.753368055557</v>
      </c>
      <c r="B3351" s="75" t="s">
        <v>7202</v>
      </c>
      <c r="C3351" s="76" t="s">
        <v>6407</v>
      </c>
      <c r="D3351" s="77">
        <v>177</v>
      </c>
      <c r="E3351" s="77" t="s">
        <v>168</v>
      </c>
      <c r="F3351" s="77">
        <v>13</v>
      </c>
      <c r="G3351" s="69" t="s">
        <v>3626</v>
      </c>
      <c r="H3351" s="75" t="s">
        <v>3627</v>
      </c>
      <c r="I3351" s="75" t="s">
        <v>3628</v>
      </c>
    </row>
    <row r="3352" spans="1:9" ht="135">
      <c r="A3352" s="73">
        <v>43852.440023148149</v>
      </c>
      <c r="B3352" s="75" t="s">
        <v>7202</v>
      </c>
      <c r="C3352" s="76" t="s">
        <v>6408</v>
      </c>
      <c r="D3352" s="77">
        <v>170</v>
      </c>
      <c r="E3352" s="77" t="s">
        <v>168</v>
      </c>
      <c r="F3352" s="77">
        <v>666</v>
      </c>
      <c r="G3352" s="69" t="s">
        <v>3503</v>
      </c>
      <c r="H3352" s="75" t="s">
        <v>3629</v>
      </c>
      <c r="I3352" s="75"/>
    </row>
    <row r="3353" spans="1:9" ht="135">
      <c r="A3353" s="73">
        <v>43852.344282407408</v>
      </c>
      <c r="B3353" s="75" t="s">
        <v>7202</v>
      </c>
      <c r="C3353" s="76" t="s">
        <v>6409</v>
      </c>
      <c r="D3353" s="77">
        <v>269</v>
      </c>
      <c r="E3353" s="77" t="s">
        <v>168</v>
      </c>
      <c r="F3353" s="77">
        <v>1</v>
      </c>
      <c r="G3353" s="69"/>
      <c r="H3353" s="75" t="s">
        <v>3630</v>
      </c>
      <c r="I3353" s="75" t="s">
        <v>3631</v>
      </c>
    </row>
    <row r="3354" spans="1:9" ht="120">
      <c r="A3354" s="73">
        <v>43852.342418981483</v>
      </c>
      <c r="B3354" s="75" t="s">
        <v>7202</v>
      </c>
      <c r="C3354" s="76" t="s">
        <v>6410</v>
      </c>
      <c r="D3354" s="77">
        <v>235</v>
      </c>
      <c r="E3354" s="77" t="s">
        <v>168</v>
      </c>
      <c r="F3354" s="77">
        <v>2</v>
      </c>
      <c r="G3354" s="69" t="s">
        <v>2370</v>
      </c>
      <c r="H3354" s="75" t="s">
        <v>3632</v>
      </c>
      <c r="I3354" s="75" t="s">
        <v>3633</v>
      </c>
    </row>
    <row r="3355" spans="1:9" ht="120">
      <c r="A3355" s="73">
        <v>43852.338900462957</v>
      </c>
      <c r="B3355" s="75" t="s">
        <v>7202</v>
      </c>
      <c r="C3355" s="76" t="s">
        <v>6411</v>
      </c>
      <c r="D3355" s="77">
        <v>217</v>
      </c>
      <c r="E3355" s="77" t="s">
        <v>168</v>
      </c>
      <c r="F3355" s="77">
        <v>5</v>
      </c>
      <c r="G3355" s="69" t="s">
        <v>3503</v>
      </c>
      <c r="H3355" s="75" t="s">
        <v>3634</v>
      </c>
      <c r="I3355" s="75" t="s">
        <v>3635</v>
      </c>
    </row>
    <row r="3356" spans="1:9" ht="165">
      <c r="A3356" s="73">
        <v>43852.331701388888</v>
      </c>
      <c r="B3356" s="75" t="s">
        <v>7202</v>
      </c>
      <c r="C3356" s="76" t="s">
        <v>6412</v>
      </c>
      <c r="D3356" s="77">
        <v>256</v>
      </c>
      <c r="E3356" s="77" t="s">
        <v>168</v>
      </c>
      <c r="F3356" s="77">
        <v>1</v>
      </c>
      <c r="G3356" s="69"/>
      <c r="H3356" s="75" t="s">
        <v>3636</v>
      </c>
      <c r="I3356" s="75" t="s">
        <v>3637</v>
      </c>
    </row>
    <row r="3357" spans="1:9" ht="105">
      <c r="A3357" s="73">
        <v>43852.326701388884</v>
      </c>
      <c r="B3357" s="75" t="s">
        <v>7202</v>
      </c>
      <c r="C3357" s="76" t="s">
        <v>6413</v>
      </c>
      <c r="D3357" s="77">
        <v>262</v>
      </c>
      <c r="E3357" s="77" t="s">
        <v>168</v>
      </c>
      <c r="F3357" s="77">
        <v>0</v>
      </c>
      <c r="G3357" s="69" t="s">
        <v>3557</v>
      </c>
      <c r="H3357" s="75" t="s">
        <v>3638</v>
      </c>
      <c r="I3357" s="75" t="s">
        <v>3639</v>
      </c>
    </row>
    <row r="3358" spans="1:9" ht="120">
      <c r="A3358" s="73">
        <v>43852.320231481477</v>
      </c>
      <c r="B3358" s="75" t="s">
        <v>7202</v>
      </c>
      <c r="C3358" s="76" t="s">
        <v>6414</v>
      </c>
      <c r="D3358" s="77">
        <v>255</v>
      </c>
      <c r="E3358" s="77" t="s">
        <v>168</v>
      </c>
      <c r="F3358" s="77">
        <v>3</v>
      </c>
      <c r="G3358" s="69"/>
      <c r="H3358" s="75" t="s">
        <v>3640</v>
      </c>
      <c r="I3358" s="75" t="s">
        <v>3641</v>
      </c>
    </row>
    <row r="3359" spans="1:9" ht="105">
      <c r="A3359" s="73">
        <v>43852.317870370367</v>
      </c>
      <c r="B3359" s="75" t="s">
        <v>7202</v>
      </c>
      <c r="C3359" s="76" t="s">
        <v>6415</v>
      </c>
      <c r="D3359" s="77">
        <v>228</v>
      </c>
      <c r="E3359" s="77" t="s">
        <v>168</v>
      </c>
      <c r="F3359" s="77">
        <v>2</v>
      </c>
      <c r="G3359" s="69" t="s">
        <v>3642</v>
      </c>
      <c r="H3359" s="75" t="s">
        <v>3643</v>
      </c>
      <c r="I3359" s="75" t="s">
        <v>3644</v>
      </c>
    </row>
    <row r="3360" spans="1:9" ht="105">
      <c r="A3360" s="73">
        <v>43852.314398148148</v>
      </c>
      <c r="B3360" s="75" t="s">
        <v>7202</v>
      </c>
      <c r="C3360" s="76" t="s">
        <v>6416</v>
      </c>
      <c r="D3360" s="77">
        <v>171</v>
      </c>
      <c r="E3360" s="77" t="s">
        <v>168</v>
      </c>
      <c r="F3360" s="77">
        <v>5</v>
      </c>
      <c r="G3360" s="69" t="s">
        <v>1043</v>
      </c>
      <c r="H3360" s="75" t="s">
        <v>3645</v>
      </c>
      <c r="I3360" s="75" t="s">
        <v>3644</v>
      </c>
    </row>
    <row r="3361" spans="1:9" ht="105">
      <c r="A3361" s="73">
        <v>43852.279537037037</v>
      </c>
      <c r="B3361" s="75" t="s">
        <v>7202</v>
      </c>
      <c r="C3361" s="76" t="s">
        <v>6417</v>
      </c>
      <c r="D3361" s="77">
        <v>235</v>
      </c>
      <c r="E3361" s="77" t="s">
        <v>168</v>
      </c>
      <c r="F3361" s="77">
        <v>9</v>
      </c>
      <c r="G3361" s="69" t="s">
        <v>3646</v>
      </c>
      <c r="H3361" s="75" t="s">
        <v>3647</v>
      </c>
      <c r="I3361" s="75" t="s">
        <v>3633</v>
      </c>
    </row>
    <row r="3362" spans="1:9" ht="120">
      <c r="A3362" s="73">
        <v>43852.262939814813</v>
      </c>
      <c r="B3362" s="75" t="s">
        <v>7202</v>
      </c>
      <c r="C3362" s="76" t="s">
        <v>6418</v>
      </c>
      <c r="D3362" s="77">
        <v>270</v>
      </c>
      <c r="E3362" s="77" t="s">
        <v>168</v>
      </c>
      <c r="F3362" s="77">
        <v>14</v>
      </c>
      <c r="G3362" s="69" t="s">
        <v>1043</v>
      </c>
      <c r="H3362" s="75" t="s">
        <v>3648</v>
      </c>
      <c r="I3362" s="75" t="s">
        <v>3644</v>
      </c>
    </row>
    <row r="3363" spans="1:9" ht="90">
      <c r="A3363" s="73">
        <v>43852.231793981482</v>
      </c>
      <c r="B3363" s="75" t="s">
        <v>7202</v>
      </c>
      <c r="C3363" s="76" t="s">
        <v>3649</v>
      </c>
      <c r="D3363" s="77">
        <v>140</v>
      </c>
      <c r="E3363" s="77" t="s">
        <v>3978</v>
      </c>
      <c r="F3363" s="77">
        <v>2</v>
      </c>
      <c r="G3363" s="69"/>
      <c r="H3363" s="75"/>
      <c r="I3363" s="75" t="s">
        <v>3452</v>
      </c>
    </row>
    <row r="3364" spans="1:9" ht="120">
      <c r="A3364" s="73">
        <v>43851.921134259261</v>
      </c>
      <c r="B3364" s="75" t="s">
        <v>7202</v>
      </c>
      <c r="C3364" s="76" t="s">
        <v>6419</v>
      </c>
      <c r="D3364" s="77">
        <v>152</v>
      </c>
      <c r="E3364" s="77" t="s">
        <v>3978</v>
      </c>
      <c r="F3364" s="77">
        <v>185</v>
      </c>
      <c r="G3364" s="69" t="s">
        <v>1043</v>
      </c>
      <c r="H3364" s="75"/>
      <c r="I3364" s="75" t="s">
        <v>1412</v>
      </c>
    </row>
    <row r="3365" spans="1:9" ht="105">
      <c r="A3365" s="73">
        <v>43851.848634259259</v>
      </c>
      <c r="B3365" s="75" t="s">
        <v>7202</v>
      </c>
      <c r="C3365" s="76" t="s">
        <v>6420</v>
      </c>
      <c r="D3365" s="77">
        <v>278</v>
      </c>
      <c r="E3365" s="77" t="s">
        <v>168</v>
      </c>
      <c r="F3365" s="77">
        <v>2</v>
      </c>
      <c r="G3365" s="69" t="s">
        <v>1379</v>
      </c>
      <c r="H3365" s="75" t="s">
        <v>3650</v>
      </c>
      <c r="I3365" s="75" t="s">
        <v>3651</v>
      </c>
    </row>
    <row r="3366" spans="1:9" ht="105">
      <c r="A3366" s="73">
        <v>43851.838564814811</v>
      </c>
      <c r="B3366" s="75" t="s">
        <v>7202</v>
      </c>
      <c r="C3366" s="76" t="s">
        <v>6421</v>
      </c>
      <c r="D3366" s="77">
        <v>249</v>
      </c>
      <c r="E3366" s="77" t="s">
        <v>168</v>
      </c>
      <c r="F3366" s="77">
        <v>7</v>
      </c>
      <c r="G3366" s="69" t="s">
        <v>3549</v>
      </c>
      <c r="H3366" s="75" t="s">
        <v>3652</v>
      </c>
      <c r="I3366" s="75" t="s">
        <v>3651</v>
      </c>
    </row>
    <row r="3367" spans="1:9" ht="120">
      <c r="A3367" s="73">
        <v>43851.376863425932</v>
      </c>
      <c r="B3367" s="75" t="s">
        <v>7202</v>
      </c>
      <c r="C3367" s="76" t="s">
        <v>6422</v>
      </c>
      <c r="D3367" s="77">
        <v>225</v>
      </c>
      <c r="E3367" s="77" t="s">
        <v>168</v>
      </c>
      <c r="F3367" s="77">
        <v>16</v>
      </c>
      <c r="G3367" s="69" t="s">
        <v>1379</v>
      </c>
      <c r="H3367" s="75" t="s">
        <v>3653</v>
      </c>
      <c r="I3367" s="75"/>
    </row>
    <row r="3368" spans="1:9" ht="90">
      <c r="A3368" s="73">
        <v>43851.376828703702</v>
      </c>
      <c r="B3368" s="75" t="s">
        <v>7202</v>
      </c>
      <c r="C3368" s="76" t="s">
        <v>6423</v>
      </c>
      <c r="D3368" s="77">
        <v>233</v>
      </c>
      <c r="E3368" s="77" t="s">
        <v>168</v>
      </c>
      <c r="F3368" s="77">
        <v>89</v>
      </c>
      <c r="G3368" s="69" t="s">
        <v>2143</v>
      </c>
      <c r="H3368" s="75" t="s">
        <v>3654</v>
      </c>
      <c r="I3368" s="75"/>
    </row>
    <row r="3369" spans="1:9" ht="105">
      <c r="A3369" s="73">
        <v>43850.683368055557</v>
      </c>
      <c r="B3369" s="75" t="s">
        <v>7202</v>
      </c>
      <c r="C3369" s="76" t="s">
        <v>6424</v>
      </c>
      <c r="D3369" s="77">
        <v>80</v>
      </c>
      <c r="E3369" s="77" t="s">
        <v>168</v>
      </c>
      <c r="F3369" s="77">
        <v>2</v>
      </c>
      <c r="G3369" s="69"/>
      <c r="H3369" s="75"/>
      <c r="I3369" s="75" t="s">
        <v>3655</v>
      </c>
    </row>
    <row r="3370" spans="1:9" ht="165">
      <c r="A3370" s="73">
        <v>43850.401250000003</v>
      </c>
      <c r="B3370" s="75" t="s">
        <v>7202</v>
      </c>
      <c r="C3370" s="76" t="s">
        <v>6425</v>
      </c>
      <c r="D3370" s="77">
        <v>271</v>
      </c>
      <c r="E3370" s="77" t="s">
        <v>168</v>
      </c>
      <c r="F3370" s="77">
        <v>5</v>
      </c>
      <c r="G3370" s="69" t="s">
        <v>3656</v>
      </c>
      <c r="H3370" s="75"/>
      <c r="I3370" s="75" t="s">
        <v>238</v>
      </c>
    </row>
    <row r="3371" spans="1:9" ht="120">
      <c r="A3371" s="73">
        <v>43849.606793981482</v>
      </c>
      <c r="B3371" s="75" t="s">
        <v>7202</v>
      </c>
      <c r="C3371" s="76" t="s">
        <v>6426</v>
      </c>
      <c r="D3371" s="77">
        <v>282</v>
      </c>
      <c r="E3371" s="77" t="s">
        <v>168</v>
      </c>
      <c r="F3371" s="77">
        <v>0</v>
      </c>
      <c r="G3371" s="69"/>
      <c r="H3371" s="75" t="s">
        <v>3657</v>
      </c>
      <c r="I3371" s="75" t="s">
        <v>3658</v>
      </c>
    </row>
    <row r="3372" spans="1:9" ht="45">
      <c r="A3372" s="73">
        <v>43848.848900462966</v>
      </c>
      <c r="B3372" s="75" t="s">
        <v>7202</v>
      </c>
      <c r="C3372" s="76" t="s">
        <v>6427</v>
      </c>
      <c r="D3372" s="77">
        <v>140</v>
      </c>
      <c r="E3372" s="77" t="s">
        <v>3978</v>
      </c>
      <c r="F3372" s="77">
        <v>10</v>
      </c>
      <c r="G3372" s="69"/>
      <c r="H3372" s="75"/>
      <c r="I3372" s="75" t="s">
        <v>3659</v>
      </c>
    </row>
    <row r="3373" spans="1:9">
      <c r="A3373" s="73">
        <v>43848.848865740743</v>
      </c>
      <c r="B3373" s="75" t="s">
        <v>7202</v>
      </c>
      <c r="C3373" s="76" t="s">
        <v>6428</v>
      </c>
      <c r="D3373" s="77">
        <v>14</v>
      </c>
      <c r="E3373" s="77" t="s">
        <v>168</v>
      </c>
      <c r="F3373" s="77">
        <v>4</v>
      </c>
      <c r="G3373" s="69" t="s">
        <v>397</v>
      </c>
      <c r="H3373" s="75"/>
      <c r="I3373" s="75"/>
    </row>
    <row r="3374" spans="1:9" ht="120">
      <c r="A3374" s="73">
        <v>43848.653715277782</v>
      </c>
      <c r="B3374" s="75" t="s">
        <v>7202</v>
      </c>
      <c r="C3374" s="76" t="s">
        <v>6429</v>
      </c>
      <c r="D3374" s="77">
        <v>143</v>
      </c>
      <c r="E3374" s="77" t="s">
        <v>3978</v>
      </c>
      <c r="F3374" s="77">
        <v>18</v>
      </c>
      <c r="G3374" s="69"/>
      <c r="H3374" s="75"/>
      <c r="I3374" s="75" t="s">
        <v>924</v>
      </c>
    </row>
    <row r="3375" spans="1:9" ht="195">
      <c r="A3375" s="73">
        <v>43848.653668981482</v>
      </c>
      <c r="B3375" s="75" t="s">
        <v>7202</v>
      </c>
      <c r="C3375" s="76" t="s">
        <v>6430</v>
      </c>
      <c r="D3375" s="77">
        <v>139</v>
      </c>
      <c r="E3375" s="77" t="s">
        <v>3978</v>
      </c>
      <c r="F3375" s="77">
        <v>39</v>
      </c>
      <c r="G3375" s="69"/>
      <c r="H3375" s="75"/>
      <c r="I3375" s="75" t="s">
        <v>3660</v>
      </c>
    </row>
    <row r="3376" spans="1:9" ht="45">
      <c r="A3376" s="73">
        <v>43848.480173611111</v>
      </c>
      <c r="B3376" s="75" t="s">
        <v>7202</v>
      </c>
      <c r="C3376" s="76" t="s">
        <v>6431</v>
      </c>
      <c r="D3376" s="77">
        <v>140</v>
      </c>
      <c r="E3376" s="77" t="s">
        <v>3978</v>
      </c>
      <c r="F3376" s="77">
        <v>5</v>
      </c>
      <c r="G3376" s="69"/>
      <c r="H3376" s="75"/>
      <c r="I3376" s="75" t="s">
        <v>3661</v>
      </c>
    </row>
    <row r="3377" spans="1:9" ht="105">
      <c r="A3377" s="73">
        <v>43848.460347222222</v>
      </c>
      <c r="B3377" s="75" t="s">
        <v>7202</v>
      </c>
      <c r="C3377" s="76" t="s">
        <v>6432</v>
      </c>
      <c r="D3377" s="77">
        <v>276</v>
      </c>
      <c r="E3377" s="77" t="s">
        <v>168</v>
      </c>
      <c r="F3377" s="77">
        <v>5</v>
      </c>
      <c r="G3377" s="69" t="s">
        <v>3662</v>
      </c>
      <c r="H3377" s="75" t="s">
        <v>3663</v>
      </c>
      <c r="I3377" s="75"/>
    </row>
    <row r="3378" spans="1:9" ht="135">
      <c r="A3378" s="73">
        <v>43848.460312499999</v>
      </c>
      <c r="B3378" s="75" t="s">
        <v>7202</v>
      </c>
      <c r="C3378" s="76" t="s">
        <v>6433</v>
      </c>
      <c r="D3378" s="77">
        <v>266</v>
      </c>
      <c r="E3378" s="77" t="s">
        <v>168</v>
      </c>
      <c r="F3378" s="77">
        <v>5</v>
      </c>
      <c r="G3378" s="69" t="s">
        <v>1379</v>
      </c>
      <c r="H3378" s="75" t="s">
        <v>3664</v>
      </c>
      <c r="I3378" s="75" t="s">
        <v>3665</v>
      </c>
    </row>
    <row r="3379" spans="1:9" ht="60">
      <c r="A3379" s="73">
        <v>43848.460277777784</v>
      </c>
      <c r="B3379" s="75" t="s">
        <v>7202</v>
      </c>
      <c r="C3379" s="76" t="s">
        <v>6434</v>
      </c>
      <c r="D3379" s="77">
        <v>225</v>
      </c>
      <c r="E3379" s="77" t="s">
        <v>168</v>
      </c>
      <c r="F3379" s="77">
        <v>5</v>
      </c>
      <c r="G3379" s="69"/>
      <c r="H3379" s="75" t="s">
        <v>3666</v>
      </c>
      <c r="I3379" s="75" t="s">
        <v>3667</v>
      </c>
    </row>
    <row r="3380" spans="1:9" ht="150">
      <c r="A3380" s="73">
        <v>43848.460243055553</v>
      </c>
      <c r="B3380" s="75" t="s">
        <v>7202</v>
      </c>
      <c r="C3380" s="76" t="s">
        <v>6435</v>
      </c>
      <c r="D3380" s="77">
        <v>288</v>
      </c>
      <c r="E3380" s="77" t="s">
        <v>168</v>
      </c>
      <c r="F3380" s="77">
        <v>3</v>
      </c>
      <c r="G3380" s="69" t="s">
        <v>3668</v>
      </c>
      <c r="H3380" s="75" t="s">
        <v>3669</v>
      </c>
      <c r="I3380" s="75" t="s">
        <v>3670</v>
      </c>
    </row>
    <row r="3381" spans="1:9" ht="120">
      <c r="A3381" s="73">
        <v>43848.460196759261</v>
      </c>
      <c r="B3381" s="75" t="s">
        <v>7202</v>
      </c>
      <c r="C3381" s="76" t="s">
        <v>6436</v>
      </c>
      <c r="D3381" s="77">
        <v>219</v>
      </c>
      <c r="E3381" s="77" t="s">
        <v>168</v>
      </c>
      <c r="F3381" s="77">
        <v>3</v>
      </c>
      <c r="G3381" s="69" t="s">
        <v>3671</v>
      </c>
      <c r="H3381" s="75" t="s">
        <v>3672</v>
      </c>
      <c r="I3381" s="75" t="s">
        <v>2590</v>
      </c>
    </row>
    <row r="3382" spans="1:9" ht="165">
      <c r="A3382" s="73">
        <v>43848.460150462968</v>
      </c>
      <c r="B3382" s="75" t="s">
        <v>7202</v>
      </c>
      <c r="C3382" s="76" t="s">
        <v>6437</v>
      </c>
      <c r="D3382" s="77">
        <v>270</v>
      </c>
      <c r="E3382" s="77" t="s">
        <v>168</v>
      </c>
      <c r="F3382" s="77">
        <v>3</v>
      </c>
      <c r="G3382" s="69" t="s">
        <v>3662</v>
      </c>
      <c r="H3382" s="75" t="s">
        <v>3673</v>
      </c>
      <c r="I3382" s="75" t="s">
        <v>3674</v>
      </c>
    </row>
    <row r="3383" spans="1:9" ht="165">
      <c r="A3383" s="73">
        <v>43848.460057870368</v>
      </c>
      <c r="B3383" s="75" t="s">
        <v>7202</v>
      </c>
      <c r="C3383" s="76" t="s">
        <v>6438</v>
      </c>
      <c r="D3383" s="77">
        <v>273</v>
      </c>
      <c r="E3383" s="77" t="s">
        <v>168</v>
      </c>
      <c r="F3383" s="77">
        <v>5</v>
      </c>
      <c r="G3383" s="69" t="s">
        <v>3675</v>
      </c>
      <c r="H3383" s="75" t="s">
        <v>3676</v>
      </c>
      <c r="I3383" s="75"/>
    </row>
    <row r="3384" spans="1:9" ht="120">
      <c r="A3384" s="73">
        <v>43848.459976851853</v>
      </c>
      <c r="B3384" s="75" t="s">
        <v>7202</v>
      </c>
      <c r="C3384" s="76" t="s">
        <v>6439</v>
      </c>
      <c r="D3384" s="77">
        <v>275</v>
      </c>
      <c r="E3384" s="77" t="s">
        <v>168</v>
      </c>
      <c r="F3384" s="77">
        <v>13</v>
      </c>
      <c r="G3384" s="69" t="s">
        <v>3677</v>
      </c>
      <c r="H3384" s="75" t="s">
        <v>3678</v>
      </c>
      <c r="I3384" s="75"/>
    </row>
    <row r="3385" spans="1:9" ht="120">
      <c r="A3385" s="73">
        <v>43847.637060185181</v>
      </c>
      <c r="B3385" s="75" t="s">
        <v>7202</v>
      </c>
      <c r="C3385" s="76" t="s">
        <v>6440</v>
      </c>
      <c r="D3385" s="77">
        <v>237</v>
      </c>
      <c r="E3385" s="77" t="s">
        <v>168</v>
      </c>
      <c r="F3385" s="77">
        <v>16</v>
      </c>
      <c r="G3385" s="69" t="s">
        <v>3679</v>
      </c>
      <c r="H3385" s="75" t="s">
        <v>3680</v>
      </c>
      <c r="I3385" s="75" t="s">
        <v>3285</v>
      </c>
    </row>
    <row r="3386" spans="1:9" ht="75">
      <c r="A3386" s="73">
        <v>43847.624444444453</v>
      </c>
      <c r="B3386" s="75" t="s">
        <v>7202</v>
      </c>
      <c r="C3386" s="76" t="s">
        <v>6441</v>
      </c>
      <c r="D3386" s="77">
        <v>140</v>
      </c>
      <c r="E3386" s="77" t="s">
        <v>3978</v>
      </c>
      <c r="F3386" s="77">
        <v>14</v>
      </c>
      <c r="G3386" s="69"/>
      <c r="H3386" s="75"/>
      <c r="I3386" s="75" t="s">
        <v>3256</v>
      </c>
    </row>
    <row r="3387" spans="1:9" ht="135">
      <c r="A3387" s="73">
        <v>43847.591921296298</v>
      </c>
      <c r="B3387" s="75" t="s">
        <v>7202</v>
      </c>
      <c r="C3387" s="76" t="s">
        <v>6442</v>
      </c>
      <c r="D3387" s="77">
        <v>276</v>
      </c>
      <c r="E3387" s="77" t="s">
        <v>168</v>
      </c>
      <c r="F3387" s="77">
        <v>1</v>
      </c>
      <c r="G3387" s="69" t="s">
        <v>3681</v>
      </c>
      <c r="H3387" s="75" t="s">
        <v>3682</v>
      </c>
      <c r="I3387" s="75" t="s">
        <v>365</v>
      </c>
    </row>
    <row r="3388" spans="1:9" ht="120">
      <c r="A3388" s="73">
        <v>43847.584189814806</v>
      </c>
      <c r="B3388" s="75" t="s">
        <v>7202</v>
      </c>
      <c r="C3388" s="76" t="s">
        <v>6443</v>
      </c>
      <c r="D3388" s="77">
        <v>234</v>
      </c>
      <c r="E3388" s="77" t="s">
        <v>168</v>
      </c>
      <c r="F3388" s="77">
        <v>1</v>
      </c>
      <c r="G3388" s="69"/>
      <c r="H3388" s="75" t="s">
        <v>3683</v>
      </c>
      <c r="I3388" s="75" t="s">
        <v>365</v>
      </c>
    </row>
    <row r="3389" spans="1:9" ht="120">
      <c r="A3389" s="73">
        <v>43847.583541666667</v>
      </c>
      <c r="B3389" s="75" t="s">
        <v>7202</v>
      </c>
      <c r="C3389" s="76" t="s">
        <v>6444</v>
      </c>
      <c r="D3389" s="77">
        <v>283</v>
      </c>
      <c r="E3389" s="77" t="s">
        <v>168</v>
      </c>
      <c r="F3389" s="77">
        <v>1</v>
      </c>
      <c r="G3389" s="69" t="s">
        <v>3684</v>
      </c>
      <c r="H3389" s="75" t="s">
        <v>3685</v>
      </c>
      <c r="I3389" s="75" t="s">
        <v>365</v>
      </c>
    </row>
    <row r="3390" spans="1:9" ht="105">
      <c r="A3390" s="73">
        <v>43847.583506944437</v>
      </c>
      <c r="B3390" s="75" t="s">
        <v>7202</v>
      </c>
      <c r="C3390" s="76" t="s">
        <v>6445</v>
      </c>
      <c r="D3390" s="77">
        <v>256</v>
      </c>
      <c r="E3390" s="77" t="s">
        <v>168</v>
      </c>
      <c r="F3390" s="77">
        <v>1</v>
      </c>
      <c r="G3390" s="69" t="s">
        <v>2994</v>
      </c>
      <c r="H3390" s="75" t="s">
        <v>3686</v>
      </c>
      <c r="I3390" s="75" t="s">
        <v>365</v>
      </c>
    </row>
    <row r="3391" spans="1:9" ht="120">
      <c r="A3391" s="73">
        <v>43847.559513888889</v>
      </c>
      <c r="B3391" s="75" t="s">
        <v>7202</v>
      </c>
      <c r="C3391" s="76" t="s">
        <v>6446</v>
      </c>
      <c r="D3391" s="77">
        <v>288</v>
      </c>
      <c r="E3391" s="77" t="s">
        <v>168</v>
      </c>
      <c r="F3391" s="77">
        <v>2</v>
      </c>
      <c r="G3391" s="69" t="s">
        <v>3687</v>
      </c>
      <c r="H3391" s="75" t="s">
        <v>3688</v>
      </c>
      <c r="I3391" s="75" t="s">
        <v>365</v>
      </c>
    </row>
    <row r="3392" spans="1:9" ht="105">
      <c r="A3392" s="73">
        <v>43847.557233796302</v>
      </c>
      <c r="B3392" s="75" t="s">
        <v>7202</v>
      </c>
      <c r="C3392" s="76" t="s">
        <v>6447</v>
      </c>
      <c r="D3392" s="77">
        <v>140</v>
      </c>
      <c r="E3392" s="77" t="s">
        <v>3978</v>
      </c>
      <c r="F3392" s="77">
        <v>5</v>
      </c>
      <c r="G3392" s="69"/>
      <c r="H3392" s="75"/>
      <c r="I3392" s="75" t="s">
        <v>3689</v>
      </c>
    </row>
    <row r="3393" spans="1:9" ht="105">
      <c r="A3393" s="73">
        <v>43847.553587962961</v>
      </c>
      <c r="B3393" s="75" t="s">
        <v>7202</v>
      </c>
      <c r="C3393" s="76" t="s">
        <v>3690</v>
      </c>
      <c r="D3393" s="77">
        <v>82</v>
      </c>
      <c r="E3393" s="77" t="s">
        <v>168</v>
      </c>
      <c r="F3393" s="77">
        <v>4</v>
      </c>
      <c r="G3393" s="69" t="s">
        <v>3691</v>
      </c>
      <c r="H3393" s="75"/>
      <c r="I3393" s="75" t="s">
        <v>3692</v>
      </c>
    </row>
    <row r="3394" spans="1:9" ht="120">
      <c r="A3394" s="73">
        <v>43847.536828703713</v>
      </c>
      <c r="B3394" s="75" t="s">
        <v>7202</v>
      </c>
      <c r="C3394" s="76" t="s">
        <v>6448</v>
      </c>
      <c r="D3394" s="77">
        <v>261</v>
      </c>
      <c r="E3394" s="77" t="s">
        <v>168</v>
      </c>
      <c r="F3394" s="77">
        <v>12</v>
      </c>
      <c r="G3394" s="69" t="s">
        <v>3693</v>
      </c>
      <c r="H3394" s="75" t="s">
        <v>3694</v>
      </c>
      <c r="I3394" s="75" t="s">
        <v>3695</v>
      </c>
    </row>
    <row r="3395" spans="1:9" ht="135">
      <c r="A3395" s="73">
        <v>43847.480856481481</v>
      </c>
      <c r="B3395" s="75" t="s">
        <v>7202</v>
      </c>
      <c r="C3395" s="76" t="s">
        <v>6449</v>
      </c>
      <c r="D3395" s="77">
        <v>242</v>
      </c>
      <c r="E3395" s="77" t="s">
        <v>168</v>
      </c>
      <c r="F3395" s="77">
        <v>13</v>
      </c>
      <c r="G3395" s="69" t="s">
        <v>3696</v>
      </c>
      <c r="H3395" s="75" t="s">
        <v>3697</v>
      </c>
      <c r="I3395" s="75" t="s">
        <v>3698</v>
      </c>
    </row>
    <row r="3396" spans="1:9" ht="75">
      <c r="A3396" s="73">
        <v>43847.345023148147</v>
      </c>
      <c r="B3396" s="75" t="s">
        <v>7202</v>
      </c>
      <c r="C3396" s="76" t="s">
        <v>6450</v>
      </c>
      <c r="D3396" s="77">
        <v>140</v>
      </c>
      <c r="E3396" s="77" t="s">
        <v>3978</v>
      </c>
      <c r="F3396" s="77">
        <v>16</v>
      </c>
      <c r="G3396" s="69"/>
      <c r="H3396" s="75"/>
      <c r="I3396" s="75" t="s">
        <v>3699</v>
      </c>
    </row>
    <row r="3397" spans="1:9" ht="120">
      <c r="A3397" s="73">
        <v>43846.716273148151</v>
      </c>
      <c r="B3397" s="75" t="s">
        <v>7202</v>
      </c>
      <c r="C3397" s="76" t="s">
        <v>6451</v>
      </c>
      <c r="D3397" s="77">
        <v>144</v>
      </c>
      <c r="E3397" s="77" t="s">
        <v>3978</v>
      </c>
      <c r="F3397" s="77">
        <v>9</v>
      </c>
      <c r="G3397" s="69" t="s">
        <v>3700</v>
      </c>
      <c r="H3397" s="75"/>
      <c r="I3397" s="75" t="s">
        <v>3701</v>
      </c>
    </row>
    <row r="3398" spans="1:9" ht="75">
      <c r="A3398" s="73">
        <v>43846.670462962968</v>
      </c>
      <c r="B3398" s="75" t="s">
        <v>7202</v>
      </c>
      <c r="C3398" s="76" t="s">
        <v>6452</v>
      </c>
      <c r="D3398" s="77">
        <v>140</v>
      </c>
      <c r="E3398" s="77" t="s">
        <v>3978</v>
      </c>
      <c r="F3398" s="77">
        <v>11</v>
      </c>
      <c r="G3398" s="69"/>
      <c r="H3398" s="75"/>
      <c r="I3398" s="75" t="s">
        <v>3702</v>
      </c>
    </row>
    <row r="3399" spans="1:9" ht="75">
      <c r="A3399" s="73">
        <v>43846.670277777783</v>
      </c>
      <c r="B3399" s="75" t="s">
        <v>7202</v>
      </c>
      <c r="C3399" s="76" t="s">
        <v>6453</v>
      </c>
      <c r="D3399" s="77">
        <v>139</v>
      </c>
      <c r="E3399" s="77" t="s">
        <v>3978</v>
      </c>
      <c r="F3399" s="77">
        <v>10</v>
      </c>
      <c r="G3399" s="69"/>
      <c r="H3399" s="75"/>
      <c r="I3399" s="75" t="s">
        <v>3703</v>
      </c>
    </row>
    <row r="3400" spans="1:9" ht="90">
      <c r="A3400" s="73">
        <v>43846.436689814822</v>
      </c>
      <c r="B3400" s="75" t="s">
        <v>7202</v>
      </c>
      <c r="C3400" s="76" t="s">
        <v>6454</v>
      </c>
      <c r="D3400" s="77">
        <v>139</v>
      </c>
      <c r="E3400" s="77" t="s">
        <v>3978</v>
      </c>
      <c r="F3400" s="77">
        <v>12</v>
      </c>
      <c r="G3400" s="69" t="s">
        <v>3704</v>
      </c>
      <c r="H3400" s="75"/>
      <c r="I3400" s="75" t="s">
        <v>3705</v>
      </c>
    </row>
    <row r="3401" spans="1:9" ht="60">
      <c r="A3401" s="73">
        <v>43845.745347222233</v>
      </c>
      <c r="B3401" s="75" t="s">
        <v>7202</v>
      </c>
      <c r="C3401" s="76" t="s">
        <v>6455</v>
      </c>
      <c r="D3401" s="77">
        <v>140</v>
      </c>
      <c r="E3401" s="77" t="s">
        <v>3978</v>
      </c>
      <c r="F3401" s="77">
        <v>21</v>
      </c>
      <c r="G3401" s="69"/>
      <c r="H3401" s="75"/>
      <c r="I3401" s="75" t="s">
        <v>660</v>
      </c>
    </row>
    <row r="3402" spans="1:9" ht="135">
      <c r="A3402" s="73">
        <v>43845.442500000012</v>
      </c>
      <c r="B3402" s="75" t="s">
        <v>7202</v>
      </c>
      <c r="C3402" s="76" t="s">
        <v>6456</v>
      </c>
      <c r="D3402" s="77">
        <v>245</v>
      </c>
      <c r="E3402" s="77" t="s">
        <v>168</v>
      </c>
      <c r="F3402" s="77">
        <v>14</v>
      </c>
      <c r="G3402" s="69" t="s">
        <v>3706</v>
      </c>
      <c r="H3402" s="75" t="s">
        <v>3707</v>
      </c>
      <c r="I3402" s="75"/>
    </row>
    <row r="3403" spans="1:9" ht="90">
      <c r="A3403" s="73">
        <v>43845.283715277779</v>
      </c>
      <c r="B3403" s="75" t="s">
        <v>7202</v>
      </c>
      <c r="C3403" s="76" t="s">
        <v>6457</v>
      </c>
      <c r="D3403" s="77">
        <v>229</v>
      </c>
      <c r="E3403" s="77" t="s">
        <v>168</v>
      </c>
      <c r="F3403" s="77">
        <v>8</v>
      </c>
      <c r="G3403" s="69"/>
      <c r="H3403" s="75"/>
      <c r="I3403" s="75"/>
    </row>
    <row r="3404" spans="1:9" ht="90">
      <c r="A3404" s="73">
        <v>43844.891215277778</v>
      </c>
      <c r="B3404" s="75" t="s">
        <v>7202</v>
      </c>
      <c r="C3404" s="76" t="s">
        <v>6458</v>
      </c>
      <c r="D3404" s="77">
        <v>217</v>
      </c>
      <c r="E3404" s="77" t="s">
        <v>168</v>
      </c>
      <c r="F3404" s="77">
        <v>12</v>
      </c>
      <c r="G3404" s="69"/>
      <c r="H3404" s="75" t="s">
        <v>3708</v>
      </c>
      <c r="I3404" s="75" t="s">
        <v>603</v>
      </c>
    </row>
    <row r="3405" spans="1:9" ht="90">
      <c r="A3405" s="73">
        <v>43844.697326388887</v>
      </c>
      <c r="B3405" s="75" t="s">
        <v>7202</v>
      </c>
      <c r="C3405" s="76" t="s">
        <v>6459</v>
      </c>
      <c r="D3405" s="77">
        <v>134</v>
      </c>
      <c r="E3405" s="77" t="s">
        <v>168</v>
      </c>
      <c r="F3405" s="77">
        <v>48</v>
      </c>
      <c r="G3405" s="69"/>
      <c r="H3405" s="75" t="s">
        <v>3709</v>
      </c>
      <c r="I3405" s="75"/>
    </row>
    <row r="3406" spans="1:9" ht="135">
      <c r="A3406" s="73">
        <v>43844.589016203703</v>
      </c>
      <c r="B3406" s="75" t="s">
        <v>7202</v>
      </c>
      <c r="C3406" s="76" t="s">
        <v>6460</v>
      </c>
      <c r="D3406" s="77">
        <v>278</v>
      </c>
      <c r="E3406" s="77" t="s">
        <v>168</v>
      </c>
      <c r="F3406" s="77">
        <v>1</v>
      </c>
      <c r="G3406" s="69"/>
      <c r="H3406" s="75" t="s">
        <v>3710</v>
      </c>
      <c r="I3406" s="75" t="s">
        <v>3711</v>
      </c>
    </row>
    <row r="3407" spans="1:9" ht="135">
      <c r="A3407" s="73">
        <v>43844.584074074082</v>
      </c>
      <c r="B3407" s="75" t="s">
        <v>7202</v>
      </c>
      <c r="C3407" s="76" t="s">
        <v>6461</v>
      </c>
      <c r="D3407" s="77">
        <v>273</v>
      </c>
      <c r="E3407" s="77" t="s">
        <v>168</v>
      </c>
      <c r="F3407" s="77">
        <v>1</v>
      </c>
      <c r="G3407" s="69" t="s">
        <v>3712</v>
      </c>
      <c r="H3407" s="75" t="s">
        <v>3713</v>
      </c>
      <c r="I3407" s="75" t="s">
        <v>3714</v>
      </c>
    </row>
    <row r="3408" spans="1:9" ht="105">
      <c r="A3408" s="73">
        <v>43844.582337962958</v>
      </c>
      <c r="B3408" s="75" t="s">
        <v>7202</v>
      </c>
      <c r="C3408" s="76" t="s">
        <v>6462</v>
      </c>
      <c r="D3408" s="77">
        <v>262</v>
      </c>
      <c r="E3408" s="77" t="s">
        <v>168</v>
      </c>
      <c r="F3408" s="77">
        <v>4</v>
      </c>
      <c r="G3408" s="69" t="s">
        <v>3715</v>
      </c>
      <c r="H3408" s="75" t="s">
        <v>3716</v>
      </c>
      <c r="I3408" s="75"/>
    </row>
    <row r="3409" spans="1:9" ht="165">
      <c r="A3409" s="73">
        <v>43844.582256944443</v>
      </c>
      <c r="B3409" s="75" t="s">
        <v>7202</v>
      </c>
      <c r="C3409" s="76" t="s">
        <v>6463</v>
      </c>
      <c r="D3409" s="77">
        <v>277</v>
      </c>
      <c r="E3409" s="77" t="s">
        <v>168</v>
      </c>
      <c r="F3409" s="77">
        <v>11</v>
      </c>
      <c r="G3409" s="69" t="s">
        <v>3717</v>
      </c>
      <c r="H3409" s="75" t="s">
        <v>3718</v>
      </c>
      <c r="I3409" s="75" t="s">
        <v>3719</v>
      </c>
    </row>
    <row r="3410" spans="1:9" ht="120">
      <c r="A3410" s="73">
        <v>43844.539687500001</v>
      </c>
      <c r="B3410" s="75" t="s">
        <v>7202</v>
      </c>
      <c r="C3410" s="76" t="s">
        <v>6464</v>
      </c>
      <c r="D3410" s="77">
        <v>236</v>
      </c>
      <c r="E3410" s="77" t="s">
        <v>168</v>
      </c>
      <c r="F3410" s="77">
        <v>6</v>
      </c>
      <c r="G3410" s="69" t="s">
        <v>3720</v>
      </c>
      <c r="H3410" s="75" t="s">
        <v>3721</v>
      </c>
      <c r="I3410" s="75"/>
    </row>
    <row r="3411" spans="1:9" ht="75">
      <c r="A3411" s="73">
        <v>43843.805150462962</v>
      </c>
      <c r="B3411" s="75" t="s">
        <v>7202</v>
      </c>
      <c r="C3411" s="76" t="s">
        <v>6465</v>
      </c>
      <c r="D3411" s="77">
        <v>66</v>
      </c>
      <c r="E3411" s="77" t="s">
        <v>168</v>
      </c>
      <c r="F3411" s="77">
        <v>9</v>
      </c>
      <c r="G3411" s="69" t="s">
        <v>397</v>
      </c>
      <c r="H3411" s="75"/>
      <c r="I3411" s="75" t="s">
        <v>264</v>
      </c>
    </row>
    <row r="3412" spans="1:9" ht="165">
      <c r="A3412" s="73">
        <v>43843.523738425924</v>
      </c>
      <c r="B3412" s="75" t="s">
        <v>7202</v>
      </c>
      <c r="C3412" s="76" t="s">
        <v>6466</v>
      </c>
      <c r="D3412" s="77">
        <v>284</v>
      </c>
      <c r="E3412" s="77" t="s">
        <v>168</v>
      </c>
      <c r="F3412" s="77">
        <v>18</v>
      </c>
      <c r="G3412" s="69" t="s">
        <v>3722</v>
      </c>
      <c r="H3412" s="75" t="s">
        <v>3723</v>
      </c>
      <c r="I3412" s="75"/>
    </row>
    <row r="3413" spans="1:9" ht="120">
      <c r="A3413" s="73">
        <v>43842.432129629633</v>
      </c>
      <c r="B3413" s="75" t="s">
        <v>7202</v>
      </c>
      <c r="C3413" s="76" t="s">
        <v>6429</v>
      </c>
      <c r="D3413" s="77">
        <v>288</v>
      </c>
      <c r="E3413" s="77" t="s">
        <v>168</v>
      </c>
      <c r="F3413" s="77">
        <v>18</v>
      </c>
      <c r="G3413" s="69"/>
      <c r="H3413" s="75" t="s">
        <v>3724</v>
      </c>
      <c r="I3413" s="75"/>
    </row>
    <row r="3414" spans="1:9" ht="195">
      <c r="A3414" s="73">
        <v>43842.430115740739</v>
      </c>
      <c r="B3414" s="75" t="s">
        <v>7202</v>
      </c>
      <c r="C3414" s="76" t="s">
        <v>6430</v>
      </c>
      <c r="D3414" s="77">
        <v>274</v>
      </c>
      <c r="E3414" s="77" t="s">
        <v>168</v>
      </c>
      <c r="F3414" s="77">
        <v>39</v>
      </c>
      <c r="G3414" s="69"/>
      <c r="H3414" s="75" t="s">
        <v>3725</v>
      </c>
      <c r="I3414" s="75" t="s">
        <v>3726</v>
      </c>
    </row>
    <row r="3415" spans="1:9" ht="120">
      <c r="A3415" s="73">
        <v>43841.738483796304</v>
      </c>
      <c r="B3415" s="75" t="s">
        <v>7202</v>
      </c>
      <c r="C3415" s="76" t="s">
        <v>6467</v>
      </c>
      <c r="D3415" s="77">
        <v>140</v>
      </c>
      <c r="E3415" s="77" t="s">
        <v>3978</v>
      </c>
      <c r="F3415" s="77">
        <v>177</v>
      </c>
      <c r="G3415" s="69" t="s">
        <v>1043</v>
      </c>
      <c r="H3415" s="75"/>
      <c r="I3415" s="75" t="s">
        <v>1412</v>
      </c>
    </row>
    <row r="3416" spans="1:9" ht="135">
      <c r="A3416" s="73">
        <v>43841.699236111112</v>
      </c>
      <c r="B3416" s="75" t="s">
        <v>7202</v>
      </c>
      <c r="C3416" s="76" t="s">
        <v>6468</v>
      </c>
      <c r="D3416" s="77">
        <v>263</v>
      </c>
      <c r="E3416" s="77" t="s">
        <v>168</v>
      </c>
      <c r="F3416" s="77">
        <v>9</v>
      </c>
      <c r="G3416" s="69" t="s">
        <v>1379</v>
      </c>
      <c r="H3416" s="75" t="s">
        <v>3727</v>
      </c>
      <c r="I3416" s="75"/>
    </row>
    <row r="3417" spans="1:9" ht="105">
      <c r="A3417" s="73">
        <v>43841.699166666673</v>
      </c>
      <c r="B3417" s="75" t="s">
        <v>7202</v>
      </c>
      <c r="C3417" s="76" t="s">
        <v>6469</v>
      </c>
      <c r="D3417" s="77">
        <v>253</v>
      </c>
      <c r="E3417" s="77" t="s">
        <v>168</v>
      </c>
      <c r="F3417" s="77">
        <v>5</v>
      </c>
      <c r="G3417" s="69" t="s">
        <v>3728</v>
      </c>
      <c r="H3417" s="75" t="s">
        <v>3729</v>
      </c>
      <c r="I3417" s="75"/>
    </row>
    <row r="3418" spans="1:9" ht="105">
      <c r="A3418" s="73">
        <v>43841.699108796303</v>
      </c>
      <c r="B3418" s="75" t="s">
        <v>7202</v>
      </c>
      <c r="C3418" s="76" t="s">
        <v>6470</v>
      </c>
      <c r="D3418" s="77">
        <v>284</v>
      </c>
      <c r="E3418" s="77" t="s">
        <v>168</v>
      </c>
      <c r="F3418" s="77">
        <v>15</v>
      </c>
      <c r="G3418" s="69" t="s">
        <v>3730</v>
      </c>
      <c r="H3418" s="75" t="s">
        <v>3731</v>
      </c>
      <c r="I3418" s="75"/>
    </row>
    <row r="3419" spans="1:9" ht="135">
      <c r="A3419" s="73">
        <v>43841.450902777782</v>
      </c>
      <c r="B3419" s="75" t="s">
        <v>7202</v>
      </c>
      <c r="C3419" s="76" t="s">
        <v>6471</v>
      </c>
      <c r="D3419" s="77">
        <v>284</v>
      </c>
      <c r="E3419" s="77" t="s">
        <v>168</v>
      </c>
      <c r="F3419" s="77">
        <v>11</v>
      </c>
      <c r="G3419" s="69" t="s">
        <v>1379</v>
      </c>
      <c r="H3419" s="75" t="s">
        <v>3732</v>
      </c>
      <c r="I3419" s="75" t="s">
        <v>603</v>
      </c>
    </row>
    <row r="3420" spans="1:9" ht="45">
      <c r="A3420" s="73">
        <v>43840.834224537037</v>
      </c>
      <c r="B3420" s="75" t="s">
        <v>7202</v>
      </c>
      <c r="C3420" s="76" t="s">
        <v>6472</v>
      </c>
      <c r="D3420" s="77">
        <v>134</v>
      </c>
      <c r="E3420" s="77" t="s">
        <v>168</v>
      </c>
      <c r="F3420" s="77">
        <v>7</v>
      </c>
      <c r="G3420" s="69"/>
      <c r="H3420" s="75"/>
      <c r="I3420" s="75"/>
    </row>
    <row r="3421" spans="1:9" ht="210">
      <c r="A3421" s="73">
        <v>43840.680474537032</v>
      </c>
      <c r="B3421" s="75" t="s">
        <v>7202</v>
      </c>
      <c r="C3421" s="76" t="s">
        <v>6473</v>
      </c>
      <c r="D3421" s="77">
        <v>140</v>
      </c>
      <c r="E3421" s="77" t="s">
        <v>3978</v>
      </c>
      <c r="F3421" s="77">
        <v>4</v>
      </c>
      <c r="G3421" s="69"/>
      <c r="H3421" s="75"/>
      <c r="I3421" s="75" t="s">
        <v>3733</v>
      </c>
    </row>
    <row r="3422" spans="1:9" ht="90">
      <c r="A3422" s="73">
        <v>43839.667395833327</v>
      </c>
      <c r="B3422" s="75" t="s">
        <v>7202</v>
      </c>
      <c r="C3422" s="76" t="s">
        <v>6474</v>
      </c>
      <c r="D3422" s="77">
        <v>279</v>
      </c>
      <c r="E3422" s="77" t="s">
        <v>168</v>
      </c>
      <c r="F3422" s="77">
        <v>2</v>
      </c>
      <c r="G3422" s="69"/>
      <c r="H3422" s="75" t="s">
        <v>3734</v>
      </c>
      <c r="I3422" s="75" t="s">
        <v>3735</v>
      </c>
    </row>
    <row r="3423" spans="1:9" ht="90">
      <c r="A3423" s="73">
        <v>43839.625798611123</v>
      </c>
      <c r="B3423" s="75" t="s">
        <v>7202</v>
      </c>
      <c r="C3423" s="76" t="s">
        <v>6475</v>
      </c>
      <c r="D3423" s="77">
        <v>135</v>
      </c>
      <c r="E3423" s="77" t="s">
        <v>168</v>
      </c>
      <c r="F3423" s="77">
        <v>8</v>
      </c>
      <c r="G3423" s="69"/>
      <c r="H3423" s="75" t="s">
        <v>3736</v>
      </c>
      <c r="I3423" s="75"/>
    </row>
    <row r="3424" spans="1:9" ht="105">
      <c r="A3424" s="73">
        <v>43839.607303240737</v>
      </c>
      <c r="B3424" s="75" t="s">
        <v>7202</v>
      </c>
      <c r="C3424" s="76" t="s">
        <v>6476</v>
      </c>
      <c r="D3424" s="77">
        <v>140</v>
      </c>
      <c r="E3424" s="77" t="s">
        <v>3978</v>
      </c>
      <c r="F3424" s="77">
        <v>18</v>
      </c>
      <c r="G3424" s="69"/>
      <c r="H3424" s="75"/>
      <c r="I3424" s="75" t="s">
        <v>238</v>
      </c>
    </row>
    <row r="3425" spans="1:9" ht="75">
      <c r="A3425" s="73">
        <v>43839.599594907413</v>
      </c>
      <c r="B3425" s="75" t="s">
        <v>7202</v>
      </c>
      <c r="C3425" s="76" t="s">
        <v>6477</v>
      </c>
      <c r="D3425" s="77">
        <v>140</v>
      </c>
      <c r="E3425" s="77" t="s">
        <v>3978</v>
      </c>
      <c r="F3425" s="77">
        <v>10</v>
      </c>
      <c r="G3425" s="69"/>
      <c r="H3425" s="75"/>
      <c r="I3425" s="75" t="s">
        <v>3737</v>
      </c>
    </row>
    <row r="3426" spans="1:9" ht="90">
      <c r="A3426" s="73">
        <v>43839.598680555559</v>
      </c>
      <c r="B3426" s="75" t="s">
        <v>7202</v>
      </c>
      <c r="C3426" s="76" t="s">
        <v>6475</v>
      </c>
      <c r="D3426" s="77">
        <v>135</v>
      </c>
      <c r="E3426" s="77" t="s">
        <v>168</v>
      </c>
      <c r="F3426" s="77">
        <v>9</v>
      </c>
      <c r="G3426" s="69"/>
      <c r="H3426" s="75" t="s">
        <v>3738</v>
      </c>
      <c r="I3426" s="75"/>
    </row>
    <row r="3427" spans="1:9" ht="105">
      <c r="A3427" s="73">
        <v>43839.503171296303</v>
      </c>
      <c r="B3427" s="75" t="s">
        <v>7202</v>
      </c>
      <c r="C3427" s="76" t="s">
        <v>6478</v>
      </c>
      <c r="D3427" s="77">
        <v>237</v>
      </c>
      <c r="E3427" s="77" t="s">
        <v>168</v>
      </c>
      <c r="F3427" s="77">
        <v>7</v>
      </c>
      <c r="G3427" s="69"/>
      <c r="H3427" s="75" t="s">
        <v>3739</v>
      </c>
      <c r="I3427" s="75" t="s">
        <v>238</v>
      </c>
    </row>
    <row r="3428" spans="1:9" ht="105">
      <c r="A3428" s="73">
        <v>43839.500231481477</v>
      </c>
      <c r="B3428" s="75" t="s">
        <v>7202</v>
      </c>
      <c r="C3428" s="76" t="s">
        <v>6479</v>
      </c>
      <c r="D3428" s="77">
        <v>274</v>
      </c>
      <c r="E3428" s="77" t="s">
        <v>168</v>
      </c>
      <c r="F3428" s="77">
        <v>9</v>
      </c>
      <c r="G3428" s="69"/>
      <c r="H3428" s="75" t="s">
        <v>3740</v>
      </c>
      <c r="I3428" s="75" t="s">
        <v>351</v>
      </c>
    </row>
    <row r="3429" spans="1:9" ht="90">
      <c r="A3429" s="73">
        <v>43839.500127314823</v>
      </c>
      <c r="B3429" s="75" t="s">
        <v>7202</v>
      </c>
      <c r="C3429" s="76" t="s">
        <v>6480</v>
      </c>
      <c r="D3429" s="77">
        <v>228</v>
      </c>
      <c r="E3429" s="77" t="s">
        <v>168</v>
      </c>
      <c r="F3429" s="77">
        <v>5</v>
      </c>
      <c r="G3429" s="69"/>
      <c r="H3429" s="75" t="s">
        <v>3741</v>
      </c>
      <c r="I3429" s="75"/>
    </row>
    <row r="3430" spans="1:9" ht="135">
      <c r="A3430" s="73">
        <v>43839.500023148154</v>
      </c>
      <c r="B3430" s="75" t="s">
        <v>7202</v>
      </c>
      <c r="C3430" s="76" t="s">
        <v>6481</v>
      </c>
      <c r="D3430" s="77">
        <v>261</v>
      </c>
      <c r="E3430" s="77" t="s">
        <v>168</v>
      </c>
      <c r="F3430" s="77">
        <v>25</v>
      </c>
      <c r="G3430" s="69" t="s">
        <v>3742</v>
      </c>
      <c r="H3430" s="75" t="s">
        <v>3743</v>
      </c>
      <c r="I3430" s="75"/>
    </row>
    <row r="3431" spans="1:9" ht="90">
      <c r="A3431" s="73">
        <v>43838.462233796286</v>
      </c>
      <c r="B3431" s="75" t="s">
        <v>7202</v>
      </c>
      <c r="C3431" s="76" t="s">
        <v>6482</v>
      </c>
      <c r="D3431" s="77">
        <v>280</v>
      </c>
      <c r="E3431" s="77" t="s">
        <v>168</v>
      </c>
      <c r="F3431" s="77">
        <v>36</v>
      </c>
      <c r="G3431" s="69" t="s">
        <v>3744</v>
      </c>
      <c r="H3431" s="75" t="s">
        <v>3745</v>
      </c>
      <c r="I3431" s="75"/>
    </row>
    <row r="3432" spans="1:9" ht="90">
      <c r="A3432" s="73">
        <v>43838.364317129628</v>
      </c>
      <c r="B3432" s="75" t="s">
        <v>7202</v>
      </c>
      <c r="C3432" s="76" t="s">
        <v>6483</v>
      </c>
      <c r="D3432" s="77">
        <v>265</v>
      </c>
      <c r="E3432" s="77" t="s">
        <v>168</v>
      </c>
      <c r="F3432" s="77">
        <v>22</v>
      </c>
      <c r="G3432" s="69" t="s">
        <v>3746</v>
      </c>
      <c r="H3432" s="75" t="s">
        <v>3747</v>
      </c>
      <c r="I3432" s="75"/>
    </row>
    <row r="3433" spans="1:9" ht="30">
      <c r="A3433" s="73">
        <v>43837.67015046296</v>
      </c>
      <c r="B3433" s="75" t="s">
        <v>7202</v>
      </c>
      <c r="C3433" s="76"/>
      <c r="D3433" s="77">
        <v>0</v>
      </c>
      <c r="E3433" s="77" t="s">
        <v>168</v>
      </c>
      <c r="F3433" s="77">
        <v>9</v>
      </c>
      <c r="G3433" s="69"/>
      <c r="H3433" s="75" t="s">
        <v>3748</v>
      </c>
      <c r="I3433" s="75"/>
    </row>
    <row r="3434" spans="1:9" ht="75">
      <c r="A3434" s="73">
        <v>43837.628553240742</v>
      </c>
      <c r="B3434" s="75" t="s">
        <v>7202</v>
      </c>
      <c r="C3434" s="76" t="s">
        <v>6484</v>
      </c>
      <c r="D3434" s="77">
        <v>266</v>
      </c>
      <c r="E3434" s="77" t="s">
        <v>168</v>
      </c>
      <c r="F3434" s="77">
        <v>4</v>
      </c>
      <c r="G3434" s="69" t="s">
        <v>1321</v>
      </c>
      <c r="H3434" s="75" t="s">
        <v>3749</v>
      </c>
      <c r="I3434" s="75"/>
    </row>
    <row r="3435" spans="1:9" ht="90">
      <c r="A3435" s="73">
        <v>43837.586805555562</v>
      </c>
      <c r="B3435" s="75" t="s">
        <v>7202</v>
      </c>
      <c r="C3435" s="76" t="s">
        <v>6485</v>
      </c>
      <c r="D3435" s="77">
        <v>231</v>
      </c>
      <c r="E3435" s="77" t="s">
        <v>168</v>
      </c>
      <c r="F3435" s="77">
        <v>18</v>
      </c>
      <c r="G3435" s="69" t="s">
        <v>3750</v>
      </c>
      <c r="H3435" s="75" t="s">
        <v>3751</v>
      </c>
      <c r="I3435" s="75"/>
    </row>
    <row r="3436" spans="1:9" ht="75">
      <c r="A3436" s="73">
        <v>43837.555995370371</v>
      </c>
      <c r="B3436" s="75" t="s">
        <v>7202</v>
      </c>
      <c r="C3436" s="76" t="s">
        <v>6486</v>
      </c>
      <c r="D3436" s="77">
        <v>140</v>
      </c>
      <c r="E3436" s="77" t="s">
        <v>3978</v>
      </c>
      <c r="F3436" s="77">
        <v>53</v>
      </c>
      <c r="G3436" s="69"/>
      <c r="H3436" s="75"/>
      <c r="I3436" s="75" t="s">
        <v>3752</v>
      </c>
    </row>
    <row r="3437" spans="1:9" ht="90">
      <c r="A3437" s="73">
        <v>43837.555567129632</v>
      </c>
      <c r="B3437" s="75" t="s">
        <v>7202</v>
      </c>
      <c r="C3437" s="76" t="s">
        <v>6487</v>
      </c>
      <c r="D3437" s="77">
        <v>140</v>
      </c>
      <c r="E3437" s="77" t="s">
        <v>3978</v>
      </c>
      <c r="F3437" s="77">
        <v>56</v>
      </c>
      <c r="G3437" s="69" t="s">
        <v>729</v>
      </c>
      <c r="H3437" s="75"/>
      <c r="I3437" s="75" t="s">
        <v>3222</v>
      </c>
    </row>
    <row r="3438" spans="1:9" ht="90">
      <c r="A3438" s="73">
        <v>43837.54519675926</v>
      </c>
      <c r="B3438" s="75" t="s">
        <v>7202</v>
      </c>
      <c r="C3438" s="76" t="s">
        <v>6488</v>
      </c>
      <c r="D3438" s="77">
        <v>280</v>
      </c>
      <c r="E3438" s="77" t="s">
        <v>168</v>
      </c>
      <c r="F3438" s="77">
        <v>27</v>
      </c>
      <c r="G3438" s="69" t="s">
        <v>3753</v>
      </c>
      <c r="H3438" s="75" t="s">
        <v>3754</v>
      </c>
      <c r="I3438" s="75"/>
    </row>
    <row r="3439" spans="1:9" ht="105">
      <c r="A3439" s="73">
        <v>43837.503518518519</v>
      </c>
      <c r="B3439" s="75" t="s">
        <v>7202</v>
      </c>
      <c r="C3439" s="76" t="s">
        <v>6489</v>
      </c>
      <c r="D3439" s="77">
        <v>277</v>
      </c>
      <c r="E3439" s="77" t="s">
        <v>168</v>
      </c>
      <c r="F3439" s="77">
        <v>18</v>
      </c>
      <c r="G3439" s="69" t="s">
        <v>3755</v>
      </c>
      <c r="H3439" s="75" t="s">
        <v>3756</v>
      </c>
      <c r="I3439" s="75"/>
    </row>
    <row r="3440" spans="1:9" ht="90">
      <c r="A3440" s="73">
        <v>43837.461863425917</v>
      </c>
      <c r="B3440" s="75" t="s">
        <v>7202</v>
      </c>
      <c r="C3440" s="76" t="s">
        <v>6490</v>
      </c>
      <c r="D3440" s="77">
        <v>246</v>
      </c>
      <c r="E3440" s="77" t="s">
        <v>168</v>
      </c>
      <c r="F3440" s="77">
        <v>10</v>
      </c>
      <c r="G3440" s="69" t="s">
        <v>3757</v>
      </c>
      <c r="H3440" s="75" t="s">
        <v>3758</v>
      </c>
      <c r="I3440" s="75"/>
    </row>
    <row r="3441" spans="1:9" ht="90">
      <c r="A3441" s="73">
        <v>43837.420185185183</v>
      </c>
      <c r="B3441" s="75" t="s">
        <v>7202</v>
      </c>
      <c r="C3441" s="76" t="s">
        <v>6491</v>
      </c>
      <c r="D3441" s="77">
        <v>274</v>
      </c>
      <c r="E3441" s="77" t="s">
        <v>168</v>
      </c>
      <c r="F3441" s="77">
        <v>15</v>
      </c>
      <c r="G3441" s="69" t="s">
        <v>3759</v>
      </c>
      <c r="H3441" s="75" t="s">
        <v>3760</v>
      </c>
      <c r="I3441" s="75"/>
    </row>
    <row r="3442" spans="1:9" ht="75">
      <c r="A3442" s="73">
        <v>43837.399027777778</v>
      </c>
      <c r="B3442" s="75" t="s">
        <v>7202</v>
      </c>
      <c r="C3442" s="76" t="s">
        <v>6492</v>
      </c>
      <c r="D3442" s="77">
        <v>140</v>
      </c>
      <c r="E3442" s="77" t="s">
        <v>3978</v>
      </c>
      <c r="F3442" s="77">
        <v>16</v>
      </c>
      <c r="G3442" s="69" t="s">
        <v>3761</v>
      </c>
      <c r="H3442" s="75"/>
      <c r="I3442" s="75" t="s">
        <v>3762</v>
      </c>
    </row>
    <row r="3443" spans="1:9" ht="180">
      <c r="A3443" s="73">
        <v>43837.397858796292</v>
      </c>
      <c r="B3443" s="75" t="s">
        <v>7202</v>
      </c>
      <c r="C3443" s="76" t="s">
        <v>6493</v>
      </c>
      <c r="D3443" s="77">
        <v>272</v>
      </c>
      <c r="E3443" s="77" t="s">
        <v>168</v>
      </c>
      <c r="F3443" s="77">
        <v>32</v>
      </c>
      <c r="G3443" s="69" t="s">
        <v>3763</v>
      </c>
      <c r="H3443" s="75" t="s">
        <v>3764</v>
      </c>
      <c r="I3443" s="75"/>
    </row>
    <row r="3444" spans="1:9" ht="105">
      <c r="A3444" s="73">
        <v>43837.390243055561</v>
      </c>
      <c r="B3444" s="75" t="s">
        <v>7202</v>
      </c>
      <c r="C3444" s="76" t="s">
        <v>6494</v>
      </c>
      <c r="D3444" s="77">
        <v>140</v>
      </c>
      <c r="E3444" s="77" t="s">
        <v>3978</v>
      </c>
      <c r="F3444" s="77">
        <v>19</v>
      </c>
      <c r="G3444" s="69"/>
      <c r="H3444" s="75"/>
      <c r="I3444" s="75" t="s">
        <v>513</v>
      </c>
    </row>
    <row r="3445" spans="1:9" ht="105">
      <c r="A3445" s="73">
        <v>43837.378518518519</v>
      </c>
      <c r="B3445" s="75" t="s">
        <v>7202</v>
      </c>
      <c r="C3445" s="76" t="s">
        <v>6495</v>
      </c>
      <c r="D3445" s="77">
        <v>248</v>
      </c>
      <c r="E3445" s="77" t="s">
        <v>168</v>
      </c>
      <c r="F3445" s="77">
        <v>17</v>
      </c>
      <c r="G3445" s="69" t="s">
        <v>3765</v>
      </c>
      <c r="H3445" s="75" t="s">
        <v>3766</v>
      </c>
      <c r="I3445" s="75" t="s">
        <v>238</v>
      </c>
    </row>
    <row r="3446" spans="1:9" ht="75">
      <c r="A3446" s="73">
        <v>43837.326539351852</v>
      </c>
      <c r="B3446" s="75" t="s">
        <v>7202</v>
      </c>
      <c r="C3446" s="76" t="s">
        <v>6496</v>
      </c>
      <c r="D3446" s="77">
        <v>170</v>
      </c>
      <c r="E3446" s="77" t="s">
        <v>168</v>
      </c>
      <c r="F3446" s="77">
        <v>8</v>
      </c>
      <c r="G3446" s="69" t="s">
        <v>1321</v>
      </c>
      <c r="H3446" s="75" t="s">
        <v>3767</v>
      </c>
      <c r="I3446" s="75"/>
    </row>
    <row r="3447" spans="1:9" ht="150">
      <c r="A3447" s="73">
        <v>43835.80532407407</v>
      </c>
      <c r="B3447" s="75" t="s">
        <v>7202</v>
      </c>
      <c r="C3447" s="76" t="s">
        <v>6497</v>
      </c>
      <c r="D3447" s="77">
        <v>140</v>
      </c>
      <c r="E3447" s="77" t="s">
        <v>3978</v>
      </c>
      <c r="F3447" s="77">
        <v>80</v>
      </c>
      <c r="G3447" s="69" t="s">
        <v>1379</v>
      </c>
      <c r="H3447" s="75"/>
      <c r="I3447" s="75" t="s">
        <v>238</v>
      </c>
    </row>
    <row r="3448" spans="1:9" ht="90">
      <c r="A3448" s="73">
        <v>43833.567673611113</v>
      </c>
      <c r="B3448" s="75" t="s">
        <v>7202</v>
      </c>
      <c r="C3448" s="76" t="s">
        <v>6498</v>
      </c>
      <c r="D3448" s="77">
        <v>229</v>
      </c>
      <c r="E3448" s="77" t="s">
        <v>168</v>
      </c>
      <c r="F3448" s="77">
        <v>106</v>
      </c>
      <c r="G3448" s="69" t="s">
        <v>1379</v>
      </c>
      <c r="H3448" s="75" t="s">
        <v>3768</v>
      </c>
      <c r="I3448" s="75"/>
    </row>
    <row r="3449" spans="1:9" ht="135">
      <c r="A3449" s="73">
        <v>43832.686087962968</v>
      </c>
      <c r="B3449" s="75" t="s">
        <v>7202</v>
      </c>
      <c r="C3449" s="76" t="s">
        <v>6499</v>
      </c>
      <c r="D3449" s="77">
        <v>278</v>
      </c>
      <c r="E3449" s="77" t="s">
        <v>168</v>
      </c>
      <c r="F3449" s="77">
        <v>5</v>
      </c>
      <c r="G3449" s="69" t="s">
        <v>3769</v>
      </c>
      <c r="H3449" s="75" t="s">
        <v>3770</v>
      </c>
      <c r="I3449" s="75" t="s">
        <v>3771</v>
      </c>
    </row>
    <row r="3450" spans="1:9" ht="180">
      <c r="A3450" s="73">
        <v>43832.680995370371</v>
      </c>
      <c r="B3450" s="75" t="s">
        <v>7202</v>
      </c>
      <c r="C3450" s="76" t="s">
        <v>6500</v>
      </c>
      <c r="D3450" s="77">
        <v>279</v>
      </c>
      <c r="E3450" s="77" t="s">
        <v>168</v>
      </c>
      <c r="F3450" s="77">
        <v>11</v>
      </c>
      <c r="G3450" s="69" t="s">
        <v>536</v>
      </c>
      <c r="H3450" s="75" t="s">
        <v>3772</v>
      </c>
      <c r="I3450" s="75"/>
    </row>
    <row r="3451" spans="1:9" ht="165">
      <c r="A3451" s="73">
        <v>43832.331493055557</v>
      </c>
      <c r="B3451" s="75" t="s">
        <v>7202</v>
      </c>
      <c r="C3451" s="76" t="s">
        <v>6501</v>
      </c>
      <c r="D3451" s="77">
        <v>275</v>
      </c>
      <c r="E3451" s="77" t="s">
        <v>168</v>
      </c>
      <c r="F3451" s="77">
        <v>19</v>
      </c>
      <c r="G3451" s="69" t="s">
        <v>397</v>
      </c>
      <c r="H3451" s="75"/>
      <c r="I3451" s="75" t="s">
        <v>3773</v>
      </c>
    </row>
    <row r="3452" spans="1:9" ht="195">
      <c r="A3452" s="73">
        <v>43831.425567129627</v>
      </c>
      <c r="B3452" s="75" t="s">
        <v>7202</v>
      </c>
      <c r="C3452" s="76" t="s">
        <v>6502</v>
      </c>
      <c r="D3452" s="77">
        <v>278</v>
      </c>
      <c r="E3452" s="77" t="s">
        <v>168</v>
      </c>
      <c r="F3452" s="77">
        <v>18</v>
      </c>
      <c r="G3452" s="69" t="s">
        <v>3774</v>
      </c>
      <c r="H3452" s="75" t="s">
        <v>3775</v>
      </c>
      <c r="I3452" s="75"/>
    </row>
    <row r="3453" spans="1:9" ht="165">
      <c r="A3453" s="73">
        <v>43830.603483796287</v>
      </c>
      <c r="B3453" s="75" t="s">
        <v>7202</v>
      </c>
      <c r="C3453" s="76" t="s">
        <v>6503</v>
      </c>
      <c r="D3453" s="77">
        <v>282</v>
      </c>
      <c r="E3453" s="77" t="s">
        <v>168</v>
      </c>
      <c r="F3453" s="77">
        <v>38</v>
      </c>
      <c r="G3453" s="69" t="s">
        <v>3776</v>
      </c>
      <c r="H3453" s="75" t="s">
        <v>3777</v>
      </c>
      <c r="I3453" s="75"/>
    </row>
    <row r="3454" spans="1:9" ht="150">
      <c r="A3454" s="73">
        <v>43830.455648148149</v>
      </c>
      <c r="B3454" s="75" t="s">
        <v>7202</v>
      </c>
      <c r="C3454" s="76" t="s">
        <v>6504</v>
      </c>
      <c r="D3454" s="77">
        <v>277</v>
      </c>
      <c r="E3454" s="77" t="s">
        <v>168</v>
      </c>
      <c r="F3454" s="77">
        <v>16</v>
      </c>
      <c r="G3454" s="69"/>
      <c r="H3454" s="75" t="s">
        <v>3778</v>
      </c>
      <c r="I3454" s="75" t="s">
        <v>1832</v>
      </c>
    </row>
    <row r="3455" spans="1:9">
      <c r="A3455" s="73">
        <v>43828.849432870367</v>
      </c>
      <c r="B3455" s="75" t="s">
        <v>7202</v>
      </c>
      <c r="C3455" s="76" t="s">
        <v>6505</v>
      </c>
      <c r="D3455" s="77">
        <v>11</v>
      </c>
      <c r="E3455" s="77" t="s">
        <v>168</v>
      </c>
      <c r="F3455" s="77">
        <v>3</v>
      </c>
      <c r="G3455" s="69" t="s">
        <v>3779</v>
      </c>
      <c r="H3455" s="75"/>
      <c r="I3455" s="75"/>
    </row>
    <row r="3456" spans="1:9" ht="180">
      <c r="A3456" s="73">
        <v>43828.849131944437</v>
      </c>
      <c r="B3456" s="75" t="s">
        <v>7202</v>
      </c>
      <c r="C3456" s="76" t="s">
        <v>6506</v>
      </c>
      <c r="D3456" s="77">
        <v>140</v>
      </c>
      <c r="E3456" s="77" t="s">
        <v>3978</v>
      </c>
      <c r="F3456" s="77">
        <v>7</v>
      </c>
      <c r="G3456" s="69"/>
      <c r="H3456" s="75"/>
      <c r="I3456" s="75" t="s">
        <v>238</v>
      </c>
    </row>
    <row r="3457" spans="1:9" ht="120">
      <c r="A3457" s="73">
        <v>43827.739710648151</v>
      </c>
      <c r="B3457" s="75" t="s">
        <v>7202</v>
      </c>
      <c r="C3457" s="76" t="s">
        <v>6507</v>
      </c>
      <c r="D3457" s="77">
        <v>278</v>
      </c>
      <c r="E3457" s="77" t="s">
        <v>168</v>
      </c>
      <c r="F3457" s="77">
        <v>22</v>
      </c>
      <c r="G3457" s="69" t="s">
        <v>3780</v>
      </c>
      <c r="H3457" s="75" t="s">
        <v>3781</v>
      </c>
      <c r="I3457" s="75" t="s">
        <v>3285</v>
      </c>
    </row>
    <row r="3458" spans="1:9" ht="60">
      <c r="A3458" s="73">
        <v>43826.627974537041</v>
      </c>
      <c r="B3458" s="75" t="s">
        <v>7202</v>
      </c>
      <c r="C3458" s="76" t="s">
        <v>6508</v>
      </c>
      <c r="D3458" s="77">
        <v>140</v>
      </c>
      <c r="E3458" s="77" t="s">
        <v>3978</v>
      </c>
      <c r="F3458" s="77">
        <v>7</v>
      </c>
      <c r="G3458" s="69"/>
      <c r="H3458" s="75"/>
      <c r="I3458" s="75" t="s">
        <v>238</v>
      </c>
    </row>
    <row r="3459" spans="1:9" ht="120">
      <c r="A3459" s="73">
        <v>43826.490324074082</v>
      </c>
      <c r="B3459" s="75" t="s">
        <v>7202</v>
      </c>
      <c r="C3459" s="76" t="s">
        <v>6509</v>
      </c>
      <c r="D3459" s="77">
        <v>279</v>
      </c>
      <c r="E3459" s="77" t="s">
        <v>168</v>
      </c>
      <c r="F3459" s="77">
        <v>12</v>
      </c>
      <c r="G3459" s="69"/>
      <c r="H3459" s="75"/>
      <c r="I3459" s="75"/>
    </row>
    <row r="3460" spans="1:9" ht="30">
      <c r="A3460" s="73">
        <v>43826.479942129627</v>
      </c>
      <c r="B3460" s="75" t="s">
        <v>7202</v>
      </c>
      <c r="C3460" s="76" t="s">
        <v>6510</v>
      </c>
      <c r="D3460" s="77">
        <v>122</v>
      </c>
      <c r="E3460" s="77" t="s">
        <v>3978</v>
      </c>
      <c r="F3460" s="77">
        <v>41</v>
      </c>
      <c r="G3460" s="69"/>
      <c r="H3460" s="75"/>
      <c r="I3460" s="75" t="s">
        <v>238</v>
      </c>
    </row>
    <row r="3461" spans="1:9" ht="60">
      <c r="A3461" s="73">
        <v>43825.685567129629</v>
      </c>
      <c r="B3461" s="75" t="s">
        <v>7202</v>
      </c>
      <c r="C3461" s="76" t="s">
        <v>3782</v>
      </c>
      <c r="D3461" s="77">
        <v>117</v>
      </c>
      <c r="E3461" s="77" t="s">
        <v>168</v>
      </c>
      <c r="F3461" s="77">
        <v>0</v>
      </c>
      <c r="G3461" s="69" t="s">
        <v>1379</v>
      </c>
      <c r="H3461" s="75"/>
      <c r="I3461" s="75" t="s">
        <v>3783</v>
      </c>
    </row>
    <row r="3462" spans="1:9" ht="90">
      <c r="A3462" s="73">
        <v>43825.683854166673</v>
      </c>
      <c r="B3462" s="75" t="s">
        <v>7202</v>
      </c>
      <c r="C3462" s="76" t="s">
        <v>6511</v>
      </c>
      <c r="D3462" s="77">
        <v>140</v>
      </c>
      <c r="E3462" s="77" t="s">
        <v>3978</v>
      </c>
      <c r="F3462" s="77">
        <v>16</v>
      </c>
      <c r="G3462" s="69"/>
      <c r="H3462" s="75"/>
      <c r="I3462" s="75" t="s">
        <v>3784</v>
      </c>
    </row>
    <row r="3463" spans="1:9" ht="120">
      <c r="A3463" s="73">
        <v>43825.610925925932</v>
      </c>
      <c r="B3463" s="75" t="s">
        <v>7202</v>
      </c>
      <c r="C3463" s="76" t="s">
        <v>6512</v>
      </c>
      <c r="D3463" s="77">
        <v>278</v>
      </c>
      <c r="E3463" s="77" t="s">
        <v>168</v>
      </c>
      <c r="F3463" s="77">
        <v>39</v>
      </c>
      <c r="G3463" s="69" t="s">
        <v>1379</v>
      </c>
      <c r="H3463" s="75" t="s">
        <v>3785</v>
      </c>
      <c r="I3463" s="75"/>
    </row>
    <row r="3464" spans="1:9" ht="90">
      <c r="A3464" s="73">
        <v>43824.471863425933</v>
      </c>
      <c r="B3464" s="75" t="s">
        <v>7202</v>
      </c>
      <c r="C3464" s="76" t="s">
        <v>6513</v>
      </c>
      <c r="D3464" s="77">
        <v>142</v>
      </c>
      <c r="E3464" s="77" t="s">
        <v>168</v>
      </c>
      <c r="F3464" s="77">
        <v>12</v>
      </c>
      <c r="G3464" s="69" t="s">
        <v>3786</v>
      </c>
      <c r="H3464" s="75" t="s">
        <v>3787</v>
      </c>
      <c r="I3464" s="75"/>
    </row>
    <row r="3465" spans="1:9" ht="120">
      <c r="A3465" s="73">
        <v>43824.407395833332</v>
      </c>
      <c r="B3465" s="75" t="s">
        <v>7202</v>
      </c>
      <c r="C3465" s="76" t="s">
        <v>6514</v>
      </c>
      <c r="D3465" s="77">
        <v>140</v>
      </c>
      <c r="E3465" s="77" t="s">
        <v>3978</v>
      </c>
      <c r="F3465" s="77">
        <v>51</v>
      </c>
      <c r="G3465" s="69"/>
      <c r="H3465" s="75"/>
      <c r="I3465" s="75" t="s">
        <v>238</v>
      </c>
    </row>
    <row r="3466" spans="1:9" ht="150">
      <c r="A3466" s="73">
        <v>43823.580833333333</v>
      </c>
      <c r="B3466" s="75" t="s">
        <v>7202</v>
      </c>
      <c r="C3466" s="76" t="s">
        <v>6515</v>
      </c>
      <c r="D3466" s="77">
        <v>283</v>
      </c>
      <c r="E3466" s="77" t="s">
        <v>168</v>
      </c>
      <c r="F3466" s="77">
        <v>54</v>
      </c>
      <c r="G3466" s="69" t="s">
        <v>3788</v>
      </c>
      <c r="H3466" s="75" t="s">
        <v>3789</v>
      </c>
      <c r="I3466" s="75"/>
    </row>
    <row r="3467" spans="1:9" ht="105">
      <c r="A3467" s="73">
        <v>43820.381192129629</v>
      </c>
      <c r="B3467" s="75" t="s">
        <v>7202</v>
      </c>
      <c r="C3467" s="76" t="s">
        <v>6516</v>
      </c>
      <c r="D3467" s="77">
        <v>231</v>
      </c>
      <c r="E3467" s="77" t="s">
        <v>168</v>
      </c>
      <c r="F3467" s="77">
        <v>8</v>
      </c>
      <c r="G3467" s="69"/>
      <c r="H3467" s="75" t="s">
        <v>3790</v>
      </c>
      <c r="I3467" s="75"/>
    </row>
    <row r="3468" spans="1:9" ht="90">
      <c r="A3468" s="73">
        <v>43820.37908564815</v>
      </c>
      <c r="B3468" s="75" t="s">
        <v>7202</v>
      </c>
      <c r="C3468" s="76" t="s">
        <v>6517</v>
      </c>
      <c r="D3468" s="77">
        <v>242</v>
      </c>
      <c r="E3468" s="77" t="s">
        <v>168</v>
      </c>
      <c r="F3468" s="77">
        <v>6</v>
      </c>
      <c r="G3468" s="69"/>
      <c r="H3468" s="75" t="s">
        <v>3791</v>
      </c>
      <c r="I3468" s="75" t="s">
        <v>3792</v>
      </c>
    </row>
    <row r="3469" spans="1:9" ht="105">
      <c r="A3469" s="73">
        <v>43820.370648148149</v>
      </c>
      <c r="B3469" s="75" t="s">
        <v>7202</v>
      </c>
      <c r="C3469" s="76" t="s">
        <v>6518</v>
      </c>
      <c r="D3469" s="77">
        <v>264</v>
      </c>
      <c r="E3469" s="77" t="s">
        <v>168</v>
      </c>
      <c r="F3469" s="77">
        <v>8</v>
      </c>
      <c r="G3469" s="69" t="s">
        <v>3793</v>
      </c>
      <c r="H3469" s="75" t="s">
        <v>3794</v>
      </c>
      <c r="I3469" s="75" t="s">
        <v>3795</v>
      </c>
    </row>
    <row r="3470" spans="1:9" ht="105">
      <c r="A3470" s="73">
        <v>43820.367210648154</v>
      </c>
      <c r="B3470" s="75" t="s">
        <v>7202</v>
      </c>
      <c r="C3470" s="76" t="s">
        <v>6519</v>
      </c>
      <c r="D3470" s="77">
        <v>279</v>
      </c>
      <c r="E3470" s="77" t="s">
        <v>168</v>
      </c>
      <c r="F3470" s="77">
        <v>7</v>
      </c>
      <c r="G3470" s="69"/>
      <c r="H3470" s="75" t="s">
        <v>3796</v>
      </c>
      <c r="I3470" s="75" t="s">
        <v>3797</v>
      </c>
    </row>
    <row r="3471" spans="1:9" ht="165">
      <c r="A3471" s="73">
        <v>43820.363888888889</v>
      </c>
      <c r="B3471" s="75" t="s">
        <v>7202</v>
      </c>
      <c r="C3471" s="76" t="s">
        <v>6520</v>
      </c>
      <c r="D3471" s="77">
        <v>280</v>
      </c>
      <c r="E3471" s="77" t="s">
        <v>168</v>
      </c>
      <c r="F3471" s="77">
        <v>18</v>
      </c>
      <c r="G3471" s="69" t="s">
        <v>1321</v>
      </c>
      <c r="H3471" s="75" t="s">
        <v>3798</v>
      </c>
      <c r="I3471" s="75" t="s">
        <v>588</v>
      </c>
    </row>
    <row r="3472" spans="1:9" ht="75">
      <c r="A3472" s="73">
        <v>43819.763854166667</v>
      </c>
      <c r="B3472" s="75" t="s">
        <v>7202</v>
      </c>
      <c r="C3472" s="76" t="s">
        <v>6521</v>
      </c>
      <c r="D3472" s="77">
        <v>176</v>
      </c>
      <c r="E3472" s="77" t="s">
        <v>168</v>
      </c>
      <c r="F3472" s="77">
        <v>4</v>
      </c>
      <c r="G3472" s="69" t="s">
        <v>3799</v>
      </c>
      <c r="H3472" s="75" t="s">
        <v>3800</v>
      </c>
      <c r="I3472" s="75" t="s">
        <v>238</v>
      </c>
    </row>
    <row r="3473" spans="1:9" ht="60">
      <c r="A3473" s="73">
        <v>43819.763680555552</v>
      </c>
      <c r="B3473" s="75" t="s">
        <v>7202</v>
      </c>
      <c r="C3473" s="76" t="s">
        <v>6522</v>
      </c>
      <c r="D3473" s="77">
        <v>189</v>
      </c>
      <c r="E3473" s="77" t="s">
        <v>168</v>
      </c>
      <c r="F3473" s="77">
        <v>7</v>
      </c>
      <c r="G3473" s="69"/>
      <c r="H3473" s="75" t="s">
        <v>3801</v>
      </c>
      <c r="I3473" s="75"/>
    </row>
    <row r="3474" spans="1:9" ht="105">
      <c r="A3474" s="73">
        <v>43818.823252314818</v>
      </c>
      <c r="B3474" s="75" t="s">
        <v>7202</v>
      </c>
      <c r="C3474" s="76" t="s">
        <v>6523</v>
      </c>
      <c r="D3474" s="77">
        <v>269</v>
      </c>
      <c r="E3474" s="77" t="s">
        <v>168</v>
      </c>
      <c r="F3474" s="77">
        <v>5</v>
      </c>
      <c r="G3474" s="69" t="s">
        <v>521</v>
      </c>
      <c r="H3474" s="75" t="s">
        <v>3802</v>
      </c>
      <c r="I3474" s="75" t="s">
        <v>238</v>
      </c>
    </row>
    <row r="3475" spans="1:9" ht="120">
      <c r="A3475" s="73">
        <v>43818.823113425933</v>
      </c>
      <c r="B3475" s="75" t="s">
        <v>7202</v>
      </c>
      <c r="C3475" s="76" t="s">
        <v>6524</v>
      </c>
      <c r="D3475" s="77">
        <v>286</v>
      </c>
      <c r="E3475" s="77" t="s">
        <v>168</v>
      </c>
      <c r="F3475" s="77">
        <v>4</v>
      </c>
      <c r="G3475" s="69" t="s">
        <v>3803</v>
      </c>
      <c r="H3475" s="75" t="s">
        <v>3804</v>
      </c>
      <c r="I3475" s="75"/>
    </row>
    <row r="3476" spans="1:9" ht="105">
      <c r="A3476" s="73">
        <v>43818.823067129633</v>
      </c>
      <c r="B3476" s="75" t="s">
        <v>7202</v>
      </c>
      <c r="C3476" s="76" t="s">
        <v>6525</v>
      </c>
      <c r="D3476" s="77">
        <v>279</v>
      </c>
      <c r="E3476" s="77" t="s">
        <v>168</v>
      </c>
      <c r="F3476" s="77">
        <v>11</v>
      </c>
      <c r="G3476" s="69"/>
      <c r="H3476" s="75" t="s">
        <v>3805</v>
      </c>
      <c r="I3476" s="75"/>
    </row>
    <row r="3477" spans="1:9" ht="105">
      <c r="A3477" s="73">
        <v>43818.483587962968</v>
      </c>
      <c r="B3477" s="75" t="s">
        <v>7202</v>
      </c>
      <c r="C3477" s="76" t="s">
        <v>6526</v>
      </c>
      <c r="D3477" s="77">
        <v>273</v>
      </c>
      <c r="E3477" s="77" t="s">
        <v>168</v>
      </c>
      <c r="F3477" s="77">
        <v>9</v>
      </c>
      <c r="G3477" s="69"/>
      <c r="H3477" s="75" t="s">
        <v>3806</v>
      </c>
      <c r="I3477" s="75" t="s">
        <v>374</v>
      </c>
    </row>
    <row r="3478" spans="1:9" ht="105">
      <c r="A3478" s="73">
        <v>43817.722488425927</v>
      </c>
      <c r="B3478" s="75" t="s">
        <v>7202</v>
      </c>
      <c r="C3478" s="76" t="s">
        <v>6527</v>
      </c>
      <c r="D3478" s="77">
        <v>268</v>
      </c>
      <c r="E3478" s="77" t="s">
        <v>168</v>
      </c>
      <c r="F3478" s="77">
        <v>17</v>
      </c>
      <c r="G3478" s="69" t="s">
        <v>3807</v>
      </c>
      <c r="H3478" s="75" t="s">
        <v>3808</v>
      </c>
      <c r="I3478" s="75" t="s">
        <v>3809</v>
      </c>
    </row>
    <row r="3479" spans="1:9" ht="135">
      <c r="A3479" s="73">
        <v>43817.441145833327</v>
      </c>
      <c r="B3479" s="75" t="s">
        <v>7202</v>
      </c>
      <c r="C3479" s="76" t="s">
        <v>6528</v>
      </c>
      <c r="D3479" s="77">
        <v>279</v>
      </c>
      <c r="E3479" s="77" t="s">
        <v>168</v>
      </c>
      <c r="F3479" s="77">
        <v>13</v>
      </c>
      <c r="G3479" s="69" t="s">
        <v>3810</v>
      </c>
      <c r="H3479" s="75" t="s">
        <v>3811</v>
      </c>
      <c r="I3479" s="75" t="s">
        <v>3812</v>
      </c>
    </row>
    <row r="3480" spans="1:9" ht="135">
      <c r="A3480" s="73">
        <v>43816.814166666663</v>
      </c>
      <c r="B3480" s="75" t="s">
        <v>7202</v>
      </c>
      <c r="C3480" s="76" t="s">
        <v>6529</v>
      </c>
      <c r="D3480" s="77">
        <v>277</v>
      </c>
      <c r="E3480" s="77" t="s">
        <v>168</v>
      </c>
      <c r="F3480" s="77">
        <v>6</v>
      </c>
      <c r="G3480" s="69"/>
      <c r="H3480" s="75" t="s">
        <v>3813</v>
      </c>
      <c r="I3480" s="75" t="s">
        <v>3814</v>
      </c>
    </row>
    <row r="3481" spans="1:9" ht="105">
      <c r="A3481" s="73">
        <v>43816.663298611107</v>
      </c>
      <c r="B3481" s="75" t="s">
        <v>7202</v>
      </c>
      <c r="C3481" s="76" t="s">
        <v>6530</v>
      </c>
      <c r="D3481" s="77">
        <v>259</v>
      </c>
      <c r="E3481" s="77" t="s">
        <v>168</v>
      </c>
      <c r="F3481" s="77">
        <v>6</v>
      </c>
      <c r="G3481" s="69"/>
      <c r="H3481" s="75" t="s">
        <v>3815</v>
      </c>
      <c r="I3481" s="75" t="s">
        <v>3816</v>
      </c>
    </row>
    <row r="3482" spans="1:9" ht="105">
      <c r="A3482" s="73">
        <v>43816.65892361111</v>
      </c>
      <c r="B3482" s="75" t="s">
        <v>7202</v>
      </c>
      <c r="C3482" s="76" t="s">
        <v>6531</v>
      </c>
      <c r="D3482" s="77">
        <v>273</v>
      </c>
      <c r="E3482" s="77" t="s">
        <v>168</v>
      </c>
      <c r="F3482" s="77">
        <v>2</v>
      </c>
      <c r="G3482" s="69"/>
      <c r="H3482" s="75" t="s">
        <v>3817</v>
      </c>
      <c r="I3482" s="75" t="s">
        <v>3818</v>
      </c>
    </row>
    <row r="3483" spans="1:9" ht="105">
      <c r="A3483" s="73">
        <v>43816.654768518521</v>
      </c>
      <c r="B3483" s="75" t="s">
        <v>7202</v>
      </c>
      <c r="C3483" s="76" t="s">
        <v>6532</v>
      </c>
      <c r="D3483" s="77">
        <v>279</v>
      </c>
      <c r="E3483" s="77" t="s">
        <v>168</v>
      </c>
      <c r="F3483" s="77">
        <v>13</v>
      </c>
      <c r="G3483" s="69" t="s">
        <v>1902</v>
      </c>
      <c r="H3483" s="75" t="s">
        <v>3819</v>
      </c>
      <c r="I3483" s="75" t="s">
        <v>238</v>
      </c>
    </row>
    <row r="3484" spans="1:9" ht="75">
      <c r="A3484" s="73">
        <v>43815.59443287037</v>
      </c>
      <c r="B3484" s="75" t="s">
        <v>7202</v>
      </c>
      <c r="C3484" s="76" t="s">
        <v>6533</v>
      </c>
      <c r="D3484" s="77">
        <v>249</v>
      </c>
      <c r="E3484" s="77" t="s">
        <v>168</v>
      </c>
      <c r="F3484" s="77">
        <v>5</v>
      </c>
      <c r="G3484" s="69"/>
      <c r="H3484" s="75" t="s">
        <v>3820</v>
      </c>
      <c r="I3484" s="75" t="s">
        <v>3821</v>
      </c>
    </row>
    <row r="3485" spans="1:9" ht="105">
      <c r="A3485" s="73">
        <v>43815.584328703699</v>
      </c>
      <c r="B3485" s="75" t="s">
        <v>7202</v>
      </c>
      <c r="C3485" s="76" t="s">
        <v>6534</v>
      </c>
      <c r="D3485" s="77">
        <v>277</v>
      </c>
      <c r="E3485" s="77" t="s">
        <v>168</v>
      </c>
      <c r="F3485" s="77">
        <v>9</v>
      </c>
      <c r="G3485" s="69"/>
      <c r="H3485" s="75" t="s">
        <v>3822</v>
      </c>
      <c r="I3485" s="75" t="s">
        <v>3823</v>
      </c>
    </row>
    <row r="3486" spans="1:9" ht="105">
      <c r="A3486" s="73">
        <v>43815.559525462959</v>
      </c>
      <c r="B3486" s="75" t="s">
        <v>7202</v>
      </c>
      <c r="C3486" s="76" t="s">
        <v>6535</v>
      </c>
      <c r="D3486" s="77">
        <v>139</v>
      </c>
      <c r="E3486" s="77" t="s">
        <v>3978</v>
      </c>
      <c r="F3486" s="77">
        <v>15</v>
      </c>
      <c r="G3486" s="69"/>
      <c r="H3486" s="75"/>
      <c r="I3486" s="75" t="s">
        <v>464</v>
      </c>
    </row>
    <row r="3487" spans="1:9" ht="90">
      <c r="A3487" s="73">
        <v>43815.333437499998</v>
      </c>
      <c r="B3487" s="75" t="s">
        <v>7202</v>
      </c>
      <c r="C3487" s="76" t="s">
        <v>6536</v>
      </c>
      <c r="D3487" s="77">
        <v>140</v>
      </c>
      <c r="E3487" s="77" t="s">
        <v>3978</v>
      </c>
      <c r="F3487" s="77">
        <v>7</v>
      </c>
      <c r="G3487" s="69" t="s">
        <v>3824</v>
      </c>
      <c r="H3487" s="75"/>
      <c r="I3487" s="75" t="s">
        <v>756</v>
      </c>
    </row>
    <row r="3488" spans="1:9" ht="150">
      <c r="A3488" s="73">
        <v>43813.748101851852</v>
      </c>
      <c r="B3488" s="75" t="s">
        <v>7202</v>
      </c>
      <c r="C3488" s="76" t="s">
        <v>6537</v>
      </c>
      <c r="D3488" s="77">
        <v>280</v>
      </c>
      <c r="E3488" s="77" t="s">
        <v>168</v>
      </c>
      <c r="F3488" s="77">
        <v>14</v>
      </c>
      <c r="G3488" s="69"/>
      <c r="H3488" s="75" t="s">
        <v>3825</v>
      </c>
      <c r="I3488" s="75" t="s">
        <v>3826</v>
      </c>
    </row>
    <row r="3489" spans="1:9" ht="90">
      <c r="A3489" s="73">
        <v>43813.572916666672</v>
      </c>
      <c r="B3489" s="75" t="s">
        <v>7202</v>
      </c>
      <c r="C3489" s="76" t="s">
        <v>6538</v>
      </c>
      <c r="D3489" s="77">
        <v>280</v>
      </c>
      <c r="E3489" s="77" t="s">
        <v>168</v>
      </c>
      <c r="F3489" s="77">
        <v>19</v>
      </c>
      <c r="G3489" s="69" t="s">
        <v>779</v>
      </c>
      <c r="H3489" s="75" t="s">
        <v>3827</v>
      </c>
      <c r="I3489" s="75"/>
    </row>
    <row r="3490" spans="1:9" ht="120">
      <c r="A3490" s="73">
        <v>43813.460104166668</v>
      </c>
      <c r="B3490" s="75" t="s">
        <v>7202</v>
      </c>
      <c r="C3490" s="76" t="s">
        <v>6539</v>
      </c>
      <c r="D3490" s="77">
        <v>278</v>
      </c>
      <c r="E3490" s="77" t="s">
        <v>168</v>
      </c>
      <c r="F3490" s="77">
        <v>10</v>
      </c>
      <c r="G3490" s="69"/>
      <c r="H3490" s="75" t="s">
        <v>3828</v>
      </c>
      <c r="I3490" s="75" t="s">
        <v>3829</v>
      </c>
    </row>
    <row r="3491" spans="1:9" ht="90">
      <c r="A3491" s="73">
        <v>43813.373553240752</v>
      </c>
      <c r="B3491" s="75" t="s">
        <v>7202</v>
      </c>
      <c r="C3491" s="76" t="s">
        <v>6540</v>
      </c>
      <c r="D3491" s="77">
        <v>211</v>
      </c>
      <c r="E3491" s="77" t="s">
        <v>168</v>
      </c>
      <c r="F3491" s="77">
        <v>1</v>
      </c>
      <c r="G3491" s="69"/>
      <c r="H3491" s="75" t="s">
        <v>3830</v>
      </c>
      <c r="I3491" s="75" t="s">
        <v>3831</v>
      </c>
    </row>
    <row r="3492" spans="1:9" ht="135">
      <c r="A3492" s="73">
        <v>43813.373495370368</v>
      </c>
      <c r="B3492" s="75" t="s">
        <v>7202</v>
      </c>
      <c r="C3492" s="76" t="s">
        <v>3832</v>
      </c>
      <c r="D3492" s="77">
        <v>272</v>
      </c>
      <c r="E3492" s="77" t="s">
        <v>168</v>
      </c>
      <c r="F3492" s="77">
        <v>3</v>
      </c>
      <c r="G3492" s="69"/>
      <c r="H3492" s="75"/>
      <c r="I3492" s="75" t="s">
        <v>238</v>
      </c>
    </row>
    <row r="3493" spans="1:9" ht="90">
      <c r="A3493" s="73">
        <v>43813.368055555562</v>
      </c>
      <c r="B3493" s="75" t="s">
        <v>7202</v>
      </c>
      <c r="C3493" s="76" t="s">
        <v>6541</v>
      </c>
      <c r="D3493" s="77">
        <v>207</v>
      </c>
      <c r="E3493" s="77" t="s">
        <v>168</v>
      </c>
      <c r="F3493" s="77">
        <v>1</v>
      </c>
      <c r="G3493" s="69"/>
      <c r="H3493" s="75" t="s">
        <v>3833</v>
      </c>
      <c r="I3493" s="75" t="s">
        <v>238</v>
      </c>
    </row>
    <row r="3494" spans="1:9" ht="90">
      <c r="A3494" s="73">
        <v>43813.365543981483</v>
      </c>
      <c r="B3494" s="75" t="s">
        <v>7202</v>
      </c>
      <c r="C3494" s="76" t="s">
        <v>3834</v>
      </c>
      <c r="D3494" s="77">
        <v>207</v>
      </c>
      <c r="E3494" s="77" t="s">
        <v>168</v>
      </c>
      <c r="F3494" s="77">
        <v>0</v>
      </c>
      <c r="G3494" s="69"/>
      <c r="H3494" s="75"/>
      <c r="I3494" s="75" t="s">
        <v>238</v>
      </c>
    </row>
    <row r="3495" spans="1:9" ht="105">
      <c r="A3495" s="73">
        <v>43813.364560185189</v>
      </c>
      <c r="B3495" s="75" t="s">
        <v>7202</v>
      </c>
      <c r="C3495" s="76" t="s">
        <v>6542</v>
      </c>
      <c r="D3495" s="77">
        <v>274</v>
      </c>
      <c r="E3495" s="77" t="s">
        <v>168</v>
      </c>
      <c r="F3495" s="77">
        <v>0</v>
      </c>
      <c r="G3495" s="69" t="s">
        <v>1902</v>
      </c>
      <c r="H3495" s="75" t="s">
        <v>3835</v>
      </c>
      <c r="I3495" s="75" t="s">
        <v>1117</v>
      </c>
    </row>
    <row r="3496" spans="1:9" ht="105">
      <c r="A3496" s="73">
        <v>43813.360787037032</v>
      </c>
      <c r="B3496" s="75" t="s">
        <v>7202</v>
      </c>
      <c r="C3496" s="76" t="s">
        <v>3836</v>
      </c>
      <c r="D3496" s="77">
        <v>224</v>
      </c>
      <c r="E3496" s="77" t="s">
        <v>168</v>
      </c>
      <c r="F3496" s="77">
        <v>0</v>
      </c>
      <c r="G3496" s="69"/>
      <c r="H3496" s="75"/>
      <c r="I3496" s="75" t="s">
        <v>3837</v>
      </c>
    </row>
    <row r="3497" spans="1:9" ht="105">
      <c r="A3497" s="73">
        <v>43813.359467592592</v>
      </c>
      <c r="B3497" s="75" t="s">
        <v>7202</v>
      </c>
      <c r="C3497" s="76" t="s">
        <v>3838</v>
      </c>
      <c r="D3497" s="77">
        <v>245</v>
      </c>
      <c r="E3497" s="77" t="s">
        <v>168</v>
      </c>
      <c r="F3497" s="77">
        <v>0</v>
      </c>
      <c r="G3497" s="69"/>
      <c r="H3497" s="75"/>
      <c r="I3497" s="75" t="s">
        <v>3839</v>
      </c>
    </row>
    <row r="3498" spans="1:9" ht="105">
      <c r="A3498" s="73">
        <v>43813.346250000002</v>
      </c>
      <c r="B3498" s="75" t="s">
        <v>7202</v>
      </c>
      <c r="C3498" s="76" t="s">
        <v>6543</v>
      </c>
      <c r="D3498" s="77">
        <v>236</v>
      </c>
      <c r="E3498" s="77" t="s">
        <v>168</v>
      </c>
      <c r="F3498" s="77">
        <v>3</v>
      </c>
      <c r="G3498" s="69" t="s">
        <v>3840</v>
      </c>
      <c r="H3498" s="75" t="s">
        <v>3841</v>
      </c>
      <c r="I3498" s="75" t="s">
        <v>3842</v>
      </c>
    </row>
    <row r="3499" spans="1:9" ht="135">
      <c r="A3499" s="73">
        <v>43813.332650462973</v>
      </c>
      <c r="B3499" s="75" t="s">
        <v>7202</v>
      </c>
      <c r="C3499" s="76" t="s">
        <v>6544</v>
      </c>
      <c r="D3499" s="77">
        <v>257</v>
      </c>
      <c r="E3499" s="77" t="s">
        <v>168</v>
      </c>
      <c r="F3499" s="77">
        <v>3</v>
      </c>
      <c r="G3499" s="69"/>
      <c r="H3499" s="75" t="s">
        <v>3843</v>
      </c>
      <c r="I3499" s="75" t="s">
        <v>3831</v>
      </c>
    </row>
    <row r="3500" spans="1:9" ht="135">
      <c r="A3500" s="73">
        <v>43813.326377314806</v>
      </c>
      <c r="B3500" s="75" t="s">
        <v>7202</v>
      </c>
      <c r="C3500" s="76" t="s">
        <v>3844</v>
      </c>
      <c r="D3500" s="77">
        <v>247</v>
      </c>
      <c r="E3500" s="77" t="s">
        <v>168</v>
      </c>
      <c r="F3500" s="77">
        <v>2</v>
      </c>
      <c r="G3500" s="69" t="s">
        <v>3845</v>
      </c>
      <c r="H3500" s="75"/>
      <c r="I3500" s="75" t="s">
        <v>238</v>
      </c>
    </row>
    <row r="3501" spans="1:9" ht="135">
      <c r="A3501" s="73">
        <v>43813.32335648148</v>
      </c>
      <c r="B3501" s="75" t="s">
        <v>7202</v>
      </c>
      <c r="C3501" s="76" t="s">
        <v>6545</v>
      </c>
      <c r="D3501" s="77">
        <v>277</v>
      </c>
      <c r="E3501" s="77" t="s">
        <v>168</v>
      </c>
      <c r="F3501" s="77">
        <v>1</v>
      </c>
      <c r="G3501" s="69" t="s">
        <v>1379</v>
      </c>
      <c r="H3501" s="75"/>
      <c r="I3501" s="75" t="s">
        <v>238</v>
      </c>
    </row>
    <row r="3502" spans="1:9" ht="135">
      <c r="A3502" s="73">
        <v>43813.320069444453</v>
      </c>
      <c r="B3502" s="75" t="s">
        <v>7202</v>
      </c>
      <c r="C3502" s="76" t="s">
        <v>6546</v>
      </c>
      <c r="D3502" s="77">
        <v>257</v>
      </c>
      <c r="E3502" s="77" t="s">
        <v>168</v>
      </c>
      <c r="F3502" s="77">
        <v>3</v>
      </c>
      <c r="G3502" s="69" t="s">
        <v>779</v>
      </c>
      <c r="H3502" s="75" t="s">
        <v>3846</v>
      </c>
      <c r="I3502" s="75" t="s">
        <v>238</v>
      </c>
    </row>
    <row r="3503" spans="1:9" ht="75">
      <c r="A3503" s="73">
        <v>43813.315312500003</v>
      </c>
      <c r="B3503" s="75" t="s">
        <v>7202</v>
      </c>
      <c r="C3503" s="76" t="s">
        <v>6547</v>
      </c>
      <c r="D3503" s="77">
        <v>188</v>
      </c>
      <c r="E3503" s="77" t="s">
        <v>168</v>
      </c>
      <c r="F3503" s="77">
        <v>1</v>
      </c>
      <c r="G3503" s="69" t="s">
        <v>1902</v>
      </c>
      <c r="H3503" s="75" t="s">
        <v>3847</v>
      </c>
      <c r="I3503" s="75" t="s">
        <v>3848</v>
      </c>
    </row>
    <row r="3504" spans="1:9" ht="120">
      <c r="A3504" s="73">
        <v>43813.3121875</v>
      </c>
      <c r="B3504" s="75" t="s">
        <v>7202</v>
      </c>
      <c r="C3504" s="76" t="s">
        <v>6548</v>
      </c>
      <c r="D3504" s="77">
        <v>239</v>
      </c>
      <c r="E3504" s="77" t="s">
        <v>168</v>
      </c>
      <c r="F3504" s="77">
        <v>0</v>
      </c>
      <c r="G3504" s="69" t="s">
        <v>571</v>
      </c>
      <c r="H3504" s="75" t="s">
        <v>3849</v>
      </c>
      <c r="I3504" s="75" t="s">
        <v>238</v>
      </c>
    </row>
    <row r="3505" spans="1:9" ht="120">
      <c r="A3505" s="73">
        <v>43813.305972222217</v>
      </c>
      <c r="B3505" s="75" t="s">
        <v>7202</v>
      </c>
      <c r="C3505" s="76" t="s">
        <v>6549</v>
      </c>
      <c r="D3505" s="77">
        <v>218</v>
      </c>
      <c r="E3505" s="77" t="s">
        <v>168</v>
      </c>
      <c r="F3505" s="77">
        <v>0</v>
      </c>
      <c r="G3505" s="69"/>
      <c r="H3505" s="75" t="s">
        <v>3850</v>
      </c>
      <c r="I3505" s="75" t="s">
        <v>238</v>
      </c>
    </row>
    <row r="3506" spans="1:9" ht="75">
      <c r="A3506" s="73">
        <v>43813.303703703699</v>
      </c>
      <c r="B3506" s="75" t="s">
        <v>7202</v>
      </c>
      <c r="C3506" s="76" t="s">
        <v>6550</v>
      </c>
      <c r="D3506" s="77">
        <v>173</v>
      </c>
      <c r="E3506" s="77" t="s">
        <v>168</v>
      </c>
      <c r="F3506" s="77">
        <v>0</v>
      </c>
      <c r="G3506" s="69"/>
      <c r="H3506" s="75" t="s">
        <v>3851</v>
      </c>
      <c r="I3506" s="75" t="s">
        <v>3179</v>
      </c>
    </row>
    <row r="3507" spans="1:9" ht="165">
      <c r="A3507" s="73">
        <v>43813.291666666672</v>
      </c>
      <c r="B3507" s="75" t="s">
        <v>7202</v>
      </c>
      <c r="C3507" s="76" t="s">
        <v>6551</v>
      </c>
      <c r="D3507" s="77">
        <v>243</v>
      </c>
      <c r="E3507" s="77" t="s">
        <v>168</v>
      </c>
      <c r="F3507" s="77">
        <v>3</v>
      </c>
      <c r="G3507" s="69" t="s">
        <v>3840</v>
      </c>
      <c r="H3507" s="75" t="s">
        <v>3852</v>
      </c>
      <c r="I3507" s="75" t="s">
        <v>3853</v>
      </c>
    </row>
    <row r="3508" spans="1:9" ht="135">
      <c r="A3508" s="73">
        <v>43813.25</v>
      </c>
      <c r="B3508" s="75" t="s">
        <v>7202</v>
      </c>
      <c r="C3508" s="76" t="s">
        <v>6552</v>
      </c>
      <c r="D3508" s="77">
        <v>254</v>
      </c>
      <c r="E3508" s="77" t="s">
        <v>168</v>
      </c>
      <c r="F3508" s="77">
        <v>6</v>
      </c>
      <c r="G3508" s="69" t="s">
        <v>3840</v>
      </c>
      <c r="H3508" s="75" t="s">
        <v>3854</v>
      </c>
      <c r="I3508" s="75" t="s">
        <v>3853</v>
      </c>
    </row>
    <row r="3509" spans="1:9" ht="90">
      <c r="A3509" s="73">
        <v>43813.215636574067</v>
      </c>
      <c r="B3509" s="75" t="s">
        <v>7202</v>
      </c>
      <c r="C3509" s="76" t="s">
        <v>6553</v>
      </c>
      <c r="D3509" s="77">
        <v>140</v>
      </c>
      <c r="E3509" s="77" t="s">
        <v>3978</v>
      </c>
      <c r="F3509" s="77">
        <v>50</v>
      </c>
      <c r="G3509" s="69" t="s">
        <v>3855</v>
      </c>
      <c r="H3509" s="75"/>
      <c r="I3509" s="75" t="s">
        <v>603</v>
      </c>
    </row>
    <row r="3510" spans="1:9" ht="75">
      <c r="A3510" s="73">
        <v>43813.206817129627</v>
      </c>
      <c r="B3510" s="75" t="s">
        <v>7202</v>
      </c>
      <c r="C3510" s="76" t="s">
        <v>6554</v>
      </c>
      <c r="D3510" s="77">
        <v>140</v>
      </c>
      <c r="E3510" s="77" t="s">
        <v>3978</v>
      </c>
      <c r="F3510" s="77">
        <v>15</v>
      </c>
      <c r="G3510" s="69"/>
      <c r="H3510" s="75"/>
      <c r="I3510" s="75" t="s">
        <v>513</v>
      </c>
    </row>
    <row r="3511" spans="1:9" ht="120">
      <c r="A3511" s="73">
        <v>43812.823969907397</v>
      </c>
      <c r="B3511" s="75" t="s">
        <v>7202</v>
      </c>
      <c r="C3511" s="76" t="s">
        <v>6555</v>
      </c>
      <c r="D3511" s="77">
        <v>230</v>
      </c>
      <c r="E3511" s="77" t="s">
        <v>168</v>
      </c>
      <c r="F3511" s="77">
        <v>8</v>
      </c>
      <c r="G3511" s="69" t="s">
        <v>3840</v>
      </c>
      <c r="H3511" s="75" t="s">
        <v>3856</v>
      </c>
      <c r="I3511" s="75" t="s">
        <v>3853</v>
      </c>
    </row>
    <row r="3512" spans="1:9" ht="165">
      <c r="A3512" s="73">
        <v>43812.781666666662</v>
      </c>
      <c r="B3512" s="75" t="s">
        <v>7202</v>
      </c>
      <c r="C3512" s="76" t="s">
        <v>6556</v>
      </c>
      <c r="D3512" s="77">
        <v>251</v>
      </c>
      <c r="E3512" s="77" t="s">
        <v>168</v>
      </c>
      <c r="F3512" s="77">
        <v>8</v>
      </c>
      <c r="G3512" s="69" t="s">
        <v>3857</v>
      </c>
      <c r="H3512" s="75" t="s">
        <v>3858</v>
      </c>
      <c r="I3512" s="75" t="s">
        <v>3859</v>
      </c>
    </row>
    <row r="3513" spans="1:9" ht="135">
      <c r="A3513" s="73">
        <v>43812.666250000002</v>
      </c>
      <c r="B3513" s="75" t="s">
        <v>7202</v>
      </c>
      <c r="C3513" s="76" t="s">
        <v>6557</v>
      </c>
      <c r="D3513" s="77">
        <v>282</v>
      </c>
      <c r="E3513" s="77" t="s">
        <v>168</v>
      </c>
      <c r="F3513" s="77">
        <v>9</v>
      </c>
      <c r="G3513" s="69" t="s">
        <v>3840</v>
      </c>
      <c r="H3513" s="75" t="s">
        <v>3860</v>
      </c>
      <c r="I3513" s="75" t="s">
        <v>3853</v>
      </c>
    </row>
    <row r="3514" spans="1:9" ht="105">
      <c r="A3514" s="73">
        <v>43812.632951388892</v>
      </c>
      <c r="B3514" s="75" t="s">
        <v>7202</v>
      </c>
      <c r="C3514" s="76" t="s">
        <v>6558</v>
      </c>
      <c r="D3514" s="77">
        <v>245</v>
      </c>
      <c r="E3514" s="77" t="s">
        <v>168</v>
      </c>
      <c r="F3514" s="77">
        <v>12</v>
      </c>
      <c r="G3514" s="69" t="s">
        <v>3861</v>
      </c>
      <c r="H3514" s="75" t="s">
        <v>3862</v>
      </c>
      <c r="I3514" s="75" t="s">
        <v>3863</v>
      </c>
    </row>
    <row r="3515" spans="1:9" ht="105">
      <c r="A3515" s="73">
        <v>43811.806238425932</v>
      </c>
      <c r="B3515" s="75" t="s">
        <v>7202</v>
      </c>
      <c r="C3515" s="76" t="s">
        <v>6559</v>
      </c>
      <c r="D3515" s="77">
        <v>274</v>
      </c>
      <c r="E3515" s="77" t="s">
        <v>168</v>
      </c>
      <c r="F3515" s="77">
        <v>4</v>
      </c>
      <c r="G3515" s="69"/>
      <c r="H3515" s="75" t="s">
        <v>3864</v>
      </c>
      <c r="I3515" s="75" t="s">
        <v>3865</v>
      </c>
    </row>
    <row r="3516" spans="1:9" ht="105">
      <c r="A3516" s="73">
        <v>43811.785405092603</v>
      </c>
      <c r="B3516" s="75" t="s">
        <v>7202</v>
      </c>
      <c r="C3516" s="76" t="s">
        <v>6560</v>
      </c>
      <c r="D3516" s="77">
        <v>279</v>
      </c>
      <c r="E3516" s="77" t="s">
        <v>168</v>
      </c>
      <c r="F3516" s="77">
        <v>5</v>
      </c>
      <c r="G3516" s="69"/>
      <c r="H3516" s="75" t="s">
        <v>3866</v>
      </c>
      <c r="I3516" s="75" t="s">
        <v>3867</v>
      </c>
    </row>
    <row r="3517" spans="1:9" ht="105">
      <c r="A3517" s="73">
        <v>43811.781412037039</v>
      </c>
      <c r="B3517" s="75" t="s">
        <v>7202</v>
      </c>
      <c r="C3517" s="76" t="s">
        <v>6561</v>
      </c>
      <c r="D3517" s="77">
        <v>284</v>
      </c>
      <c r="E3517" s="77" t="s">
        <v>168</v>
      </c>
      <c r="F3517" s="77">
        <v>11</v>
      </c>
      <c r="G3517" s="69" t="s">
        <v>3868</v>
      </c>
      <c r="H3517" s="75" t="s">
        <v>3869</v>
      </c>
      <c r="I3517" s="75" t="s">
        <v>3870</v>
      </c>
    </row>
    <row r="3518" spans="1:9" ht="105">
      <c r="A3518" s="73">
        <v>43811.761331018519</v>
      </c>
      <c r="B3518" s="75" t="s">
        <v>7202</v>
      </c>
      <c r="C3518" s="76" t="s">
        <v>6562</v>
      </c>
      <c r="D3518" s="77">
        <v>140</v>
      </c>
      <c r="E3518" s="77" t="s">
        <v>3978</v>
      </c>
      <c r="F3518" s="77">
        <v>7</v>
      </c>
      <c r="G3518" s="69"/>
      <c r="H3518" s="75"/>
      <c r="I3518" s="75" t="s">
        <v>3871</v>
      </c>
    </row>
    <row r="3519" spans="1:9" ht="150">
      <c r="A3519" s="73">
        <v>43811.679097222222</v>
      </c>
      <c r="B3519" s="75" t="s">
        <v>7202</v>
      </c>
      <c r="C3519" s="76" t="s">
        <v>6563</v>
      </c>
      <c r="D3519" s="77">
        <v>210</v>
      </c>
      <c r="E3519" s="77" t="s">
        <v>168</v>
      </c>
      <c r="F3519" s="77">
        <v>43</v>
      </c>
      <c r="G3519" s="69"/>
      <c r="H3519" s="75" t="s">
        <v>3872</v>
      </c>
      <c r="I3519" s="75" t="s">
        <v>3475</v>
      </c>
    </row>
    <row r="3520" spans="1:9" ht="105">
      <c r="A3520" s="73">
        <v>43811.605462962973</v>
      </c>
      <c r="B3520" s="75" t="s">
        <v>7202</v>
      </c>
      <c r="C3520" s="76" t="s">
        <v>6564</v>
      </c>
      <c r="D3520" s="77">
        <v>282</v>
      </c>
      <c r="E3520" s="77" t="s">
        <v>168</v>
      </c>
      <c r="F3520" s="77">
        <v>3</v>
      </c>
      <c r="G3520" s="69"/>
      <c r="H3520" s="75" t="s">
        <v>3873</v>
      </c>
      <c r="I3520" s="75" t="s">
        <v>3337</v>
      </c>
    </row>
    <row r="3521" spans="1:9" ht="105">
      <c r="A3521" s="73">
        <v>43811.605416666673</v>
      </c>
      <c r="B3521" s="75" t="s">
        <v>7202</v>
      </c>
      <c r="C3521" s="76" t="s">
        <v>6565</v>
      </c>
      <c r="D3521" s="77">
        <v>272</v>
      </c>
      <c r="E3521" s="77" t="s">
        <v>168</v>
      </c>
      <c r="F3521" s="77">
        <v>6</v>
      </c>
      <c r="G3521" s="69"/>
      <c r="H3521" s="75" t="s">
        <v>3874</v>
      </c>
      <c r="I3521" s="75" t="s">
        <v>3875</v>
      </c>
    </row>
    <row r="3522" spans="1:9" ht="90">
      <c r="A3522" s="73">
        <v>43811.601041666669</v>
      </c>
      <c r="B3522" s="75" t="s">
        <v>7202</v>
      </c>
      <c r="C3522" s="76" t="s">
        <v>6566</v>
      </c>
      <c r="D3522" s="77">
        <v>275</v>
      </c>
      <c r="E3522" s="77" t="s">
        <v>168</v>
      </c>
      <c r="F3522" s="77">
        <v>12</v>
      </c>
      <c r="G3522" s="69" t="s">
        <v>3876</v>
      </c>
      <c r="H3522" s="75" t="s">
        <v>3877</v>
      </c>
      <c r="I3522" s="75"/>
    </row>
    <row r="3523" spans="1:9" ht="120">
      <c r="A3523" s="73">
        <v>43811.585740740753</v>
      </c>
      <c r="B3523" s="75" t="s">
        <v>7202</v>
      </c>
      <c r="C3523" s="76" t="s">
        <v>6567</v>
      </c>
      <c r="D3523" s="77">
        <v>144</v>
      </c>
      <c r="E3523" s="77" t="s">
        <v>3978</v>
      </c>
      <c r="F3523" s="77">
        <v>10</v>
      </c>
      <c r="G3523" s="69"/>
      <c r="H3523" s="75"/>
      <c r="I3523" s="75" t="s">
        <v>3878</v>
      </c>
    </row>
    <row r="3524" spans="1:9" ht="135">
      <c r="A3524" s="73">
        <v>43811.57094907407</v>
      </c>
      <c r="B3524" s="75" t="s">
        <v>7202</v>
      </c>
      <c r="C3524" s="76" t="s">
        <v>6568</v>
      </c>
      <c r="D3524" s="77">
        <v>282</v>
      </c>
      <c r="E3524" s="77" t="s">
        <v>168</v>
      </c>
      <c r="F3524" s="77">
        <v>12</v>
      </c>
      <c r="G3524" s="69" t="s">
        <v>3879</v>
      </c>
      <c r="H3524" s="75" t="s">
        <v>3880</v>
      </c>
      <c r="I3524" s="75" t="s">
        <v>3881</v>
      </c>
    </row>
    <row r="3525" spans="1:9" ht="150">
      <c r="A3525" s="73">
        <v>43811.515740740739</v>
      </c>
      <c r="B3525" s="75" t="s">
        <v>7202</v>
      </c>
      <c r="C3525" s="76" t="s">
        <v>6569</v>
      </c>
      <c r="D3525" s="77">
        <v>278</v>
      </c>
      <c r="E3525" s="77" t="s">
        <v>168</v>
      </c>
      <c r="F3525" s="77">
        <v>11</v>
      </c>
      <c r="G3525" s="69" t="s">
        <v>3882</v>
      </c>
      <c r="H3525" s="75" t="s">
        <v>3883</v>
      </c>
      <c r="I3525" s="75" t="s">
        <v>3884</v>
      </c>
    </row>
    <row r="3526" spans="1:9" ht="135">
      <c r="A3526" s="73">
        <v>43811.400347222232</v>
      </c>
      <c r="B3526" s="75" t="s">
        <v>7202</v>
      </c>
      <c r="C3526" s="76" t="s">
        <v>6570</v>
      </c>
      <c r="D3526" s="77">
        <v>279</v>
      </c>
      <c r="E3526" s="77" t="s">
        <v>168</v>
      </c>
      <c r="F3526" s="77">
        <v>2</v>
      </c>
      <c r="G3526" s="69"/>
      <c r="H3526" s="75" t="s">
        <v>3885</v>
      </c>
      <c r="I3526" s="75" t="s">
        <v>3886</v>
      </c>
    </row>
    <row r="3527" spans="1:9" ht="120">
      <c r="A3527" s="73">
        <v>43811.371354166673</v>
      </c>
      <c r="B3527" s="75" t="s">
        <v>7202</v>
      </c>
      <c r="C3527" s="76" t="s">
        <v>6571</v>
      </c>
      <c r="D3527" s="77">
        <v>287</v>
      </c>
      <c r="E3527" s="77" t="s">
        <v>168</v>
      </c>
      <c r="F3527" s="77">
        <v>8</v>
      </c>
      <c r="G3527" s="69"/>
      <c r="H3527" s="75" t="s">
        <v>3887</v>
      </c>
      <c r="I3527" s="75" t="s">
        <v>3888</v>
      </c>
    </row>
    <row r="3528" spans="1:9" ht="120">
      <c r="A3528" s="73">
        <v>43810.805625000001</v>
      </c>
      <c r="B3528" s="75" t="s">
        <v>7202</v>
      </c>
      <c r="C3528" s="76" t="s">
        <v>6572</v>
      </c>
      <c r="D3528" s="77">
        <v>172</v>
      </c>
      <c r="E3528" s="77" t="s">
        <v>168</v>
      </c>
      <c r="F3528" s="77">
        <v>7</v>
      </c>
      <c r="G3528" s="69" t="s">
        <v>3889</v>
      </c>
      <c r="H3528" s="75" t="s">
        <v>3890</v>
      </c>
      <c r="I3528" s="75" t="s">
        <v>3891</v>
      </c>
    </row>
    <row r="3529" spans="1:9" ht="120">
      <c r="A3529" s="73">
        <v>43810.694328703699</v>
      </c>
      <c r="B3529" s="75" t="s">
        <v>7202</v>
      </c>
      <c r="C3529" s="76" t="s">
        <v>6573</v>
      </c>
      <c r="D3529" s="77">
        <v>266</v>
      </c>
      <c r="E3529" s="77" t="s">
        <v>168</v>
      </c>
      <c r="F3529" s="77">
        <v>7</v>
      </c>
      <c r="G3529" s="69"/>
      <c r="H3529" s="75" t="s">
        <v>3892</v>
      </c>
      <c r="I3529" s="75" t="s">
        <v>3891</v>
      </c>
    </row>
    <row r="3530" spans="1:9" ht="120">
      <c r="A3530" s="73">
        <v>43810.684155092589</v>
      </c>
      <c r="B3530" s="75" t="s">
        <v>7202</v>
      </c>
      <c r="C3530" s="76" t="s">
        <v>6574</v>
      </c>
      <c r="D3530" s="77">
        <v>275</v>
      </c>
      <c r="E3530" s="77" t="s">
        <v>168</v>
      </c>
      <c r="F3530" s="77">
        <v>6</v>
      </c>
      <c r="G3530" s="69"/>
      <c r="H3530" s="75" t="s">
        <v>3893</v>
      </c>
      <c r="I3530" s="75" t="s">
        <v>3891</v>
      </c>
    </row>
    <row r="3531" spans="1:9" ht="120">
      <c r="A3531" s="73">
        <v>43810.677835648152</v>
      </c>
      <c r="B3531" s="75" t="s">
        <v>7202</v>
      </c>
      <c r="C3531" s="76" t="s">
        <v>6575</v>
      </c>
      <c r="D3531" s="77">
        <v>266</v>
      </c>
      <c r="E3531" s="77" t="s">
        <v>168</v>
      </c>
      <c r="F3531" s="77">
        <v>8</v>
      </c>
      <c r="G3531" s="69" t="s">
        <v>3894</v>
      </c>
      <c r="H3531" s="75" t="s">
        <v>3895</v>
      </c>
      <c r="I3531" s="75" t="s">
        <v>3896</v>
      </c>
    </row>
    <row r="3532" spans="1:9" ht="90">
      <c r="A3532" s="73">
        <v>43810.67460648148</v>
      </c>
      <c r="B3532" s="75" t="s">
        <v>7202</v>
      </c>
      <c r="C3532" s="76" t="s">
        <v>6576</v>
      </c>
      <c r="D3532" s="77">
        <v>284</v>
      </c>
      <c r="E3532" s="77" t="s">
        <v>168</v>
      </c>
      <c r="F3532" s="77">
        <v>38</v>
      </c>
      <c r="G3532" s="69" t="s">
        <v>3897</v>
      </c>
      <c r="H3532" s="75" t="s">
        <v>3898</v>
      </c>
      <c r="I3532" s="75"/>
    </row>
    <row r="3533" spans="1:9" ht="120">
      <c r="A3533" s="73">
        <v>43810.469768518517</v>
      </c>
      <c r="B3533" s="75" t="s">
        <v>7202</v>
      </c>
      <c r="C3533" s="76" t="s">
        <v>6577</v>
      </c>
      <c r="D3533" s="77">
        <v>287</v>
      </c>
      <c r="E3533" s="77" t="s">
        <v>168</v>
      </c>
      <c r="F3533" s="77">
        <v>14</v>
      </c>
      <c r="G3533" s="69"/>
      <c r="H3533" s="75" t="s">
        <v>3899</v>
      </c>
      <c r="I3533" s="75" t="s">
        <v>3900</v>
      </c>
    </row>
    <row r="3534" spans="1:9" ht="90">
      <c r="A3534" s="73">
        <v>43809.833900462967</v>
      </c>
      <c r="B3534" s="75" t="s">
        <v>7202</v>
      </c>
      <c r="C3534" s="76" t="s">
        <v>6578</v>
      </c>
      <c r="D3534" s="77">
        <v>244</v>
      </c>
      <c r="E3534" s="77" t="s">
        <v>168</v>
      </c>
      <c r="F3534" s="77">
        <v>6</v>
      </c>
      <c r="G3534" s="69"/>
      <c r="H3534" s="75" t="s">
        <v>3901</v>
      </c>
      <c r="I3534" s="75" t="s">
        <v>3902</v>
      </c>
    </row>
    <row r="3535" spans="1:9" ht="120">
      <c r="A3535" s="73">
        <v>43809.819108796291</v>
      </c>
      <c r="B3535" s="75" t="s">
        <v>7202</v>
      </c>
      <c r="C3535" s="76" t="s">
        <v>6579</v>
      </c>
      <c r="D3535" s="77">
        <v>275</v>
      </c>
      <c r="E3535" s="77" t="s">
        <v>168</v>
      </c>
      <c r="F3535" s="77">
        <v>7</v>
      </c>
      <c r="G3535" s="69" t="s">
        <v>3377</v>
      </c>
      <c r="H3535" s="75" t="s">
        <v>3903</v>
      </c>
      <c r="I3535" s="75" t="s">
        <v>3904</v>
      </c>
    </row>
    <row r="3536" spans="1:9" ht="105">
      <c r="A3536" s="73">
        <v>43809.659548611111</v>
      </c>
      <c r="B3536" s="75" t="s">
        <v>7202</v>
      </c>
      <c r="C3536" s="76" t="s">
        <v>6580</v>
      </c>
      <c r="D3536" s="77">
        <v>231</v>
      </c>
      <c r="E3536" s="77" t="s">
        <v>168</v>
      </c>
      <c r="F3536" s="77">
        <v>9</v>
      </c>
      <c r="G3536" s="69"/>
      <c r="H3536" s="75" t="s">
        <v>3905</v>
      </c>
      <c r="I3536" s="75"/>
    </row>
    <row r="3537" spans="1:9" ht="75">
      <c r="A3537" s="73">
        <v>43809.65761574074</v>
      </c>
      <c r="B3537" s="75" t="s">
        <v>7202</v>
      </c>
      <c r="C3537" s="76" t="s">
        <v>6581</v>
      </c>
      <c r="D3537" s="77">
        <v>198</v>
      </c>
      <c r="E3537" s="77" t="s">
        <v>168</v>
      </c>
      <c r="F3537" s="77">
        <v>7</v>
      </c>
      <c r="G3537" s="69"/>
      <c r="H3537" s="75" t="s">
        <v>3906</v>
      </c>
      <c r="I3537" s="75" t="s">
        <v>3907</v>
      </c>
    </row>
    <row r="3538" spans="1:9" ht="105">
      <c r="A3538" s="73">
        <v>43808.860787037032</v>
      </c>
      <c r="B3538" s="75" t="s">
        <v>7202</v>
      </c>
      <c r="C3538" s="76" t="s">
        <v>3908</v>
      </c>
      <c r="D3538" s="77">
        <v>278</v>
      </c>
      <c r="E3538" s="77" t="s">
        <v>168</v>
      </c>
      <c r="F3538" s="77">
        <v>3</v>
      </c>
      <c r="G3538" s="69" t="s">
        <v>3897</v>
      </c>
      <c r="H3538" s="75"/>
      <c r="I3538" s="75"/>
    </row>
    <row r="3539" spans="1:9" ht="120">
      <c r="A3539" s="73">
        <v>43808.856296296297</v>
      </c>
      <c r="B3539" s="75" t="s">
        <v>7202</v>
      </c>
      <c r="C3539" s="76" t="s">
        <v>6582</v>
      </c>
      <c r="D3539" s="77">
        <v>292</v>
      </c>
      <c r="E3539" s="77" t="s">
        <v>168</v>
      </c>
      <c r="F3539" s="77">
        <v>16</v>
      </c>
      <c r="G3539" s="69"/>
      <c r="H3539" s="75" t="s">
        <v>3909</v>
      </c>
      <c r="I3539" s="75" t="s">
        <v>3910</v>
      </c>
    </row>
    <row r="3540" spans="1:9" ht="105">
      <c r="A3540" s="73">
        <v>43808.668321759258</v>
      </c>
      <c r="B3540" s="75" t="s">
        <v>7202</v>
      </c>
      <c r="C3540" s="76" t="s">
        <v>6583</v>
      </c>
      <c r="D3540" s="77">
        <v>287</v>
      </c>
      <c r="E3540" s="77" t="s">
        <v>168</v>
      </c>
      <c r="F3540" s="77">
        <v>3</v>
      </c>
      <c r="G3540" s="69"/>
      <c r="H3540" s="75" t="s">
        <v>3911</v>
      </c>
      <c r="I3540" s="75" t="s">
        <v>3912</v>
      </c>
    </row>
    <row r="3541" spans="1:9" ht="75">
      <c r="A3541" s="73">
        <v>43808.668275462958</v>
      </c>
      <c r="B3541" s="75" t="s">
        <v>7202</v>
      </c>
      <c r="C3541" s="76" t="s">
        <v>6584</v>
      </c>
      <c r="D3541" s="77">
        <v>235</v>
      </c>
      <c r="E3541" s="77" t="s">
        <v>168</v>
      </c>
      <c r="F3541" s="77">
        <v>4</v>
      </c>
      <c r="G3541" s="69"/>
      <c r="H3541" s="75" t="s">
        <v>3913</v>
      </c>
      <c r="I3541" s="75" t="s">
        <v>3914</v>
      </c>
    </row>
    <row r="3542" spans="1:9" ht="120">
      <c r="A3542" s="73">
        <v>43806.828738425931</v>
      </c>
      <c r="B3542" s="75" t="s">
        <v>7202</v>
      </c>
      <c r="C3542" s="76" t="s">
        <v>6585</v>
      </c>
      <c r="D3542" s="77">
        <v>278</v>
      </c>
      <c r="E3542" s="77" t="s">
        <v>168</v>
      </c>
      <c r="F3542" s="77">
        <v>0</v>
      </c>
      <c r="G3542" s="69"/>
      <c r="H3542" s="75" t="s">
        <v>3915</v>
      </c>
      <c r="I3542" s="75" t="s">
        <v>3916</v>
      </c>
    </row>
    <row r="3543" spans="1:9" ht="120">
      <c r="A3543" s="73">
        <v>43806.800625000003</v>
      </c>
      <c r="B3543" s="75" t="s">
        <v>7202</v>
      </c>
      <c r="C3543" s="76" t="s">
        <v>6586</v>
      </c>
      <c r="D3543" s="77">
        <v>229</v>
      </c>
      <c r="E3543" s="77" t="s">
        <v>168</v>
      </c>
      <c r="F3543" s="77">
        <v>4</v>
      </c>
      <c r="G3543" s="69" t="s">
        <v>397</v>
      </c>
      <c r="H3543" s="75" t="s">
        <v>3917</v>
      </c>
      <c r="I3543" s="75" t="s">
        <v>3918</v>
      </c>
    </row>
    <row r="3544" spans="1:9" ht="135">
      <c r="A3544" s="73">
        <v>43806.358043981483</v>
      </c>
      <c r="B3544" s="75" t="s">
        <v>7202</v>
      </c>
      <c r="C3544" s="76" t="s">
        <v>3919</v>
      </c>
      <c r="D3544" s="77">
        <v>269</v>
      </c>
      <c r="E3544" s="77" t="s">
        <v>168</v>
      </c>
      <c r="F3544" s="77">
        <v>0</v>
      </c>
      <c r="G3544" s="69" t="s">
        <v>2370</v>
      </c>
      <c r="H3544" s="75"/>
      <c r="I3544" s="75" t="s">
        <v>3920</v>
      </c>
    </row>
    <row r="3545" spans="1:9" ht="90">
      <c r="A3545" s="73">
        <v>43805.438657407409</v>
      </c>
      <c r="B3545" s="75" t="s">
        <v>7202</v>
      </c>
      <c r="C3545" s="76" t="s">
        <v>6587</v>
      </c>
      <c r="D3545" s="77">
        <v>284</v>
      </c>
      <c r="E3545" s="77" t="s">
        <v>168</v>
      </c>
      <c r="F3545" s="77">
        <v>8</v>
      </c>
      <c r="G3545" s="69" t="s">
        <v>3921</v>
      </c>
      <c r="H3545" s="75" t="s">
        <v>3922</v>
      </c>
      <c r="I3545" s="75"/>
    </row>
    <row r="3546" spans="1:9" ht="75">
      <c r="A3546" s="73">
        <v>43805.250162037039</v>
      </c>
      <c r="B3546" s="75" t="s">
        <v>7202</v>
      </c>
      <c r="C3546" s="76" t="s">
        <v>6588</v>
      </c>
      <c r="D3546" s="77">
        <v>233</v>
      </c>
      <c r="E3546" s="77" t="s">
        <v>168</v>
      </c>
      <c r="F3546" s="77">
        <v>2</v>
      </c>
      <c r="G3546" s="69" t="s">
        <v>3923</v>
      </c>
      <c r="H3546" s="75" t="s">
        <v>3924</v>
      </c>
      <c r="I3546" s="75" t="s">
        <v>753</v>
      </c>
    </row>
    <row r="3547" spans="1:9" ht="90">
      <c r="A3547" s="73">
        <v>43805.229212962957</v>
      </c>
      <c r="B3547" s="75" t="s">
        <v>7202</v>
      </c>
      <c r="C3547" s="76" t="s">
        <v>6589</v>
      </c>
      <c r="D3547" s="77">
        <v>278</v>
      </c>
      <c r="E3547" s="77" t="s">
        <v>168</v>
      </c>
      <c r="F3547" s="77">
        <v>10</v>
      </c>
      <c r="G3547" s="69" t="s">
        <v>3923</v>
      </c>
      <c r="H3547" s="75" t="s">
        <v>3925</v>
      </c>
      <c r="I3547" s="75" t="s">
        <v>3926</v>
      </c>
    </row>
    <row r="3548" spans="1:9" ht="90">
      <c r="A3548" s="73">
        <v>43805.208402777782</v>
      </c>
      <c r="B3548" s="75" t="s">
        <v>7202</v>
      </c>
      <c r="C3548" s="76" t="s">
        <v>6590</v>
      </c>
      <c r="D3548" s="77">
        <v>282</v>
      </c>
      <c r="E3548" s="77" t="s">
        <v>168</v>
      </c>
      <c r="F3548" s="77">
        <v>6</v>
      </c>
      <c r="G3548" s="69" t="s">
        <v>3927</v>
      </c>
      <c r="H3548" s="75" t="s">
        <v>3928</v>
      </c>
      <c r="I3548" s="75" t="s">
        <v>3926</v>
      </c>
    </row>
    <row r="3549" spans="1:9" ht="90">
      <c r="A3549" s="73">
        <v>43804.68650462963</v>
      </c>
      <c r="B3549" s="75" t="s">
        <v>7202</v>
      </c>
      <c r="C3549" s="76" t="s">
        <v>6591</v>
      </c>
      <c r="D3549" s="77">
        <v>279</v>
      </c>
      <c r="E3549" s="77" t="s">
        <v>168</v>
      </c>
      <c r="F3549" s="77">
        <v>15</v>
      </c>
      <c r="G3549" s="69" t="s">
        <v>3929</v>
      </c>
      <c r="H3549" s="75" t="s">
        <v>3930</v>
      </c>
      <c r="I3549" s="75" t="s">
        <v>1255</v>
      </c>
    </row>
    <row r="3550" spans="1:9" ht="105">
      <c r="A3550" s="73">
        <v>43804.652569444443</v>
      </c>
      <c r="B3550" s="75" t="s">
        <v>7202</v>
      </c>
      <c r="C3550" s="76" t="s">
        <v>6592</v>
      </c>
      <c r="D3550" s="77">
        <v>261</v>
      </c>
      <c r="E3550" s="77" t="s">
        <v>168</v>
      </c>
      <c r="F3550" s="77">
        <v>7</v>
      </c>
      <c r="G3550" s="69" t="s">
        <v>521</v>
      </c>
      <c r="H3550" s="75" t="s">
        <v>3931</v>
      </c>
      <c r="I3550" s="75" t="s">
        <v>3932</v>
      </c>
    </row>
    <row r="3551" spans="1:9" ht="135">
      <c r="A3551" s="73">
        <v>43803.850740740752</v>
      </c>
      <c r="B3551" s="75" t="s">
        <v>7202</v>
      </c>
      <c r="C3551" s="76" t="s">
        <v>6593</v>
      </c>
      <c r="D3551" s="77">
        <v>279</v>
      </c>
      <c r="E3551" s="77" t="s">
        <v>168</v>
      </c>
      <c r="F3551" s="77">
        <v>19</v>
      </c>
      <c r="G3551" s="69" t="s">
        <v>3933</v>
      </c>
      <c r="H3551" s="75" t="s">
        <v>3934</v>
      </c>
      <c r="I3551" s="75"/>
    </row>
    <row r="3552" spans="1:9" ht="60">
      <c r="A3552" s="73">
        <v>43803.81554398148</v>
      </c>
      <c r="B3552" s="75" t="s">
        <v>7202</v>
      </c>
      <c r="C3552" s="76" t="s">
        <v>6594</v>
      </c>
      <c r="D3552" s="77">
        <v>23</v>
      </c>
      <c r="E3552" s="77" t="s">
        <v>168</v>
      </c>
      <c r="F3552" s="77">
        <v>2</v>
      </c>
      <c r="G3552" s="69"/>
      <c r="H3552" s="75"/>
      <c r="I3552" s="75" t="s">
        <v>3935</v>
      </c>
    </row>
    <row r="3553" spans="1:9" ht="165">
      <c r="A3553" s="73">
        <v>43803.813043981492</v>
      </c>
      <c r="B3553" s="75" t="s">
        <v>7202</v>
      </c>
      <c r="C3553" s="76" t="s">
        <v>3936</v>
      </c>
      <c r="D3553" s="77">
        <v>271</v>
      </c>
      <c r="E3553" s="77" t="s">
        <v>168</v>
      </c>
      <c r="F3553" s="77">
        <v>4</v>
      </c>
      <c r="G3553" s="69" t="s">
        <v>3937</v>
      </c>
      <c r="H3553" s="75"/>
      <c r="I3553" s="75"/>
    </row>
    <row r="3554" spans="1:9" ht="150">
      <c r="A3554" s="73">
        <v>43803.811828703707</v>
      </c>
      <c r="B3554" s="75" t="s">
        <v>7202</v>
      </c>
      <c r="C3554" s="76" t="s">
        <v>6595</v>
      </c>
      <c r="D3554" s="77">
        <v>244</v>
      </c>
      <c r="E3554" s="77" t="s">
        <v>168</v>
      </c>
      <c r="F3554" s="77">
        <v>45</v>
      </c>
      <c r="G3554" s="69" t="s">
        <v>3938</v>
      </c>
      <c r="H3554" s="75"/>
      <c r="I3554" s="75" t="s">
        <v>3016</v>
      </c>
    </row>
    <row r="3555" spans="1:9" ht="90">
      <c r="A3555" s="73">
        <v>43803.789814814823</v>
      </c>
      <c r="B3555" s="75" t="s">
        <v>7202</v>
      </c>
      <c r="C3555" s="76" t="s">
        <v>6596</v>
      </c>
      <c r="D3555" s="77">
        <v>288</v>
      </c>
      <c r="E3555" s="77" t="s">
        <v>168</v>
      </c>
      <c r="F3555" s="77">
        <v>15</v>
      </c>
      <c r="G3555" s="69" t="s">
        <v>3939</v>
      </c>
      <c r="H3555" s="75" t="s">
        <v>3940</v>
      </c>
      <c r="I3555" s="75" t="s">
        <v>3941</v>
      </c>
    </row>
    <row r="3556" spans="1:9" ht="90">
      <c r="A3556" s="73">
        <v>43803.454548611116</v>
      </c>
      <c r="B3556" s="75" t="s">
        <v>7202</v>
      </c>
      <c r="C3556" s="76" t="s">
        <v>6597</v>
      </c>
      <c r="D3556" s="77">
        <v>277</v>
      </c>
      <c r="E3556" s="77" t="s">
        <v>168</v>
      </c>
      <c r="F3556" s="77">
        <v>6</v>
      </c>
      <c r="G3556" s="69" t="s">
        <v>3942</v>
      </c>
      <c r="H3556" s="75" t="s">
        <v>3943</v>
      </c>
      <c r="I3556" s="75"/>
    </row>
    <row r="3557" spans="1:9" ht="75">
      <c r="A3557" s="73">
        <v>43803.388553240737</v>
      </c>
      <c r="B3557" s="75" t="s">
        <v>7202</v>
      </c>
      <c r="C3557" s="76" t="s">
        <v>6598</v>
      </c>
      <c r="D3557" s="77">
        <v>215</v>
      </c>
      <c r="E3557" s="77" t="s">
        <v>168</v>
      </c>
      <c r="F3557" s="77">
        <v>3</v>
      </c>
      <c r="G3557" s="69"/>
      <c r="H3557" s="75" t="s">
        <v>3944</v>
      </c>
      <c r="I3557" s="75" t="s">
        <v>3945</v>
      </c>
    </row>
    <row r="3558" spans="1:9" ht="105">
      <c r="A3558" s="73">
        <v>43803.268136574072</v>
      </c>
      <c r="B3558" s="75" t="s">
        <v>7202</v>
      </c>
      <c r="C3558" s="76" t="s">
        <v>6599</v>
      </c>
      <c r="D3558" s="77">
        <v>267</v>
      </c>
      <c r="E3558" s="77" t="s">
        <v>168</v>
      </c>
      <c r="F3558" s="77">
        <v>10</v>
      </c>
      <c r="G3558" s="69"/>
      <c r="H3558" s="75" t="s">
        <v>3946</v>
      </c>
      <c r="I3558" s="75" t="s">
        <v>3947</v>
      </c>
    </row>
    <row r="3559" spans="1:9" ht="105">
      <c r="A3559" s="73">
        <v>43802.652835648143</v>
      </c>
      <c r="B3559" s="75" t="s">
        <v>7202</v>
      </c>
      <c r="C3559" s="76" t="s">
        <v>6600</v>
      </c>
      <c r="D3559" s="77">
        <v>227</v>
      </c>
      <c r="E3559" s="77" t="s">
        <v>168</v>
      </c>
      <c r="F3559" s="77">
        <v>26</v>
      </c>
      <c r="G3559" s="69" t="s">
        <v>3948</v>
      </c>
      <c r="H3559" s="75" t="s">
        <v>3949</v>
      </c>
      <c r="I3559" s="75"/>
    </row>
    <row r="3560" spans="1:9" ht="90">
      <c r="A3560" s="73">
        <v>43802.590347222227</v>
      </c>
      <c r="B3560" s="75" t="s">
        <v>7202</v>
      </c>
      <c r="C3560" s="76" t="s">
        <v>6601</v>
      </c>
      <c r="D3560" s="77">
        <v>295</v>
      </c>
      <c r="E3560" s="77" t="s">
        <v>168</v>
      </c>
      <c r="F3560" s="77">
        <v>8</v>
      </c>
      <c r="G3560" s="69" t="s">
        <v>3950</v>
      </c>
      <c r="H3560" s="75" t="s">
        <v>3951</v>
      </c>
      <c r="I3560" s="75"/>
    </row>
    <row r="3561" spans="1:9" ht="105">
      <c r="A3561" s="73">
        <v>43802.538263888877</v>
      </c>
      <c r="B3561" s="75" t="s">
        <v>7202</v>
      </c>
      <c r="C3561" s="76" t="s">
        <v>6602</v>
      </c>
      <c r="D3561" s="77">
        <v>241</v>
      </c>
      <c r="E3561" s="77" t="s">
        <v>168</v>
      </c>
      <c r="F3561" s="77">
        <v>4</v>
      </c>
      <c r="G3561" s="69" t="s">
        <v>3952</v>
      </c>
      <c r="H3561" s="75" t="s">
        <v>3953</v>
      </c>
      <c r="I3561" s="75"/>
    </row>
    <row r="3562" spans="1:9" ht="120">
      <c r="A3562" s="73">
        <v>43802.517129629632</v>
      </c>
      <c r="B3562" s="75" t="s">
        <v>7202</v>
      </c>
      <c r="C3562" s="76" t="s">
        <v>6603</v>
      </c>
      <c r="D3562" s="77">
        <v>283</v>
      </c>
      <c r="E3562" s="77" t="s">
        <v>168</v>
      </c>
      <c r="F3562" s="77">
        <v>9</v>
      </c>
      <c r="G3562" s="69" t="s">
        <v>3954</v>
      </c>
      <c r="H3562" s="75" t="s">
        <v>3955</v>
      </c>
      <c r="I3562" s="75" t="s">
        <v>3956</v>
      </c>
    </row>
    <row r="3563" spans="1:9" ht="165">
      <c r="A3563" s="73">
        <v>43802.491516203707</v>
      </c>
      <c r="B3563" s="75" t="s">
        <v>7202</v>
      </c>
      <c r="C3563" s="76" t="s">
        <v>6604</v>
      </c>
      <c r="D3563" s="77">
        <v>266</v>
      </c>
      <c r="E3563" s="77" t="s">
        <v>168</v>
      </c>
      <c r="F3563" s="77">
        <v>41</v>
      </c>
      <c r="G3563" s="69" t="s">
        <v>3957</v>
      </c>
      <c r="H3563" s="75" t="s">
        <v>3958</v>
      </c>
      <c r="I3563" s="75"/>
    </row>
    <row r="3564" spans="1:9" ht="120">
      <c r="A3564" s="73">
        <v>43802.482222222221</v>
      </c>
      <c r="B3564" s="75" t="s">
        <v>7202</v>
      </c>
      <c r="C3564" s="76" t="s">
        <v>6605</v>
      </c>
      <c r="D3564" s="77">
        <v>264</v>
      </c>
      <c r="E3564" s="77" t="s">
        <v>168</v>
      </c>
      <c r="F3564" s="77">
        <v>2</v>
      </c>
      <c r="G3564" s="69" t="s">
        <v>3959</v>
      </c>
      <c r="H3564" s="75"/>
      <c r="I3564" s="75" t="s">
        <v>3960</v>
      </c>
    </row>
    <row r="3565" spans="1:9" ht="90">
      <c r="A3565" s="73">
        <v>43802.452199074083</v>
      </c>
      <c r="B3565" s="75" t="s">
        <v>7202</v>
      </c>
      <c r="C3565" s="76" t="s">
        <v>6606</v>
      </c>
      <c r="D3565" s="77">
        <v>139</v>
      </c>
      <c r="E3565" s="77" t="s">
        <v>3978</v>
      </c>
      <c r="F3565" s="77">
        <v>32</v>
      </c>
      <c r="G3565" s="69"/>
      <c r="H3565" s="75"/>
      <c r="I3565" s="75" t="s">
        <v>1364</v>
      </c>
    </row>
    <row r="3566" spans="1:9" ht="90">
      <c r="A3566" s="73">
        <v>43801.729548611111</v>
      </c>
      <c r="B3566" s="75" t="s">
        <v>7202</v>
      </c>
      <c r="C3566" s="76" t="s">
        <v>6607</v>
      </c>
      <c r="D3566" s="77">
        <v>193</v>
      </c>
      <c r="E3566" s="77" t="s">
        <v>168</v>
      </c>
      <c r="F3566" s="77">
        <v>4</v>
      </c>
      <c r="G3566" s="69" t="s">
        <v>3750</v>
      </c>
      <c r="H3566" s="75" t="s">
        <v>3961</v>
      </c>
      <c r="I3566" s="75"/>
    </row>
    <row r="3567" spans="1:9" ht="105">
      <c r="A3567" s="73">
        <v>43801.673668981493</v>
      </c>
      <c r="B3567" s="75" t="s">
        <v>7202</v>
      </c>
      <c r="C3567" s="76" t="s">
        <v>6608</v>
      </c>
      <c r="D3567" s="77">
        <v>278</v>
      </c>
      <c r="E3567" s="77" t="s">
        <v>168</v>
      </c>
      <c r="F3567" s="77">
        <v>16</v>
      </c>
      <c r="G3567" s="69" t="s">
        <v>3962</v>
      </c>
      <c r="H3567" s="75" t="s">
        <v>3963</v>
      </c>
      <c r="I3567" s="75"/>
    </row>
    <row r="3568" spans="1:9" ht="75">
      <c r="A3568" s="73">
        <v>43801.614328703712</v>
      </c>
      <c r="B3568" s="75" t="s">
        <v>7202</v>
      </c>
      <c r="C3568" s="76" t="s">
        <v>6609</v>
      </c>
      <c r="D3568" s="77">
        <v>117</v>
      </c>
      <c r="E3568" s="77" t="s">
        <v>3978</v>
      </c>
      <c r="F3568" s="77">
        <v>10</v>
      </c>
      <c r="G3568" s="69" t="s">
        <v>3964</v>
      </c>
      <c r="H3568" s="75"/>
      <c r="I3568" s="75" t="s">
        <v>660</v>
      </c>
    </row>
    <row r="3569" spans="1:9" ht="75">
      <c r="A3569" s="73">
        <v>43801.590358796297</v>
      </c>
      <c r="B3569" s="75" t="s">
        <v>7202</v>
      </c>
      <c r="C3569" s="76" t="s">
        <v>6484</v>
      </c>
      <c r="D3569" s="77">
        <v>266</v>
      </c>
      <c r="E3569" s="77" t="s">
        <v>168</v>
      </c>
      <c r="F3569" s="77">
        <v>13</v>
      </c>
      <c r="G3569" s="69" t="s">
        <v>1321</v>
      </c>
      <c r="H3569" s="75" t="s">
        <v>3965</v>
      </c>
      <c r="I3569" s="75"/>
    </row>
    <row r="3570" spans="1:9" ht="90">
      <c r="A3570" s="73">
        <v>43801.548668981493</v>
      </c>
      <c r="B3570" s="75" t="s">
        <v>7202</v>
      </c>
      <c r="C3570" s="76" t="s">
        <v>6610</v>
      </c>
      <c r="D3570" s="77">
        <v>283</v>
      </c>
      <c r="E3570" s="77" t="s">
        <v>168</v>
      </c>
      <c r="F3570" s="77">
        <v>11</v>
      </c>
      <c r="G3570" s="69" t="s">
        <v>3966</v>
      </c>
      <c r="H3570" s="75" t="s">
        <v>3967</v>
      </c>
      <c r="I3570" s="75"/>
    </row>
    <row r="3571" spans="1:9" ht="75">
      <c r="A3571" s="73">
        <v>43801.465358796297</v>
      </c>
      <c r="B3571" s="75" t="s">
        <v>7202</v>
      </c>
      <c r="C3571" s="76" t="s">
        <v>6611</v>
      </c>
      <c r="D3571" s="77">
        <v>277</v>
      </c>
      <c r="E3571" s="77" t="s">
        <v>168</v>
      </c>
      <c r="F3571" s="77">
        <v>10</v>
      </c>
      <c r="G3571" s="69" t="s">
        <v>898</v>
      </c>
      <c r="H3571" s="75" t="s">
        <v>3968</v>
      </c>
      <c r="I3571" s="75"/>
    </row>
    <row r="3572" spans="1:9" ht="60">
      <c r="A3572" s="73">
        <v>43801.395902777782</v>
      </c>
      <c r="B3572" s="75" t="s">
        <v>7202</v>
      </c>
      <c r="C3572" s="76" t="s">
        <v>6612</v>
      </c>
      <c r="D3572" s="77">
        <v>198</v>
      </c>
      <c r="E3572" s="77" t="s">
        <v>168</v>
      </c>
      <c r="F3572" s="77">
        <v>5</v>
      </c>
      <c r="G3572" s="69" t="s">
        <v>3969</v>
      </c>
      <c r="H3572" s="75" t="s">
        <v>3970</v>
      </c>
      <c r="I3572" s="75"/>
    </row>
    <row r="3573" spans="1:9" ht="105">
      <c r="A3573" s="73">
        <v>43801.360254629632</v>
      </c>
      <c r="B3573" s="75" t="s">
        <v>7202</v>
      </c>
      <c r="C3573" s="76" t="s">
        <v>6613</v>
      </c>
      <c r="D3573" s="77">
        <v>140</v>
      </c>
      <c r="E3573" s="77" t="s">
        <v>3978</v>
      </c>
      <c r="F3573" s="77">
        <v>15</v>
      </c>
      <c r="G3573" s="69"/>
      <c r="H3573" s="75"/>
      <c r="I3573" s="75" t="s">
        <v>3971</v>
      </c>
    </row>
    <row r="3574" spans="1:9" ht="75">
      <c r="A3574" s="73">
        <v>43801.34774305555</v>
      </c>
      <c r="B3574" s="75" t="s">
        <v>7202</v>
      </c>
      <c r="C3574" s="76" t="s">
        <v>6614</v>
      </c>
      <c r="D3574" s="77">
        <v>263</v>
      </c>
      <c r="E3574" s="77" t="s">
        <v>168</v>
      </c>
      <c r="F3574" s="77">
        <v>4</v>
      </c>
      <c r="G3574" s="69" t="s">
        <v>3972</v>
      </c>
      <c r="H3574" s="75" t="s">
        <v>3973</v>
      </c>
      <c r="I3574" s="75"/>
    </row>
    <row r="3575" spans="1:9" ht="90">
      <c r="A3575" s="73">
        <v>43800.652824074074</v>
      </c>
      <c r="B3575" s="75" t="s">
        <v>7202</v>
      </c>
      <c r="C3575" s="76" t="s">
        <v>6615</v>
      </c>
      <c r="D3575" s="77">
        <v>257</v>
      </c>
      <c r="E3575" s="77" t="s">
        <v>168</v>
      </c>
      <c r="F3575" s="77">
        <v>10</v>
      </c>
      <c r="G3575" s="69" t="s">
        <v>3974</v>
      </c>
      <c r="H3575" s="75" t="s">
        <v>3975</v>
      </c>
      <c r="I3575" s="75"/>
    </row>
    <row r="3576" spans="1:9" ht="105">
      <c r="A3576" s="73">
        <v>43800.436585648153</v>
      </c>
      <c r="B3576" s="75" t="s">
        <v>7202</v>
      </c>
      <c r="C3576" s="76" t="s">
        <v>6616</v>
      </c>
      <c r="D3576" s="77">
        <v>144</v>
      </c>
      <c r="E3576" s="77" t="s">
        <v>3978</v>
      </c>
      <c r="F3576" s="77">
        <v>47</v>
      </c>
      <c r="G3576" s="69" t="s">
        <v>3976</v>
      </c>
      <c r="H3576" s="75"/>
      <c r="I3576" s="75" t="s">
        <v>238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F6A94-06BB-490B-A8E0-88A193827B49}">
  <sheetPr codeName="Sheet7"/>
  <dimension ref="A1:B1000"/>
  <sheetViews>
    <sheetView workbookViewId="0">
      <selection activeCell="C14" sqref="C14"/>
    </sheetView>
  </sheetViews>
  <sheetFormatPr defaultColWidth="14.42578125" defaultRowHeight="15" customHeight="1"/>
  <cols>
    <col min="1" max="1" width="9.140625" style="26" customWidth="1"/>
    <col min="2" max="2" width="75.7109375" style="26" customWidth="1"/>
    <col min="3" max="26" width="8.7109375" style="26" customWidth="1"/>
    <col min="27" max="16384" width="14.42578125" style="26"/>
  </cols>
  <sheetData>
    <row r="1" spans="1:2" ht="21" customHeight="1">
      <c r="A1" s="61" t="s">
        <v>6704</v>
      </c>
      <c r="B1" s="62" t="s">
        <v>6705</v>
      </c>
    </row>
    <row r="2" spans="1:2" ht="20.25" customHeight="1">
      <c r="A2" s="63">
        <v>1</v>
      </c>
      <c r="B2" s="64" t="s">
        <v>6706</v>
      </c>
    </row>
    <row r="3" spans="1:2" ht="30">
      <c r="A3" s="63">
        <v>2</v>
      </c>
      <c r="B3" s="64" t="s">
        <v>6707</v>
      </c>
    </row>
    <row r="4" spans="1:2" ht="23.25" customHeight="1">
      <c r="A4" s="63">
        <v>3</v>
      </c>
      <c r="B4" s="64" t="s">
        <v>6708</v>
      </c>
    </row>
    <row r="5" spans="1:2" ht="21.75" customHeight="1">
      <c r="A5" s="63">
        <v>4</v>
      </c>
      <c r="B5" s="64" t="s">
        <v>6709</v>
      </c>
    </row>
    <row r="6" spans="1:2" ht="23.25" customHeight="1">
      <c r="A6" s="63">
        <v>5</v>
      </c>
      <c r="B6" s="64" t="s">
        <v>6710</v>
      </c>
    </row>
    <row r="7" spans="1:2">
      <c r="A7" s="27"/>
      <c r="B7" s="65"/>
    </row>
    <row r="8" spans="1:2">
      <c r="A8" s="27"/>
      <c r="B8" s="65"/>
    </row>
    <row r="9" spans="1:2">
      <c r="A9" s="27"/>
      <c r="B9" s="65"/>
    </row>
    <row r="10" spans="1:2">
      <c r="A10" s="27"/>
      <c r="B10" s="65"/>
    </row>
    <row r="11" spans="1:2">
      <c r="A11" s="27"/>
      <c r="B11" s="65"/>
    </row>
    <row r="12" spans="1:2">
      <c r="A12" s="27"/>
      <c r="B12" s="65"/>
    </row>
    <row r="13" spans="1:2">
      <c r="A13" s="27"/>
    </row>
    <row r="14" spans="1:2">
      <c r="A14" s="27"/>
    </row>
    <row r="15" spans="1:2">
      <c r="A15" s="27"/>
    </row>
    <row r="16" spans="1:2">
      <c r="A16" s="27"/>
    </row>
    <row r="17" spans="1:1">
      <c r="A17" s="27"/>
    </row>
    <row r="18" spans="1:1">
      <c r="A18" s="27"/>
    </row>
    <row r="19" spans="1:1">
      <c r="A19" s="27"/>
    </row>
    <row r="20" spans="1:1">
      <c r="A20" s="27"/>
    </row>
    <row r="21" spans="1:1" ht="15.75" customHeight="1">
      <c r="A21" s="27"/>
    </row>
    <row r="22" spans="1:1" ht="15.75" customHeight="1">
      <c r="A22" s="27"/>
    </row>
    <row r="23" spans="1:1" ht="15.75" customHeight="1">
      <c r="A23" s="27"/>
    </row>
    <row r="24" spans="1:1" ht="15.75" customHeight="1">
      <c r="A24" s="27"/>
    </row>
    <row r="25" spans="1:1" ht="15.75" customHeight="1">
      <c r="A25" s="27"/>
    </row>
    <row r="26" spans="1:1" ht="15.75" customHeight="1">
      <c r="A26" s="27"/>
    </row>
    <row r="27" spans="1:1" ht="15.75" customHeight="1">
      <c r="A27" s="27"/>
    </row>
    <row r="28" spans="1:1" ht="15.75" customHeight="1">
      <c r="A28" s="27"/>
    </row>
    <row r="29" spans="1:1" ht="15.75" customHeight="1">
      <c r="A29" s="27"/>
    </row>
    <row r="30" spans="1:1" ht="15.75" customHeight="1">
      <c r="A30" s="27"/>
    </row>
    <row r="31" spans="1:1" ht="15.75" customHeight="1">
      <c r="A31" s="27"/>
    </row>
    <row r="32" spans="1:1" ht="15.75" customHeight="1">
      <c r="A32" s="27"/>
    </row>
    <row r="33" spans="1:1" ht="15.75" customHeight="1">
      <c r="A33" s="27"/>
    </row>
    <row r="34" spans="1:1" ht="15.75" customHeight="1">
      <c r="A34" s="27"/>
    </row>
    <row r="35" spans="1:1" ht="15.75" customHeight="1">
      <c r="A35" s="27"/>
    </row>
    <row r="36" spans="1:1" ht="15.75" customHeight="1">
      <c r="A36" s="27"/>
    </row>
    <row r="37" spans="1:1" ht="15.75" customHeight="1">
      <c r="A37" s="27"/>
    </row>
    <row r="38" spans="1:1" ht="15.75" customHeight="1">
      <c r="A38" s="27"/>
    </row>
    <row r="39" spans="1:1" ht="15.75" customHeight="1">
      <c r="A39" s="27"/>
    </row>
    <row r="40" spans="1:1" ht="15.75" customHeight="1">
      <c r="A40" s="27"/>
    </row>
    <row r="41" spans="1:1" ht="15.75" customHeight="1">
      <c r="A41" s="27"/>
    </row>
    <row r="42" spans="1:1" ht="15.75" customHeight="1">
      <c r="A42" s="27"/>
    </row>
    <row r="43" spans="1:1" ht="15.75" customHeight="1">
      <c r="A43" s="27"/>
    </row>
    <row r="44" spans="1:1" ht="15.75" customHeight="1">
      <c r="A44" s="27"/>
    </row>
    <row r="45" spans="1:1" ht="15.75" customHeight="1">
      <c r="A45" s="27"/>
    </row>
    <row r="46" spans="1:1" ht="15.75" customHeight="1">
      <c r="A46" s="27"/>
    </row>
    <row r="47" spans="1:1" ht="15.75" customHeight="1">
      <c r="A47" s="27"/>
    </row>
    <row r="48" spans="1:1" ht="15.75" customHeight="1">
      <c r="A48" s="27"/>
    </row>
    <row r="49" spans="1:1" ht="15.75" customHeight="1">
      <c r="A49" s="27"/>
    </row>
    <row r="50" spans="1:1" ht="15.75" customHeight="1">
      <c r="A50" s="27"/>
    </row>
    <row r="51" spans="1:1" ht="15.75" customHeight="1">
      <c r="A51" s="27"/>
    </row>
    <row r="52" spans="1:1" ht="15.75" customHeight="1">
      <c r="A52" s="27"/>
    </row>
    <row r="53" spans="1:1" ht="15.75" customHeight="1">
      <c r="A53" s="27"/>
    </row>
    <row r="54" spans="1:1" ht="15.75" customHeight="1">
      <c r="A54" s="27"/>
    </row>
    <row r="55" spans="1:1" ht="15.75" customHeight="1">
      <c r="A55" s="27"/>
    </row>
    <row r="56" spans="1:1" ht="15.75" customHeight="1">
      <c r="A56" s="27"/>
    </row>
    <row r="57" spans="1:1" ht="15.75" customHeight="1">
      <c r="A57" s="27"/>
    </row>
    <row r="58" spans="1:1" ht="15.75" customHeight="1">
      <c r="A58" s="27"/>
    </row>
    <row r="59" spans="1:1" ht="15.75" customHeight="1">
      <c r="A59" s="27"/>
    </row>
    <row r="60" spans="1:1" ht="15.75" customHeight="1">
      <c r="A60" s="27"/>
    </row>
    <row r="61" spans="1:1" ht="15.75" customHeight="1">
      <c r="A61" s="27"/>
    </row>
    <row r="62" spans="1:1" ht="15.75" customHeight="1">
      <c r="A62" s="27"/>
    </row>
    <row r="63" spans="1:1" ht="15.75" customHeight="1">
      <c r="A63" s="27"/>
    </row>
    <row r="64" spans="1:1" ht="15.75" customHeight="1">
      <c r="A64" s="27"/>
    </row>
    <row r="65" spans="1:1" ht="15.75" customHeight="1">
      <c r="A65" s="27"/>
    </row>
    <row r="66" spans="1:1" ht="15.75" customHeight="1">
      <c r="A66" s="27"/>
    </row>
    <row r="67" spans="1:1" ht="15.75" customHeight="1">
      <c r="A67" s="27"/>
    </row>
    <row r="68" spans="1:1" ht="15.75" customHeight="1">
      <c r="A68" s="27"/>
    </row>
    <row r="69" spans="1:1" ht="15.75" customHeight="1">
      <c r="A69" s="27"/>
    </row>
    <row r="70" spans="1:1" ht="15.75" customHeight="1">
      <c r="A70" s="27"/>
    </row>
    <row r="71" spans="1:1" ht="15.75" customHeight="1">
      <c r="A71" s="27"/>
    </row>
    <row r="72" spans="1:1" ht="15.75" customHeight="1">
      <c r="A72" s="27"/>
    </row>
    <row r="73" spans="1:1" ht="15.75" customHeight="1">
      <c r="A73" s="27"/>
    </row>
    <row r="74" spans="1:1" ht="15.75" customHeight="1">
      <c r="A74" s="27"/>
    </row>
    <row r="75" spans="1:1" ht="15.75" customHeight="1">
      <c r="A75" s="27"/>
    </row>
    <row r="76" spans="1:1" ht="15.75" customHeight="1">
      <c r="A76" s="27"/>
    </row>
    <row r="77" spans="1:1" ht="15.75" customHeight="1">
      <c r="A77" s="27"/>
    </row>
    <row r="78" spans="1:1" ht="15.75" customHeight="1">
      <c r="A78" s="27"/>
    </row>
    <row r="79" spans="1:1" ht="15.75" customHeight="1">
      <c r="A79" s="27"/>
    </row>
    <row r="80" spans="1:1" ht="15.75" customHeight="1">
      <c r="A80" s="27"/>
    </row>
    <row r="81" spans="1:1" ht="15.75" customHeight="1">
      <c r="A81" s="27"/>
    </row>
    <row r="82" spans="1:1" ht="15.75" customHeight="1">
      <c r="A82" s="27"/>
    </row>
    <row r="83" spans="1:1" ht="15.75" customHeight="1">
      <c r="A83" s="27"/>
    </row>
    <row r="84" spans="1:1" ht="15.75" customHeight="1">
      <c r="A84" s="27"/>
    </row>
    <row r="85" spans="1:1" ht="15.75" customHeight="1">
      <c r="A85" s="27"/>
    </row>
    <row r="86" spans="1:1" ht="15.75" customHeight="1">
      <c r="A86" s="27"/>
    </row>
    <row r="87" spans="1:1" ht="15.75" customHeight="1">
      <c r="A87" s="27"/>
    </row>
    <row r="88" spans="1:1" ht="15.75" customHeight="1">
      <c r="A88" s="27"/>
    </row>
    <row r="89" spans="1:1" ht="15.75" customHeight="1">
      <c r="A89" s="27"/>
    </row>
    <row r="90" spans="1:1" ht="15.75" customHeight="1">
      <c r="A90" s="27"/>
    </row>
    <row r="91" spans="1:1" ht="15.75" customHeight="1">
      <c r="A91" s="27"/>
    </row>
    <row r="92" spans="1:1" ht="15.75" customHeight="1">
      <c r="A92" s="27"/>
    </row>
    <row r="93" spans="1:1" ht="15.75" customHeight="1">
      <c r="A93" s="27"/>
    </row>
    <row r="94" spans="1:1" ht="15.75" customHeight="1">
      <c r="A94" s="27"/>
    </row>
    <row r="95" spans="1:1" ht="15.75" customHeight="1">
      <c r="A95" s="27"/>
    </row>
    <row r="96" spans="1:1" ht="15.75" customHeight="1">
      <c r="A96" s="27"/>
    </row>
    <row r="97" spans="1:1" ht="15.75" customHeight="1">
      <c r="A97" s="27"/>
    </row>
    <row r="98" spans="1:1" ht="15.75" customHeight="1">
      <c r="A98" s="27"/>
    </row>
    <row r="99" spans="1:1" ht="15.75" customHeight="1">
      <c r="A99" s="27"/>
    </row>
    <row r="100" spans="1:1" ht="15.75" customHeight="1">
      <c r="A100" s="27"/>
    </row>
    <row r="101" spans="1:1" ht="15.75" customHeight="1">
      <c r="A101" s="27"/>
    </row>
    <row r="102" spans="1:1" ht="15.75" customHeight="1">
      <c r="A102" s="27"/>
    </row>
    <row r="103" spans="1:1" ht="15.75" customHeight="1">
      <c r="A103" s="27"/>
    </row>
    <row r="104" spans="1:1" ht="15.75" customHeight="1">
      <c r="A104" s="27"/>
    </row>
    <row r="105" spans="1:1" ht="15.75" customHeight="1">
      <c r="A105" s="27"/>
    </row>
    <row r="106" spans="1:1" ht="15.75" customHeight="1">
      <c r="A106" s="27"/>
    </row>
    <row r="107" spans="1:1" ht="15.75" customHeight="1">
      <c r="A107" s="27"/>
    </row>
    <row r="108" spans="1:1" ht="15.75" customHeight="1">
      <c r="A108" s="27"/>
    </row>
    <row r="109" spans="1:1" ht="15.75" customHeight="1">
      <c r="A109" s="27"/>
    </row>
    <row r="110" spans="1:1" ht="15.75" customHeight="1">
      <c r="A110" s="27"/>
    </row>
    <row r="111" spans="1:1" ht="15.75" customHeight="1">
      <c r="A111" s="27"/>
    </row>
    <row r="112" spans="1:1" ht="15.75" customHeight="1">
      <c r="A112" s="27"/>
    </row>
    <row r="113" spans="1:1" ht="15.75" customHeight="1">
      <c r="A113" s="27"/>
    </row>
    <row r="114" spans="1:1" ht="15.75" customHeight="1">
      <c r="A114" s="27"/>
    </row>
    <row r="115" spans="1:1" ht="15.75" customHeight="1">
      <c r="A115" s="27"/>
    </row>
    <row r="116" spans="1:1" ht="15.75" customHeight="1">
      <c r="A116" s="27"/>
    </row>
    <row r="117" spans="1:1" ht="15.75" customHeight="1">
      <c r="A117" s="27"/>
    </row>
    <row r="118" spans="1:1" ht="15.75" customHeight="1">
      <c r="A118" s="27"/>
    </row>
    <row r="119" spans="1:1" ht="15.75" customHeight="1">
      <c r="A119" s="27"/>
    </row>
    <row r="120" spans="1:1" ht="15.75" customHeight="1">
      <c r="A120" s="27"/>
    </row>
    <row r="121" spans="1:1" ht="15.75" customHeight="1">
      <c r="A121" s="27"/>
    </row>
    <row r="122" spans="1:1" ht="15.75" customHeight="1">
      <c r="A122" s="27"/>
    </row>
    <row r="123" spans="1:1" ht="15.75" customHeight="1">
      <c r="A123" s="27"/>
    </row>
    <row r="124" spans="1:1" ht="15.75" customHeight="1">
      <c r="A124" s="27"/>
    </row>
    <row r="125" spans="1:1" ht="15.75" customHeight="1">
      <c r="A125" s="27"/>
    </row>
    <row r="126" spans="1:1" ht="15.75" customHeight="1">
      <c r="A126" s="27"/>
    </row>
    <row r="127" spans="1:1" ht="15.75" customHeight="1">
      <c r="A127" s="27"/>
    </row>
    <row r="128" spans="1:1" ht="15.75" customHeight="1">
      <c r="A128" s="27"/>
    </row>
    <row r="129" spans="1:1" ht="15.75" customHeight="1">
      <c r="A129" s="27"/>
    </row>
    <row r="130" spans="1:1" ht="15.75" customHeight="1">
      <c r="A130" s="27"/>
    </row>
    <row r="131" spans="1:1" ht="15.75" customHeight="1">
      <c r="A131" s="27"/>
    </row>
    <row r="132" spans="1:1" ht="15.75" customHeight="1">
      <c r="A132" s="27"/>
    </row>
    <row r="133" spans="1:1" ht="15.75" customHeight="1">
      <c r="A133" s="27"/>
    </row>
    <row r="134" spans="1:1" ht="15.75" customHeight="1">
      <c r="A134" s="27"/>
    </row>
    <row r="135" spans="1:1" ht="15.75" customHeight="1">
      <c r="A135" s="27"/>
    </row>
    <row r="136" spans="1:1" ht="15.75" customHeight="1">
      <c r="A136" s="27"/>
    </row>
    <row r="137" spans="1:1" ht="15.75" customHeight="1">
      <c r="A137" s="27"/>
    </row>
    <row r="138" spans="1:1" ht="15.75" customHeight="1">
      <c r="A138" s="27"/>
    </row>
    <row r="139" spans="1:1" ht="15.75" customHeight="1">
      <c r="A139" s="27"/>
    </row>
    <row r="140" spans="1:1" ht="15.75" customHeight="1">
      <c r="A140" s="27"/>
    </row>
    <row r="141" spans="1:1" ht="15.75" customHeight="1">
      <c r="A141" s="27"/>
    </row>
    <row r="142" spans="1:1" ht="15.75" customHeight="1">
      <c r="A142" s="27"/>
    </row>
    <row r="143" spans="1:1" ht="15.75" customHeight="1">
      <c r="A143" s="27"/>
    </row>
    <row r="144" spans="1:1" ht="15.75" customHeight="1">
      <c r="A144" s="27"/>
    </row>
    <row r="145" spans="1:1" ht="15.75" customHeight="1">
      <c r="A145" s="27"/>
    </row>
    <row r="146" spans="1:1" ht="15.75" customHeight="1">
      <c r="A146" s="27"/>
    </row>
    <row r="147" spans="1:1" ht="15.75" customHeight="1">
      <c r="A147" s="27"/>
    </row>
    <row r="148" spans="1:1" ht="15.75" customHeight="1">
      <c r="A148" s="27"/>
    </row>
    <row r="149" spans="1:1" ht="15.75" customHeight="1">
      <c r="A149" s="27"/>
    </row>
    <row r="150" spans="1:1" ht="15.75" customHeight="1">
      <c r="A150" s="27"/>
    </row>
    <row r="151" spans="1:1" ht="15.75" customHeight="1">
      <c r="A151" s="27"/>
    </row>
    <row r="152" spans="1:1" ht="15.75" customHeight="1">
      <c r="A152" s="27"/>
    </row>
    <row r="153" spans="1:1" ht="15.75" customHeight="1">
      <c r="A153" s="27"/>
    </row>
    <row r="154" spans="1:1" ht="15.75" customHeight="1">
      <c r="A154" s="27"/>
    </row>
    <row r="155" spans="1:1" ht="15.75" customHeight="1">
      <c r="A155" s="27"/>
    </row>
    <row r="156" spans="1:1" ht="15.75" customHeight="1">
      <c r="A156" s="27"/>
    </row>
    <row r="157" spans="1:1" ht="15.75" customHeight="1">
      <c r="A157" s="27"/>
    </row>
    <row r="158" spans="1:1" ht="15.75" customHeight="1">
      <c r="A158" s="27"/>
    </row>
    <row r="159" spans="1:1" ht="15.75" customHeight="1">
      <c r="A159" s="27"/>
    </row>
    <row r="160" spans="1:1" ht="15.75" customHeight="1">
      <c r="A160" s="27"/>
    </row>
    <row r="161" spans="1:1" ht="15.75" customHeight="1">
      <c r="A161" s="27"/>
    </row>
    <row r="162" spans="1:1" ht="15.75" customHeight="1">
      <c r="A162" s="27"/>
    </row>
    <row r="163" spans="1:1" ht="15.75" customHeight="1">
      <c r="A163" s="27"/>
    </row>
    <row r="164" spans="1:1" ht="15.75" customHeight="1">
      <c r="A164" s="27"/>
    </row>
    <row r="165" spans="1:1" ht="15.75" customHeight="1">
      <c r="A165" s="27"/>
    </row>
    <row r="166" spans="1:1" ht="15.75" customHeight="1">
      <c r="A166" s="27"/>
    </row>
    <row r="167" spans="1:1" ht="15.75" customHeight="1">
      <c r="A167" s="27"/>
    </row>
    <row r="168" spans="1:1" ht="15.75" customHeight="1">
      <c r="A168" s="27"/>
    </row>
    <row r="169" spans="1:1" ht="15.75" customHeight="1">
      <c r="A169" s="27"/>
    </row>
    <row r="170" spans="1:1" ht="15.75" customHeight="1">
      <c r="A170" s="27"/>
    </row>
    <row r="171" spans="1:1" ht="15.75" customHeight="1">
      <c r="A171" s="27"/>
    </row>
    <row r="172" spans="1:1" ht="15.75" customHeight="1">
      <c r="A172" s="27"/>
    </row>
    <row r="173" spans="1:1" ht="15.75" customHeight="1">
      <c r="A173" s="27"/>
    </row>
    <row r="174" spans="1:1" ht="15.75" customHeight="1">
      <c r="A174" s="27"/>
    </row>
    <row r="175" spans="1:1" ht="15.75" customHeight="1">
      <c r="A175" s="27"/>
    </row>
    <row r="176" spans="1:1" ht="15.75" customHeight="1">
      <c r="A176" s="27"/>
    </row>
    <row r="177" spans="1:1" ht="15.75" customHeight="1">
      <c r="A177" s="27"/>
    </row>
    <row r="178" spans="1:1" ht="15.75" customHeight="1">
      <c r="A178" s="27"/>
    </row>
    <row r="179" spans="1:1" ht="15.75" customHeight="1">
      <c r="A179" s="27"/>
    </row>
    <row r="180" spans="1:1" ht="15.75" customHeight="1">
      <c r="A180" s="27"/>
    </row>
    <row r="181" spans="1:1" ht="15.75" customHeight="1">
      <c r="A181" s="27"/>
    </row>
    <row r="182" spans="1:1" ht="15.75" customHeight="1">
      <c r="A182" s="27"/>
    </row>
    <row r="183" spans="1:1" ht="15.75" customHeight="1">
      <c r="A183" s="27"/>
    </row>
    <row r="184" spans="1:1" ht="15.75" customHeight="1">
      <c r="A184" s="27"/>
    </row>
    <row r="185" spans="1:1" ht="15.75" customHeight="1">
      <c r="A185" s="27"/>
    </row>
    <row r="186" spans="1:1" ht="15.75" customHeight="1">
      <c r="A186" s="27"/>
    </row>
    <row r="187" spans="1:1" ht="15.75" customHeight="1">
      <c r="A187" s="27"/>
    </row>
    <row r="188" spans="1:1" ht="15.75" customHeight="1">
      <c r="A188" s="27"/>
    </row>
    <row r="189" spans="1:1" ht="15.75" customHeight="1">
      <c r="A189" s="27"/>
    </row>
    <row r="190" spans="1:1" ht="15.75" customHeight="1">
      <c r="A190" s="27"/>
    </row>
    <row r="191" spans="1:1" ht="15.75" customHeight="1">
      <c r="A191" s="27"/>
    </row>
    <row r="192" spans="1:1" ht="15.75" customHeight="1">
      <c r="A192" s="27"/>
    </row>
    <row r="193" spans="1:1" ht="15.75" customHeight="1">
      <c r="A193" s="27"/>
    </row>
    <row r="194" spans="1:1" ht="15.75" customHeight="1">
      <c r="A194" s="27"/>
    </row>
    <row r="195" spans="1:1" ht="15.75" customHeight="1">
      <c r="A195" s="27"/>
    </row>
    <row r="196" spans="1:1" ht="15.75" customHeight="1">
      <c r="A196" s="27"/>
    </row>
    <row r="197" spans="1:1" ht="15.75" customHeight="1">
      <c r="A197" s="27"/>
    </row>
    <row r="198" spans="1:1" ht="15.75" customHeight="1">
      <c r="A198" s="27"/>
    </row>
    <row r="199" spans="1:1" ht="15.75" customHeight="1">
      <c r="A199" s="27"/>
    </row>
    <row r="200" spans="1:1" ht="15.75" customHeight="1">
      <c r="A200" s="27"/>
    </row>
    <row r="201" spans="1:1" ht="15.75" customHeight="1">
      <c r="A201" s="27"/>
    </row>
    <row r="202" spans="1:1" ht="15.75" customHeight="1">
      <c r="A202" s="27"/>
    </row>
    <row r="203" spans="1:1" ht="15.75" customHeight="1">
      <c r="A203" s="27"/>
    </row>
    <row r="204" spans="1:1" ht="15.75" customHeight="1">
      <c r="A204" s="27"/>
    </row>
    <row r="205" spans="1:1" ht="15.75" customHeight="1">
      <c r="A205" s="27"/>
    </row>
    <row r="206" spans="1:1" ht="15.75" customHeight="1">
      <c r="A206" s="27"/>
    </row>
    <row r="207" spans="1:1" ht="15.75" customHeight="1">
      <c r="A207" s="27"/>
    </row>
    <row r="208" spans="1:1" ht="15.75" customHeight="1">
      <c r="A208" s="27"/>
    </row>
    <row r="209" spans="1:1" ht="15.75" customHeight="1">
      <c r="A209" s="27"/>
    </row>
    <row r="210" spans="1:1" ht="15.75" customHeight="1">
      <c r="A210" s="27"/>
    </row>
    <row r="211" spans="1:1" ht="15.75" customHeight="1">
      <c r="A211" s="27"/>
    </row>
    <row r="212" spans="1:1" ht="15.75" customHeight="1">
      <c r="A212" s="27"/>
    </row>
    <row r="213" spans="1:1" ht="15.75" customHeight="1">
      <c r="A213" s="27"/>
    </row>
    <row r="214" spans="1:1" ht="15.75" customHeight="1">
      <c r="A214" s="27"/>
    </row>
    <row r="215" spans="1:1" ht="15.75" customHeight="1">
      <c r="A215" s="27"/>
    </row>
    <row r="216" spans="1:1" ht="15.75" customHeight="1">
      <c r="A216" s="27"/>
    </row>
    <row r="217" spans="1:1" ht="15.75" customHeight="1">
      <c r="A217" s="27"/>
    </row>
    <row r="218" spans="1:1" ht="15.75" customHeight="1">
      <c r="A218" s="27"/>
    </row>
    <row r="219" spans="1:1" ht="15.75" customHeight="1">
      <c r="A219" s="27"/>
    </row>
    <row r="220" spans="1:1" ht="15.75" customHeight="1">
      <c r="A220" s="27"/>
    </row>
    <row r="221" spans="1:1" ht="15.75" customHeight="1">
      <c r="A221" s="27"/>
    </row>
    <row r="222" spans="1:1" ht="15.75" customHeight="1">
      <c r="A222" s="27"/>
    </row>
    <row r="223" spans="1:1" ht="15.75" customHeight="1">
      <c r="A223" s="27"/>
    </row>
    <row r="224" spans="1:1" ht="15.75" customHeight="1">
      <c r="A224" s="27"/>
    </row>
    <row r="225" spans="1:1" ht="15.75" customHeight="1">
      <c r="A225" s="27"/>
    </row>
    <row r="226" spans="1:1" ht="15.75" customHeight="1">
      <c r="A226" s="27"/>
    </row>
    <row r="227" spans="1:1" ht="15.75" customHeight="1">
      <c r="A227" s="27"/>
    </row>
    <row r="228" spans="1:1" ht="15.75" customHeight="1">
      <c r="A228" s="27"/>
    </row>
    <row r="229" spans="1:1" ht="15.75" customHeight="1">
      <c r="A229" s="27"/>
    </row>
    <row r="230" spans="1:1" ht="15.75" customHeight="1">
      <c r="A230" s="27"/>
    </row>
    <row r="231" spans="1:1" ht="15.75" customHeight="1">
      <c r="A231" s="27"/>
    </row>
    <row r="232" spans="1:1" ht="15.75" customHeight="1">
      <c r="A232" s="27"/>
    </row>
    <row r="233" spans="1:1" ht="15.75" customHeight="1">
      <c r="A233" s="27"/>
    </row>
    <row r="234" spans="1:1" ht="15.75" customHeight="1">
      <c r="A234" s="27"/>
    </row>
    <row r="235" spans="1:1" ht="15.75" customHeight="1">
      <c r="A235" s="27"/>
    </row>
    <row r="236" spans="1:1" ht="15.75" customHeight="1">
      <c r="A236" s="27"/>
    </row>
    <row r="237" spans="1:1" ht="15.75" customHeight="1">
      <c r="A237" s="27"/>
    </row>
    <row r="238" spans="1:1" ht="15.75" customHeight="1">
      <c r="A238" s="27"/>
    </row>
    <row r="239" spans="1:1" ht="15.75" customHeight="1">
      <c r="A239" s="27"/>
    </row>
    <row r="240" spans="1:1" ht="15.75" customHeight="1">
      <c r="A240" s="27"/>
    </row>
    <row r="241" spans="1:1" ht="15.75" customHeight="1">
      <c r="A241" s="27"/>
    </row>
    <row r="242" spans="1:1" ht="15.75" customHeight="1">
      <c r="A242" s="27"/>
    </row>
    <row r="243" spans="1:1" ht="15.75" customHeight="1">
      <c r="A243" s="27"/>
    </row>
    <row r="244" spans="1:1" ht="15.75" customHeight="1">
      <c r="A244" s="27"/>
    </row>
    <row r="245" spans="1:1" ht="15.75" customHeight="1">
      <c r="A245" s="27"/>
    </row>
    <row r="246" spans="1:1" ht="15.75" customHeight="1">
      <c r="A246" s="27"/>
    </row>
    <row r="247" spans="1:1" ht="15.75" customHeight="1">
      <c r="A247" s="27"/>
    </row>
    <row r="248" spans="1:1" ht="15.75" customHeight="1">
      <c r="A248" s="27"/>
    </row>
    <row r="249" spans="1:1" ht="15.75" customHeight="1">
      <c r="A249" s="27"/>
    </row>
    <row r="250" spans="1:1" ht="15.75" customHeight="1">
      <c r="A250" s="27"/>
    </row>
    <row r="251" spans="1:1" ht="15.75" customHeight="1">
      <c r="A251" s="27"/>
    </row>
    <row r="252" spans="1:1" ht="15.75" customHeight="1">
      <c r="A252" s="27"/>
    </row>
    <row r="253" spans="1:1" ht="15.75" customHeight="1">
      <c r="A253" s="27"/>
    </row>
    <row r="254" spans="1:1" ht="15.75" customHeight="1">
      <c r="A254" s="27"/>
    </row>
    <row r="255" spans="1:1" ht="15.75" customHeight="1">
      <c r="A255" s="27"/>
    </row>
    <row r="256" spans="1:1" ht="15.75" customHeight="1">
      <c r="A256" s="27"/>
    </row>
    <row r="257" spans="1:1" ht="15.75" customHeight="1">
      <c r="A257" s="27"/>
    </row>
    <row r="258" spans="1:1" ht="15.75" customHeight="1">
      <c r="A258" s="27"/>
    </row>
    <row r="259" spans="1:1" ht="15.75" customHeight="1">
      <c r="A259" s="27"/>
    </row>
    <row r="260" spans="1:1" ht="15.75" customHeight="1">
      <c r="A260" s="27"/>
    </row>
    <row r="261" spans="1:1" ht="15.75" customHeight="1">
      <c r="A261" s="27"/>
    </row>
    <row r="262" spans="1:1" ht="15.75" customHeight="1">
      <c r="A262" s="27"/>
    </row>
    <row r="263" spans="1:1" ht="15.75" customHeight="1">
      <c r="A263" s="27"/>
    </row>
    <row r="264" spans="1:1" ht="15.75" customHeight="1">
      <c r="A264" s="27"/>
    </row>
    <row r="265" spans="1:1" ht="15.75" customHeight="1">
      <c r="A265" s="27"/>
    </row>
    <row r="266" spans="1:1" ht="15.75" customHeight="1">
      <c r="A266" s="27"/>
    </row>
    <row r="267" spans="1:1" ht="15.75" customHeight="1">
      <c r="A267" s="27"/>
    </row>
    <row r="268" spans="1:1" ht="15.75" customHeight="1">
      <c r="A268" s="27"/>
    </row>
    <row r="269" spans="1:1" ht="15.75" customHeight="1">
      <c r="A269" s="27"/>
    </row>
    <row r="270" spans="1:1" ht="15.75" customHeight="1">
      <c r="A270" s="27"/>
    </row>
    <row r="271" spans="1:1" ht="15.75" customHeight="1">
      <c r="A271" s="27"/>
    </row>
    <row r="272" spans="1:1" ht="15.75" customHeight="1">
      <c r="A272" s="27"/>
    </row>
    <row r="273" spans="1:1" ht="15.75" customHeight="1">
      <c r="A273" s="27"/>
    </row>
    <row r="274" spans="1:1" ht="15.75" customHeight="1">
      <c r="A274" s="27"/>
    </row>
    <row r="275" spans="1:1" ht="15.75" customHeight="1">
      <c r="A275" s="27"/>
    </row>
    <row r="276" spans="1:1" ht="15.75" customHeight="1">
      <c r="A276" s="27"/>
    </row>
    <row r="277" spans="1:1" ht="15.75" customHeight="1">
      <c r="A277" s="27"/>
    </row>
    <row r="278" spans="1:1" ht="15.75" customHeight="1">
      <c r="A278" s="27"/>
    </row>
    <row r="279" spans="1:1" ht="15.75" customHeight="1">
      <c r="A279" s="27"/>
    </row>
    <row r="280" spans="1:1" ht="15.75" customHeight="1">
      <c r="A280" s="27"/>
    </row>
    <row r="281" spans="1:1" ht="15.75" customHeight="1">
      <c r="A281" s="27"/>
    </row>
    <row r="282" spans="1:1" ht="15.75" customHeight="1">
      <c r="A282" s="27"/>
    </row>
    <row r="283" spans="1:1" ht="15.75" customHeight="1">
      <c r="A283" s="27"/>
    </row>
    <row r="284" spans="1:1" ht="15.75" customHeight="1">
      <c r="A284" s="27"/>
    </row>
    <row r="285" spans="1:1" ht="15.75" customHeight="1">
      <c r="A285" s="27"/>
    </row>
    <row r="286" spans="1:1" ht="15.75" customHeight="1">
      <c r="A286" s="27"/>
    </row>
    <row r="287" spans="1:1" ht="15.75" customHeight="1">
      <c r="A287" s="27"/>
    </row>
    <row r="288" spans="1:1" ht="15.75" customHeight="1">
      <c r="A288" s="27"/>
    </row>
    <row r="289" spans="1:1" ht="15.75" customHeight="1">
      <c r="A289" s="27"/>
    </row>
    <row r="290" spans="1:1" ht="15.75" customHeight="1">
      <c r="A290" s="27"/>
    </row>
    <row r="291" spans="1:1" ht="15.75" customHeight="1">
      <c r="A291" s="27"/>
    </row>
    <row r="292" spans="1:1" ht="15.75" customHeight="1">
      <c r="A292" s="27"/>
    </row>
    <row r="293" spans="1:1" ht="15.75" customHeight="1">
      <c r="A293" s="27"/>
    </row>
    <row r="294" spans="1:1" ht="15.75" customHeight="1">
      <c r="A294" s="27"/>
    </row>
    <row r="295" spans="1:1" ht="15.75" customHeight="1">
      <c r="A295" s="27"/>
    </row>
    <row r="296" spans="1:1" ht="15.75" customHeight="1">
      <c r="A296" s="27"/>
    </row>
    <row r="297" spans="1:1" ht="15.75" customHeight="1">
      <c r="A297" s="27"/>
    </row>
    <row r="298" spans="1:1" ht="15.75" customHeight="1">
      <c r="A298" s="27"/>
    </row>
    <row r="299" spans="1:1" ht="15.75" customHeight="1">
      <c r="A299" s="27"/>
    </row>
    <row r="300" spans="1:1" ht="15.75" customHeight="1">
      <c r="A300" s="27"/>
    </row>
    <row r="301" spans="1:1" ht="15.75" customHeight="1">
      <c r="A301" s="27"/>
    </row>
    <row r="302" spans="1:1" ht="15.75" customHeight="1">
      <c r="A302" s="27"/>
    </row>
    <row r="303" spans="1:1" ht="15.75" customHeight="1">
      <c r="A303" s="27"/>
    </row>
    <row r="304" spans="1:1" ht="15.75" customHeight="1">
      <c r="A304" s="27"/>
    </row>
    <row r="305" spans="1:1" ht="15.75" customHeight="1">
      <c r="A305" s="27"/>
    </row>
    <row r="306" spans="1:1" ht="15.75" customHeight="1">
      <c r="A306" s="27"/>
    </row>
    <row r="307" spans="1:1" ht="15.75" customHeight="1">
      <c r="A307" s="27"/>
    </row>
    <row r="308" spans="1:1" ht="15.75" customHeight="1">
      <c r="A308" s="27"/>
    </row>
    <row r="309" spans="1:1" ht="15.75" customHeight="1">
      <c r="A309" s="27"/>
    </row>
    <row r="310" spans="1:1" ht="15.75" customHeight="1">
      <c r="A310" s="27"/>
    </row>
    <row r="311" spans="1:1" ht="15.75" customHeight="1">
      <c r="A311" s="27"/>
    </row>
    <row r="312" spans="1:1" ht="15.75" customHeight="1">
      <c r="A312" s="27"/>
    </row>
    <row r="313" spans="1:1" ht="15.75" customHeight="1">
      <c r="A313" s="27"/>
    </row>
    <row r="314" spans="1:1" ht="15.75" customHeight="1">
      <c r="A314" s="27"/>
    </row>
    <row r="315" spans="1:1" ht="15.75" customHeight="1">
      <c r="A315" s="27"/>
    </row>
    <row r="316" spans="1:1" ht="15.75" customHeight="1">
      <c r="A316" s="27"/>
    </row>
    <row r="317" spans="1:1" ht="15.75" customHeight="1">
      <c r="A317" s="27"/>
    </row>
    <row r="318" spans="1:1" ht="15.75" customHeight="1">
      <c r="A318" s="27"/>
    </row>
    <row r="319" spans="1:1" ht="15.75" customHeight="1">
      <c r="A319" s="27"/>
    </row>
    <row r="320" spans="1:1" ht="15.75" customHeight="1">
      <c r="A320" s="27"/>
    </row>
    <row r="321" spans="1:1" ht="15.75" customHeight="1">
      <c r="A321" s="27"/>
    </row>
    <row r="322" spans="1:1" ht="15.75" customHeight="1">
      <c r="A322" s="27"/>
    </row>
    <row r="323" spans="1:1" ht="15.75" customHeight="1">
      <c r="A323" s="27"/>
    </row>
    <row r="324" spans="1:1" ht="15.75" customHeight="1">
      <c r="A324" s="27"/>
    </row>
    <row r="325" spans="1:1" ht="15.75" customHeight="1">
      <c r="A325" s="27"/>
    </row>
    <row r="326" spans="1:1" ht="15.75" customHeight="1">
      <c r="A326" s="27"/>
    </row>
    <row r="327" spans="1:1" ht="15.75" customHeight="1">
      <c r="A327" s="27"/>
    </row>
    <row r="328" spans="1:1" ht="15.75" customHeight="1">
      <c r="A328" s="27"/>
    </row>
    <row r="329" spans="1:1" ht="15.75" customHeight="1">
      <c r="A329" s="27"/>
    </row>
    <row r="330" spans="1:1" ht="15.75" customHeight="1">
      <c r="A330" s="27"/>
    </row>
    <row r="331" spans="1:1" ht="15.75" customHeight="1">
      <c r="A331" s="27"/>
    </row>
    <row r="332" spans="1:1" ht="15.75" customHeight="1">
      <c r="A332" s="27"/>
    </row>
    <row r="333" spans="1:1" ht="15.75" customHeight="1">
      <c r="A333" s="27"/>
    </row>
    <row r="334" spans="1:1" ht="15.75" customHeight="1">
      <c r="A334" s="27"/>
    </row>
    <row r="335" spans="1:1" ht="15.75" customHeight="1">
      <c r="A335" s="27"/>
    </row>
    <row r="336" spans="1:1" ht="15.75" customHeight="1">
      <c r="A336" s="27"/>
    </row>
    <row r="337" spans="1:1" ht="15.75" customHeight="1">
      <c r="A337" s="27"/>
    </row>
    <row r="338" spans="1:1" ht="15.75" customHeight="1">
      <c r="A338" s="27"/>
    </row>
    <row r="339" spans="1:1" ht="15.75" customHeight="1">
      <c r="A339" s="27"/>
    </row>
    <row r="340" spans="1:1" ht="15.75" customHeight="1">
      <c r="A340" s="27"/>
    </row>
    <row r="341" spans="1:1" ht="15.75" customHeight="1">
      <c r="A341" s="27"/>
    </row>
    <row r="342" spans="1:1" ht="15.75" customHeight="1">
      <c r="A342" s="27"/>
    </row>
    <row r="343" spans="1:1" ht="15.75" customHeight="1">
      <c r="A343" s="27"/>
    </row>
    <row r="344" spans="1:1" ht="15.75" customHeight="1">
      <c r="A344" s="27"/>
    </row>
    <row r="345" spans="1:1" ht="15.75" customHeight="1">
      <c r="A345" s="27"/>
    </row>
    <row r="346" spans="1:1" ht="15.75" customHeight="1">
      <c r="A346" s="27"/>
    </row>
    <row r="347" spans="1:1" ht="15.75" customHeight="1">
      <c r="A347" s="27"/>
    </row>
    <row r="348" spans="1:1" ht="15.75" customHeight="1">
      <c r="A348" s="27"/>
    </row>
    <row r="349" spans="1:1" ht="15.75" customHeight="1">
      <c r="A349" s="27"/>
    </row>
    <row r="350" spans="1:1" ht="15.75" customHeight="1">
      <c r="A350" s="27"/>
    </row>
    <row r="351" spans="1:1" ht="15.75" customHeight="1">
      <c r="A351" s="27"/>
    </row>
    <row r="352" spans="1:1" ht="15.75" customHeight="1">
      <c r="A352" s="27"/>
    </row>
    <row r="353" spans="1:1" ht="15.75" customHeight="1">
      <c r="A353" s="27"/>
    </row>
    <row r="354" spans="1:1" ht="15.75" customHeight="1">
      <c r="A354" s="27"/>
    </row>
    <row r="355" spans="1:1" ht="15.75" customHeight="1">
      <c r="A355" s="27"/>
    </row>
    <row r="356" spans="1:1" ht="15.75" customHeight="1">
      <c r="A356" s="27"/>
    </row>
    <row r="357" spans="1:1" ht="15.75" customHeight="1">
      <c r="A357" s="27"/>
    </row>
    <row r="358" spans="1:1" ht="15.75" customHeight="1">
      <c r="A358" s="27"/>
    </row>
    <row r="359" spans="1:1" ht="15.75" customHeight="1">
      <c r="A359" s="27"/>
    </row>
    <row r="360" spans="1:1" ht="15.75" customHeight="1">
      <c r="A360" s="27"/>
    </row>
    <row r="361" spans="1:1" ht="15.75" customHeight="1">
      <c r="A361" s="27"/>
    </row>
    <row r="362" spans="1:1" ht="15.75" customHeight="1">
      <c r="A362" s="27"/>
    </row>
    <row r="363" spans="1:1" ht="15.75" customHeight="1">
      <c r="A363" s="27"/>
    </row>
    <row r="364" spans="1:1" ht="15.75" customHeight="1">
      <c r="A364" s="27"/>
    </row>
    <row r="365" spans="1:1" ht="15.75" customHeight="1">
      <c r="A365" s="27"/>
    </row>
    <row r="366" spans="1:1" ht="15.75" customHeight="1">
      <c r="A366" s="27"/>
    </row>
    <row r="367" spans="1:1" ht="15.75" customHeight="1">
      <c r="A367" s="27"/>
    </row>
    <row r="368" spans="1:1" ht="15.75" customHeight="1">
      <c r="A368" s="27"/>
    </row>
    <row r="369" spans="1:1" ht="15.75" customHeight="1">
      <c r="A369" s="27"/>
    </row>
    <row r="370" spans="1:1" ht="15.75" customHeight="1">
      <c r="A370" s="27"/>
    </row>
    <row r="371" spans="1:1" ht="15.75" customHeight="1">
      <c r="A371" s="27"/>
    </row>
    <row r="372" spans="1:1" ht="15.75" customHeight="1">
      <c r="A372" s="27"/>
    </row>
    <row r="373" spans="1:1" ht="15.75" customHeight="1">
      <c r="A373" s="27"/>
    </row>
    <row r="374" spans="1:1" ht="15.75" customHeight="1">
      <c r="A374" s="27"/>
    </row>
    <row r="375" spans="1:1" ht="15.75" customHeight="1">
      <c r="A375" s="27"/>
    </row>
    <row r="376" spans="1:1" ht="15.75" customHeight="1">
      <c r="A376" s="27"/>
    </row>
    <row r="377" spans="1:1" ht="15.75" customHeight="1">
      <c r="A377" s="27"/>
    </row>
    <row r="378" spans="1:1" ht="15.75" customHeight="1">
      <c r="A378" s="27"/>
    </row>
    <row r="379" spans="1:1" ht="15.75" customHeight="1">
      <c r="A379" s="27"/>
    </row>
    <row r="380" spans="1:1" ht="15.75" customHeight="1">
      <c r="A380" s="27"/>
    </row>
    <row r="381" spans="1:1" ht="15.75" customHeight="1">
      <c r="A381" s="27"/>
    </row>
    <row r="382" spans="1:1" ht="15.75" customHeight="1">
      <c r="A382" s="27"/>
    </row>
    <row r="383" spans="1:1" ht="15.75" customHeight="1">
      <c r="A383" s="27"/>
    </row>
    <row r="384" spans="1:1" ht="15.75" customHeight="1">
      <c r="A384" s="27"/>
    </row>
    <row r="385" spans="1:1" ht="15.75" customHeight="1">
      <c r="A385" s="27"/>
    </row>
    <row r="386" spans="1:1" ht="15.75" customHeight="1">
      <c r="A386" s="27"/>
    </row>
    <row r="387" spans="1:1" ht="15.75" customHeight="1">
      <c r="A387" s="27"/>
    </row>
    <row r="388" spans="1:1" ht="15.75" customHeight="1">
      <c r="A388" s="27"/>
    </row>
    <row r="389" spans="1:1" ht="15.75" customHeight="1">
      <c r="A389" s="27"/>
    </row>
    <row r="390" spans="1:1" ht="15.75" customHeight="1">
      <c r="A390" s="27"/>
    </row>
    <row r="391" spans="1:1" ht="15.75" customHeight="1">
      <c r="A391" s="27"/>
    </row>
    <row r="392" spans="1:1" ht="15.75" customHeight="1">
      <c r="A392" s="27"/>
    </row>
    <row r="393" spans="1:1" ht="15.75" customHeight="1">
      <c r="A393" s="27"/>
    </row>
    <row r="394" spans="1:1" ht="15.75" customHeight="1">
      <c r="A394" s="27"/>
    </row>
    <row r="395" spans="1:1" ht="15.75" customHeight="1">
      <c r="A395" s="27"/>
    </row>
    <row r="396" spans="1:1" ht="15.75" customHeight="1">
      <c r="A396" s="27"/>
    </row>
    <row r="397" spans="1:1" ht="15.75" customHeight="1">
      <c r="A397" s="27"/>
    </row>
    <row r="398" spans="1:1" ht="15.75" customHeight="1">
      <c r="A398" s="27"/>
    </row>
    <row r="399" spans="1:1" ht="15.75" customHeight="1">
      <c r="A399" s="27"/>
    </row>
    <row r="400" spans="1:1" ht="15.75" customHeight="1">
      <c r="A400" s="27"/>
    </row>
    <row r="401" spans="1:1" ht="15.75" customHeight="1">
      <c r="A401" s="27"/>
    </row>
    <row r="402" spans="1:1" ht="15.75" customHeight="1">
      <c r="A402" s="27"/>
    </row>
    <row r="403" spans="1:1" ht="15.75" customHeight="1">
      <c r="A403" s="27"/>
    </row>
    <row r="404" spans="1:1" ht="15.75" customHeight="1">
      <c r="A404" s="27"/>
    </row>
    <row r="405" spans="1:1" ht="15.75" customHeight="1">
      <c r="A405" s="27"/>
    </row>
    <row r="406" spans="1:1" ht="15.75" customHeight="1">
      <c r="A406" s="27"/>
    </row>
    <row r="407" spans="1:1" ht="15.75" customHeight="1">
      <c r="A407" s="27"/>
    </row>
    <row r="408" spans="1:1" ht="15.75" customHeight="1">
      <c r="A408" s="27"/>
    </row>
    <row r="409" spans="1:1" ht="15.75" customHeight="1">
      <c r="A409" s="27"/>
    </row>
    <row r="410" spans="1:1" ht="15.75" customHeight="1">
      <c r="A410" s="27"/>
    </row>
    <row r="411" spans="1:1" ht="15.75" customHeight="1">
      <c r="A411" s="27"/>
    </row>
    <row r="412" spans="1:1" ht="15.75" customHeight="1">
      <c r="A412" s="27"/>
    </row>
    <row r="413" spans="1:1" ht="15.75" customHeight="1">
      <c r="A413" s="27"/>
    </row>
    <row r="414" spans="1:1" ht="15.75" customHeight="1">
      <c r="A414" s="27"/>
    </row>
    <row r="415" spans="1:1" ht="15.75" customHeight="1">
      <c r="A415" s="27"/>
    </row>
    <row r="416" spans="1:1" ht="15.75" customHeight="1">
      <c r="A416" s="27"/>
    </row>
    <row r="417" spans="1:1" ht="15.75" customHeight="1">
      <c r="A417" s="27"/>
    </row>
    <row r="418" spans="1:1" ht="15.75" customHeight="1">
      <c r="A418" s="27"/>
    </row>
    <row r="419" spans="1:1" ht="15.75" customHeight="1">
      <c r="A419" s="27"/>
    </row>
    <row r="420" spans="1:1" ht="15.75" customHeight="1">
      <c r="A420" s="27"/>
    </row>
    <row r="421" spans="1:1" ht="15.75" customHeight="1">
      <c r="A421" s="27"/>
    </row>
    <row r="422" spans="1:1" ht="15.75" customHeight="1">
      <c r="A422" s="27"/>
    </row>
    <row r="423" spans="1:1" ht="15.75" customHeight="1">
      <c r="A423" s="27"/>
    </row>
    <row r="424" spans="1:1" ht="15.75" customHeight="1">
      <c r="A424" s="27"/>
    </row>
    <row r="425" spans="1:1" ht="15.75" customHeight="1">
      <c r="A425" s="27"/>
    </row>
    <row r="426" spans="1:1" ht="15.75" customHeight="1">
      <c r="A426" s="27"/>
    </row>
    <row r="427" spans="1:1" ht="15.75" customHeight="1">
      <c r="A427" s="27"/>
    </row>
    <row r="428" spans="1:1" ht="15.75" customHeight="1">
      <c r="A428" s="27"/>
    </row>
    <row r="429" spans="1:1" ht="15.75" customHeight="1">
      <c r="A429" s="27"/>
    </row>
    <row r="430" spans="1:1" ht="15.75" customHeight="1">
      <c r="A430" s="27"/>
    </row>
    <row r="431" spans="1:1" ht="15.75" customHeight="1">
      <c r="A431" s="27"/>
    </row>
    <row r="432" spans="1:1" ht="15.75" customHeight="1">
      <c r="A432" s="27"/>
    </row>
    <row r="433" spans="1:1" ht="15.75" customHeight="1">
      <c r="A433" s="27"/>
    </row>
    <row r="434" spans="1:1" ht="15.75" customHeight="1">
      <c r="A434" s="27"/>
    </row>
    <row r="435" spans="1:1" ht="15.75" customHeight="1">
      <c r="A435" s="27"/>
    </row>
    <row r="436" spans="1:1" ht="15.75" customHeight="1">
      <c r="A436" s="27"/>
    </row>
    <row r="437" spans="1:1" ht="15.75" customHeight="1">
      <c r="A437" s="27"/>
    </row>
    <row r="438" spans="1:1" ht="15.75" customHeight="1">
      <c r="A438" s="27"/>
    </row>
    <row r="439" spans="1:1" ht="15.75" customHeight="1">
      <c r="A439" s="27"/>
    </row>
    <row r="440" spans="1:1" ht="15.75" customHeight="1">
      <c r="A440" s="27"/>
    </row>
    <row r="441" spans="1:1" ht="15.75" customHeight="1">
      <c r="A441" s="27"/>
    </row>
    <row r="442" spans="1:1" ht="15.75" customHeight="1">
      <c r="A442" s="27"/>
    </row>
    <row r="443" spans="1:1" ht="15.75" customHeight="1">
      <c r="A443" s="27"/>
    </row>
    <row r="444" spans="1:1" ht="15.75" customHeight="1">
      <c r="A444" s="27"/>
    </row>
    <row r="445" spans="1:1" ht="15.75" customHeight="1">
      <c r="A445" s="27"/>
    </row>
    <row r="446" spans="1:1" ht="15.75" customHeight="1">
      <c r="A446" s="27"/>
    </row>
    <row r="447" spans="1:1" ht="15.75" customHeight="1">
      <c r="A447" s="27"/>
    </row>
    <row r="448" spans="1:1" ht="15.75" customHeight="1">
      <c r="A448" s="27"/>
    </row>
    <row r="449" spans="1:1" ht="15.75" customHeight="1">
      <c r="A449" s="27"/>
    </row>
    <row r="450" spans="1:1" ht="15.75" customHeight="1">
      <c r="A450" s="27"/>
    </row>
    <row r="451" spans="1:1" ht="15.75" customHeight="1">
      <c r="A451" s="27"/>
    </row>
    <row r="452" spans="1:1" ht="15.75" customHeight="1">
      <c r="A452" s="27"/>
    </row>
    <row r="453" spans="1:1" ht="15.75" customHeight="1">
      <c r="A453" s="27"/>
    </row>
    <row r="454" spans="1:1" ht="15.75" customHeight="1">
      <c r="A454" s="27"/>
    </row>
    <row r="455" spans="1:1" ht="15.75" customHeight="1">
      <c r="A455" s="27"/>
    </row>
    <row r="456" spans="1:1" ht="15.75" customHeight="1">
      <c r="A456" s="27"/>
    </row>
    <row r="457" spans="1:1" ht="15.75" customHeight="1">
      <c r="A457" s="27"/>
    </row>
    <row r="458" spans="1:1" ht="15.75" customHeight="1">
      <c r="A458" s="27"/>
    </row>
    <row r="459" spans="1:1" ht="15.75" customHeight="1">
      <c r="A459" s="27"/>
    </row>
    <row r="460" spans="1:1" ht="15.75" customHeight="1">
      <c r="A460" s="27"/>
    </row>
    <row r="461" spans="1:1" ht="15.75" customHeight="1">
      <c r="A461" s="27"/>
    </row>
    <row r="462" spans="1:1" ht="15.75" customHeight="1">
      <c r="A462" s="27"/>
    </row>
    <row r="463" spans="1:1" ht="15.75" customHeight="1">
      <c r="A463" s="27"/>
    </row>
    <row r="464" spans="1:1" ht="15.75" customHeight="1">
      <c r="A464" s="27"/>
    </row>
    <row r="465" spans="1:1" ht="15.75" customHeight="1">
      <c r="A465" s="27"/>
    </row>
    <row r="466" spans="1:1" ht="15.75" customHeight="1">
      <c r="A466" s="27"/>
    </row>
    <row r="467" spans="1:1" ht="15.75" customHeight="1">
      <c r="A467" s="27"/>
    </row>
    <row r="468" spans="1:1" ht="15.75" customHeight="1">
      <c r="A468" s="27"/>
    </row>
    <row r="469" spans="1:1" ht="15.75" customHeight="1">
      <c r="A469" s="27"/>
    </row>
    <row r="470" spans="1:1" ht="15.75" customHeight="1">
      <c r="A470" s="27"/>
    </row>
    <row r="471" spans="1:1" ht="15.75" customHeight="1">
      <c r="A471" s="27"/>
    </row>
    <row r="472" spans="1:1" ht="15.75" customHeight="1">
      <c r="A472" s="27"/>
    </row>
    <row r="473" spans="1:1" ht="15.75" customHeight="1">
      <c r="A473" s="27"/>
    </row>
    <row r="474" spans="1:1" ht="15.75" customHeight="1">
      <c r="A474" s="27"/>
    </row>
    <row r="475" spans="1:1" ht="15.75" customHeight="1">
      <c r="A475" s="27"/>
    </row>
    <row r="476" spans="1:1" ht="15.75" customHeight="1">
      <c r="A476" s="27"/>
    </row>
    <row r="477" spans="1:1" ht="15.75" customHeight="1">
      <c r="A477" s="27"/>
    </row>
    <row r="478" spans="1:1" ht="15.75" customHeight="1">
      <c r="A478" s="27"/>
    </row>
    <row r="479" spans="1:1" ht="15.75" customHeight="1">
      <c r="A479" s="27"/>
    </row>
    <row r="480" spans="1:1" ht="15.75" customHeight="1">
      <c r="A480" s="27"/>
    </row>
    <row r="481" spans="1:1" ht="15.75" customHeight="1">
      <c r="A481" s="27"/>
    </row>
    <row r="482" spans="1:1" ht="15.75" customHeight="1">
      <c r="A482" s="27"/>
    </row>
    <row r="483" spans="1:1" ht="15.75" customHeight="1">
      <c r="A483" s="27"/>
    </row>
    <row r="484" spans="1:1" ht="15.75" customHeight="1">
      <c r="A484" s="27"/>
    </row>
    <row r="485" spans="1:1" ht="15.75" customHeight="1">
      <c r="A485" s="27"/>
    </row>
    <row r="486" spans="1:1" ht="15.75" customHeight="1">
      <c r="A486" s="27"/>
    </row>
    <row r="487" spans="1:1" ht="15.75" customHeight="1">
      <c r="A487" s="27"/>
    </row>
    <row r="488" spans="1:1" ht="15.75" customHeight="1">
      <c r="A488" s="27"/>
    </row>
    <row r="489" spans="1:1" ht="15.75" customHeight="1">
      <c r="A489" s="27"/>
    </row>
    <row r="490" spans="1:1" ht="15.75" customHeight="1">
      <c r="A490" s="27"/>
    </row>
    <row r="491" spans="1:1" ht="15.75" customHeight="1">
      <c r="A491" s="27"/>
    </row>
    <row r="492" spans="1:1" ht="15.75" customHeight="1">
      <c r="A492" s="27"/>
    </row>
    <row r="493" spans="1:1" ht="15.75" customHeight="1">
      <c r="A493" s="27"/>
    </row>
    <row r="494" spans="1:1" ht="15.75" customHeight="1">
      <c r="A494" s="27"/>
    </row>
    <row r="495" spans="1:1" ht="15.75" customHeight="1">
      <c r="A495" s="27"/>
    </row>
    <row r="496" spans="1:1" ht="15.75" customHeight="1">
      <c r="A496" s="27"/>
    </row>
    <row r="497" spans="1:1" ht="15.75" customHeight="1">
      <c r="A497" s="27"/>
    </row>
    <row r="498" spans="1:1" ht="15.75" customHeight="1">
      <c r="A498" s="27"/>
    </row>
    <row r="499" spans="1:1" ht="15.75" customHeight="1">
      <c r="A499" s="27"/>
    </row>
    <row r="500" spans="1:1" ht="15.75" customHeight="1">
      <c r="A500" s="27"/>
    </row>
    <row r="501" spans="1:1" ht="15.75" customHeight="1">
      <c r="A501" s="27"/>
    </row>
    <row r="502" spans="1:1" ht="15.75" customHeight="1">
      <c r="A502" s="27"/>
    </row>
    <row r="503" spans="1:1" ht="15.75" customHeight="1">
      <c r="A503" s="27"/>
    </row>
    <row r="504" spans="1:1" ht="15.75" customHeight="1">
      <c r="A504" s="27"/>
    </row>
    <row r="505" spans="1:1" ht="15.75" customHeight="1">
      <c r="A505" s="27"/>
    </row>
    <row r="506" spans="1:1" ht="15.75" customHeight="1">
      <c r="A506" s="27"/>
    </row>
    <row r="507" spans="1:1" ht="15.75" customHeight="1">
      <c r="A507" s="27"/>
    </row>
    <row r="508" spans="1:1" ht="15.75" customHeight="1">
      <c r="A508" s="27"/>
    </row>
    <row r="509" spans="1:1" ht="15.75" customHeight="1">
      <c r="A509" s="27"/>
    </row>
    <row r="510" spans="1:1" ht="15.75" customHeight="1">
      <c r="A510" s="27"/>
    </row>
    <row r="511" spans="1:1" ht="15.75" customHeight="1">
      <c r="A511" s="27"/>
    </row>
    <row r="512" spans="1:1" ht="15.75" customHeight="1">
      <c r="A512" s="27"/>
    </row>
    <row r="513" spans="1:1" ht="15.75" customHeight="1">
      <c r="A513" s="27"/>
    </row>
    <row r="514" spans="1:1" ht="15.75" customHeight="1">
      <c r="A514" s="27"/>
    </row>
    <row r="515" spans="1:1" ht="15.75" customHeight="1">
      <c r="A515" s="27"/>
    </row>
    <row r="516" spans="1:1" ht="15.75" customHeight="1">
      <c r="A516" s="27"/>
    </row>
    <row r="517" spans="1:1" ht="15.75" customHeight="1">
      <c r="A517" s="27"/>
    </row>
    <row r="518" spans="1:1" ht="15.75" customHeight="1">
      <c r="A518" s="27"/>
    </row>
    <row r="519" spans="1:1" ht="15.75" customHeight="1">
      <c r="A519" s="27"/>
    </row>
    <row r="520" spans="1:1" ht="15.75" customHeight="1">
      <c r="A520" s="27"/>
    </row>
    <row r="521" spans="1:1" ht="15.75" customHeight="1">
      <c r="A521" s="27"/>
    </row>
    <row r="522" spans="1:1" ht="15.75" customHeight="1">
      <c r="A522" s="27"/>
    </row>
    <row r="523" spans="1:1" ht="15.75" customHeight="1">
      <c r="A523" s="27"/>
    </row>
    <row r="524" spans="1:1" ht="15.75" customHeight="1">
      <c r="A524" s="27"/>
    </row>
    <row r="525" spans="1:1" ht="15.75" customHeight="1">
      <c r="A525" s="27"/>
    </row>
    <row r="526" spans="1:1" ht="15.75" customHeight="1">
      <c r="A526" s="27"/>
    </row>
    <row r="527" spans="1:1" ht="15.75" customHeight="1">
      <c r="A527" s="27"/>
    </row>
    <row r="528" spans="1:1" ht="15.75" customHeight="1">
      <c r="A528" s="27"/>
    </row>
    <row r="529" spans="1:1" ht="15.75" customHeight="1">
      <c r="A529" s="27"/>
    </row>
    <row r="530" spans="1:1" ht="15.75" customHeight="1">
      <c r="A530" s="27"/>
    </row>
    <row r="531" spans="1:1" ht="15.75" customHeight="1">
      <c r="A531" s="27"/>
    </row>
    <row r="532" spans="1:1" ht="15.75" customHeight="1">
      <c r="A532" s="27"/>
    </row>
    <row r="533" spans="1:1" ht="15.75" customHeight="1">
      <c r="A533" s="27"/>
    </row>
    <row r="534" spans="1:1" ht="15.75" customHeight="1">
      <c r="A534" s="27"/>
    </row>
    <row r="535" spans="1:1" ht="15.75" customHeight="1">
      <c r="A535" s="27"/>
    </row>
    <row r="536" spans="1:1" ht="15.75" customHeight="1">
      <c r="A536" s="27"/>
    </row>
    <row r="537" spans="1:1" ht="15.75" customHeight="1">
      <c r="A537" s="27"/>
    </row>
    <row r="538" spans="1:1" ht="15.75" customHeight="1">
      <c r="A538" s="27"/>
    </row>
    <row r="539" spans="1:1" ht="15.75" customHeight="1">
      <c r="A539" s="27"/>
    </row>
    <row r="540" spans="1:1" ht="15.75" customHeight="1">
      <c r="A540" s="27"/>
    </row>
    <row r="541" spans="1:1" ht="15.75" customHeight="1">
      <c r="A541" s="27"/>
    </row>
    <row r="542" spans="1:1" ht="15.75" customHeight="1">
      <c r="A542" s="27"/>
    </row>
    <row r="543" spans="1:1" ht="15.75" customHeight="1">
      <c r="A543" s="27"/>
    </row>
    <row r="544" spans="1:1" ht="15.75" customHeight="1">
      <c r="A544" s="27"/>
    </row>
    <row r="545" spans="1:1" ht="15.75" customHeight="1">
      <c r="A545" s="27"/>
    </row>
    <row r="546" spans="1:1" ht="15.75" customHeight="1">
      <c r="A546" s="27"/>
    </row>
    <row r="547" spans="1:1" ht="15.75" customHeight="1">
      <c r="A547" s="27"/>
    </row>
    <row r="548" spans="1:1" ht="15.75" customHeight="1">
      <c r="A548" s="27"/>
    </row>
    <row r="549" spans="1:1" ht="15.75" customHeight="1">
      <c r="A549" s="27"/>
    </row>
    <row r="550" spans="1:1" ht="15.75" customHeight="1">
      <c r="A550" s="27"/>
    </row>
    <row r="551" spans="1:1" ht="15.75" customHeight="1">
      <c r="A551" s="27"/>
    </row>
    <row r="552" spans="1:1" ht="15.75" customHeight="1">
      <c r="A552" s="27"/>
    </row>
    <row r="553" spans="1:1" ht="15.75" customHeight="1">
      <c r="A553" s="27"/>
    </row>
    <row r="554" spans="1:1" ht="15.75" customHeight="1">
      <c r="A554" s="27"/>
    </row>
    <row r="555" spans="1:1" ht="15.75" customHeight="1">
      <c r="A555" s="27"/>
    </row>
    <row r="556" spans="1:1" ht="15.75" customHeight="1">
      <c r="A556" s="27"/>
    </row>
    <row r="557" spans="1:1" ht="15.75" customHeight="1">
      <c r="A557" s="27"/>
    </row>
    <row r="558" spans="1:1" ht="15.75" customHeight="1">
      <c r="A558" s="27"/>
    </row>
    <row r="559" spans="1:1" ht="15.75" customHeight="1">
      <c r="A559" s="27"/>
    </row>
    <row r="560" spans="1:1" ht="15.75" customHeight="1">
      <c r="A560" s="27"/>
    </row>
    <row r="561" spans="1:1" ht="15.75" customHeight="1">
      <c r="A561" s="27"/>
    </row>
    <row r="562" spans="1:1" ht="15.75" customHeight="1">
      <c r="A562" s="27"/>
    </row>
    <row r="563" spans="1:1" ht="15.75" customHeight="1">
      <c r="A563" s="27"/>
    </row>
    <row r="564" spans="1:1" ht="15.75" customHeight="1">
      <c r="A564" s="27"/>
    </row>
    <row r="565" spans="1:1" ht="15.75" customHeight="1">
      <c r="A565" s="27"/>
    </row>
    <row r="566" spans="1:1" ht="15.75" customHeight="1">
      <c r="A566" s="27"/>
    </row>
    <row r="567" spans="1:1" ht="15.75" customHeight="1">
      <c r="A567" s="27"/>
    </row>
    <row r="568" spans="1:1" ht="15.75" customHeight="1">
      <c r="A568" s="27"/>
    </row>
    <row r="569" spans="1:1" ht="15.75" customHeight="1">
      <c r="A569" s="27"/>
    </row>
    <row r="570" spans="1:1" ht="15.75" customHeight="1">
      <c r="A570" s="27"/>
    </row>
    <row r="571" spans="1:1" ht="15.75" customHeight="1">
      <c r="A571" s="27"/>
    </row>
    <row r="572" spans="1:1" ht="15.75" customHeight="1">
      <c r="A572" s="27"/>
    </row>
    <row r="573" spans="1:1" ht="15.75" customHeight="1">
      <c r="A573" s="27"/>
    </row>
    <row r="574" spans="1:1" ht="15.75" customHeight="1">
      <c r="A574" s="27"/>
    </row>
    <row r="575" spans="1:1" ht="15.75" customHeight="1">
      <c r="A575" s="27"/>
    </row>
    <row r="576" spans="1:1" ht="15.75" customHeight="1">
      <c r="A576" s="27"/>
    </row>
    <row r="577" spans="1:1" ht="15.75" customHeight="1">
      <c r="A577" s="27"/>
    </row>
    <row r="578" spans="1:1" ht="15.75" customHeight="1">
      <c r="A578" s="27"/>
    </row>
    <row r="579" spans="1:1" ht="15.75" customHeight="1">
      <c r="A579" s="27"/>
    </row>
    <row r="580" spans="1:1" ht="15.75" customHeight="1">
      <c r="A580" s="27"/>
    </row>
    <row r="581" spans="1:1" ht="15.75" customHeight="1">
      <c r="A581" s="27"/>
    </row>
    <row r="582" spans="1:1" ht="15.75" customHeight="1">
      <c r="A582" s="27"/>
    </row>
    <row r="583" spans="1:1" ht="15.75" customHeight="1">
      <c r="A583" s="27"/>
    </row>
    <row r="584" spans="1:1" ht="15.75" customHeight="1">
      <c r="A584" s="27"/>
    </row>
    <row r="585" spans="1:1" ht="15.75" customHeight="1">
      <c r="A585" s="27"/>
    </row>
    <row r="586" spans="1:1" ht="15.75" customHeight="1">
      <c r="A586" s="27"/>
    </row>
    <row r="587" spans="1:1" ht="15.75" customHeight="1">
      <c r="A587" s="27"/>
    </row>
    <row r="588" spans="1:1" ht="15.75" customHeight="1">
      <c r="A588" s="27"/>
    </row>
    <row r="589" spans="1:1" ht="15.75" customHeight="1">
      <c r="A589" s="27"/>
    </row>
    <row r="590" spans="1:1" ht="15.75" customHeight="1">
      <c r="A590" s="27"/>
    </row>
    <row r="591" spans="1:1" ht="15.75" customHeight="1">
      <c r="A591" s="27"/>
    </row>
    <row r="592" spans="1:1" ht="15.75" customHeight="1">
      <c r="A592" s="27"/>
    </row>
    <row r="593" spans="1:1" ht="15.75" customHeight="1">
      <c r="A593" s="27"/>
    </row>
    <row r="594" spans="1:1" ht="15.75" customHeight="1">
      <c r="A594" s="27"/>
    </row>
    <row r="595" spans="1:1" ht="15.75" customHeight="1">
      <c r="A595" s="27"/>
    </row>
    <row r="596" spans="1:1" ht="15.75" customHeight="1">
      <c r="A596" s="27"/>
    </row>
    <row r="597" spans="1:1" ht="15.75" customHeight="1">
      <c r="A597" s="27"/>
    </row>
    <row r="598" spans="1:1" ht="15.75" customHeight="1">
      <c r="A598" s="27"/>
    </row>
    <row r="599" spans="1:1" ht="15.75" customHeight="1">
      <c r="A599" s="27"/>
    </row>
    <row r="600" spans="1:1" ht="15.75" customHeight="1">
      <c r="A600" s="27"/>
    </row>
    <row r="601" spans="1:1" ht="15.75" customHeight="1">
      <c r="A601" s="27"/>
    </row>
    <row r="602" spans="1:1" ht="15.75" customHeight="1">
      <c r="A602" s="27"/>
    </row>
    <row r="603" spans="1:1" ht="15.75" customHeight="1">
      <c r="A603" s="27"/>
    </row>
    <row r="604" spans="1:1" ht="15.75" customHeight="1">
      <c r="A604" s="27"/>
    </row>
    <row r="605" spans="1:1" ht="15.75" customHeight="1">
      <c r="A605" s="27"/>
    </row>
    <row r="606" spans="1:1" ht="15.75" customHeight="1">
      <c r="A606" s="27"/>
    </row>
    <row r="607" spans="1:1" ht="15.75" customHeight="1">
      <c r="A607" s="27"/>
    </row>
    <row r="608" spans="1:1" ht="15.75" customHeight="1">
      <c r="A608" s="27"/>
    </row>
    <row r="609" spans="1:1" ht="15.75" customHeight="1">
      <c r="A609" s="27"/>
    </row>
    <row r="610" spans="1:1" ht="15.75" customHeight="1">
      <c r="A610" s="27"/>
    </row>
    <row r="611" spans="1:1" ht="15.75" customHeight="1">
      <c r="A611" s="27"/>
    </row>
    <row r="612" spans="1:1" ht="15.75" customHeight="1">
      <c r="A612" s="27"/>
    </row>
    <row r="613" spans="1:1" ht="15.75" customHeight="1">
      <c r="A613" s="27"/>
    </row>
    <row r="614" spans="1:1" ht="15.75" customHeight="1">
      <c r="A614" s="27"/>
    </row>
    <row r="615" spans="1:1" ht="15.75" customHeight="1">
      <c r="A615" s="27"/>
    </row>
    <row r="616" spans="1:1" ht="15.75" customHeight="1">
      <c r="A616" s="27"/>
    </row>
    <row r="617" spans="1:1" ht="15.75" customHeight="1">
      <c r="A617" s="27"/>
    </row>
    <row r="618" spans="1:1" ht="15.75" customHeight="1">
      <c r="A618" s="27"/>
    </row>
    <row r="619" spans="1:1" ht="15.75" customHeight="1">
      <c r="A619" s="27"/>
    </row>
    <row r="620" spans="1:1" ht="15.75" customHeight="1">
      <c r="A620" s="27"/>
    </row>
    <row r="621" spans="1:1" ht="15.75" customHeight="1">
      <c r="A621" s="27"/>
    </row>
    <row r="622" spans="1:1" ht="15.75" customHeight="1">
      <c r="A622" s="27"/>
    </row>
    <row r="623" spans="1:1" ht="15.75" customHeight="1">
      <c r="A623" s="27"/>
    </row>
    <row r="624" spans="1:1" ht="15.75" customHeight="1">
      <c r="A624" s="27"/>
    </row>
    <row r="625" spans="1:1" ht="15.75" customHeight="1">
      <c r="A625" s="27"/>
    </row>
    <row r="626" spans="1:1" ht="15.75" customHeight="1">
      <c r="A626" s="27"/>
    </row>
    <row r="627" spans="1:1" ht="15.75" customHeight="1">
      <c r="A627" s="27"/>
    </row>
    <row r="628" spans="1:1" ht="15.75" customHeight="1">
      <c r="A628" s="27"/>
    </row>
    <row r="629" spans="1:1" ht="15.75" customHeight="1">
      <c r="A629" s="27"/>
    </row>
    <row r="630" spans="1:1" ht="15.75" customHeight="1">
      <c r="A630" s="27"/>
    </row>
    <row r="631" spans="1:1" ht="15.75" customHeight="1">
      <c r="A631" s="27"/>
    </row>
    <row r="632" spans="1:1" ht="15.75" customHeight="1">
      <c r="A632" s="27"/>
    </row>
    <row r="633" spans="1:1" ht="15.75" customHeight="1">
      <c r="A633" s="27"/>
    </row>
    <row r="634" spans="1:1" ht="15.75" customHeight="1">
      <c r="A634" s="27"/>
    </row>
    <row r="635" spans="1:1" ht="15.75" customHeight="1">
      <c r="A635" s="27"/>
    </row>
    <row r="636" spans="1:1" ht="15.75" customHeight="1">
      <c r="A636" s="27"/>
    </row>
    <row r="637" spans="1:1" ht="15.75" customHeight="1">
      <c r="A637" s="27"/>
    </row>
    <row r="638" spans="1:1" ht="15.75" customHeight="1">
      <c r="A638" s="27"/>
    </row>
    <row r="639" spans="1:1" ht="15.75" customHeight="1">
      <c r="A639" s="27"/>
    </row>
    <row r="640" spans="1:1" ht="15.75" customHeight="1">
      <c r="A640" s="27"/>
    </row>
    <row r="641" spans="1:1" ht="15.75" customHeight="1">
      <c r="A641" s="27"/>
    </row>
    <row r="642" spans="1:1" ht="15.75" customHeight="1">
      <c r="A642" s="27"/>
    </row>
    <row r="643" spans="1:1" ht="15.75" customHeight="1">
      <c r="A643" s="27"/>
    </row>
    <row r="644" spans="1:1" ht="15.75" customHeight="1">
      <c r="A644" s="27"/>
    </row>
    <row r="645" spans="1:1" ht="15.75" customHeight="1">
      <c r="A645" s="27"/>
    </row>
    <row r="646" spans="1:1" ht="15.75" customHeight="1">
      <c r="A646" s="27"/>
    </row>
    <row r="647" spans="1:1" ht="15.75" customHeight="1">
      <c r="A647" s="27"/>
    </row>
    <row r="648" spans="1:1" ht="15.75" customHeight="1">
      <c r="A648" s="27"/>
    </row>
    <row r="649" spans="1:1" ht="15.75" customHeight="1">
      <c r="A649" s="27"/>
    </row>
    <row r="650" spans="1:1" ht="15.75" customHeight="1">
      <c r="A650" s="27"/>
    </row>
    <row r="651" spans="1:1" ht="15.75" customHeight="1">
      <c r="A651" s="27"/>
    </row>
    <row r="652" spans="1:1" ht="15.75" customHeight="1">
      <c r="A652" s="27"/>
    </row>
    <row r="653" spans="1:1" ht="15.75" customHeight="1">
      <c r="A653" s="27"/>
    </row>
    <row r="654" spans="1:1" ht="15.75" customHeight="1">
      <c r="A654" s="27"/>
    </row>
    <row r="655" spans="1:1" ht="15.75" customHeight="1">
      <c r="A655" s="27"/>
    </row>
    <row r="656" spans="1:1" ht="15.75" customHeight="1">
      <c r="A656" s="27"/>
    </row>
    <row r="657" spans="1:1" ht="15.75" customHeight="1">
      <c r="A657" s="27"/>
    </row>
    <row r="658" spans="1:1" ht="15.75" customHeight="1">
      <c r="A658" s="27"/>
    </row>
    <row r="659" spans="1:1" ht="15.75" customHeight="1">
      <c r="A659" s="27"/>
    </row>
    <row r="660" spans="1:1" ht="15.75" customHeight="1">
      <c r="A660" s="27"/>
    </row>
    <row r="661" spans="1:1" ht="15.75" customHeight="1">
      <c r="A661" s="27"/>
    </row>
    <row r="662" spans="1:1" ht="15.75" customHeight="1">
      <c r="A662" s="27"/>
    </row>
    <row r="663" spans="1:1" ht="15.75" customHeight="1">
      <c r="A663" s="27"/>
    </row>
    <row r="664" spans="1:1" ht="15.75" customHeight="1">
      <c r="A664" s="27"/>
    </row>
    <row r="665" spans="1:1" ht="15.75" customHeight="1">
      <c r="A665" s="27"/>
    </row>
    <row r="666" spans="1:1" ht="15.75" customHeight="1">
      <c r="A666" s="27"/>
    </row>
    <row r="667" spans="1:1" ht="15.75" customHeight="1">
      <c r="A667" s="27"/>
    </row>
    <row r="668" spans="1:1" ht="15.75" customHeight="1">
      <c r="A668" s="27"/>
    </row>
    <row r="669" spans="1:1" ht="15.75" customHeight="1">
      <c r="A669" s="27"/>
    </row>
    <row r="670" spans="1:1" ht="15.75" customHeight="1">
      <c r="A670" s="27"/>
    </row>
    <row r="671" spans="1:1" ht="15.75" customHeight="1">
      <c r="A671" s="27"/>
    </row>
    <row r="672" spans="1:1" ht="15.75" customHeight="1">
      <c r="A672" s="27"/>
    </row>
    <row r="673" spans="1:1" ht="15.75" customHeight="1">
      <c r="A673" s="27"/>
    </row>
    <row r="674" spans="1:1" ht="15.75" customHeight="1">
      <c r="A674" s="27"/>
    </row>
    <row r="675" spans="1:1" ht="15.75" customHeight="1">
      <c r="A675" s="27"/>
    </row>
    <row r="676" spans="1:1" ht="15.75" customHeight="1">
      <c r="A676" s="27"/>
    </row>
    <row r="677" spans="1:1" ht="15.75" customHeight="1">
      <c r="A677" s="27"/>
    </row>
    <row r="678" spans="1:1" ht="15.75" customHeight="1">
      <c r="A678" s="27"/>
    </row>
    <row r="679" spans="1:1" ht="15.75" customHeight="1">
      <c r="A679" s="27"/>
    </row>
    <row r="680" spans="1:1" ht="15.75" customHeight="1">
      <c r="A680" s="27"/>
    </row>
    <row r="681" spans="1:1" ht="15.75" customHeight="1">
      <c r="A681" s="27"/>
    </row>
    <row r="682" spans="1:1" ht="15.75" customHeight="1">
      <c r="A682" s="27"/>
    </row>
    <row r="683" spans="1:1" ht="15.75" customHeight="1">
      <c r="A683" s="27"/>
    </row>
    <row r="684" spans="1:1" ht="15.75" customHeight="1">
      <c r="A684" s="27"/>
    </row>
    <row r="685" spans="1:1" ht="15.75" customHeight="1">
      <c r="A685" s="27"/>
    </row>
    <row r="686" spans="1:1" ht="15.75" customHeight="1">
      <c r="A686" s="27"/>
    </row>
    <row r="687" spans="1:1" ht="15.75" customHeight="1">
      <c r="A687" s="27"/>
    </row>
    <row r="688" spans="1:1" ht="15.75" customHeight="1">
      <c r="A688" s="27"/>
    </row>
    <row r="689" spans="1:1" ht="15.75" customHeight="1">
      <c r="A689" s="27"/>
    </row>
    <row r="690" spans="1:1" ht="15.75" customHeight="1">
      <c r="A690" s="27"/>
    </row>
    <row r="691" spans="1:1" ht="15.75" customHeight="1">
      <c r="A691" s="27"/>
    </row>
    <row r="692" spans="1:1" ht="15.75" customHeight="1">
      <c r="A692" s="27"/>
    </row>
    <row r="693" spans="1:1" ht="15.75" customHeight="1">
      <c r="A693" s="27"/>
    </row>
    <row r="694" spans="1:1" ht="15.75" customHeight="1">
      <c r="A694" s="27"/>
    </row>
    <row r="695" spans="1:1" ht="15.75" customHeight="1">
      <c r="A695" s="27"/>
    </row>
    <row r="696" spans="1:1" ht="15.75" customHeight="1">
      <c r="A696" s="27"/>
    </row>
    <row r="697" spans="1:1" ht="15.75" customHeight="1">
      <c r="A697" s="27"/>
    </row>
    <row r="698" spans="1:1" ht="15.75" customHeight="1">
      <c r="A698" s="27"/>
    </row>
    <row r="699" spans="1:1" ht="15.75" customHeight="1">
      <c r="A699" s="27"/>
    </row>
    <row r="700" spans="1:1" ht="15.75" customHeight="1">
      <c r="A700" s="27"/>
    </row>
    <row r="701" spans="1:1" ht="15.75" customHeight="1">
      <c r="A701" s="27"/>
    </row>
    <row r="702" spans="1:1" ht="15.75" customHeight="1">
      <c r="A702" s="27"/>
    </row>
    <row r="703" spans="1:1" ht="15.75" customHeight="1">
      <c r="A703" s="27"/>
    </row>
    <row r="704" spans="1:1" ht="15.75" customHeight="1">
      <c r="A704" s="27"/>
    </row>
    <row r="705" spans="1:1" ht="15.75" customHeight="1">
      <c r="A705" s="27"/>
    </row>
    <row r="706" spans="1:1" ht="15.75" customHeight="1">
      <c r="A706" s="27"/>
    </row>
    <row r="707" spans="1:1" ht="15.75" customHeight="1">
      <c r="A707" s="27"/>
    </row>
    <row r="708" spans="1:1" ht="15.75" customHeight="1">
      <c r="A708" s="27"/>
    </row>
    <row r="709" spans="1:1" ht="15.75" customHeight="1">
      <c r="A709" s="27"/>
    </row>
    <row r="710" spans="1:1" ht="15.75" customHeight="1">
      <c r="A710" s="27"/>
    </row>
    <row r="711" spans="1:1" ht="15.75" customHeight="1">
      <c r="A711" s="27"/>
    </row>
    <row r="712" spans="1:1" ht="15.75" customHeight="1">
      <c r="A712" s="27"/>
    </row>
    <row r="713" spans="1:1" ht="15.75" customHeight="1">
      <c r="A713" s="27"/>
    </row>
    <row r="714" spans="1:1" ht="15.75" customHeight="1">
      <c r="A714" s="27"/>
    </row>
    <row r="715" spans="1:1" ht="15.75" customHeight="1">
      <c r="A715" s="27"/>
    </row>
    <row r="716" spans="1:1" ht="15.75" customHeight="1">
      <c r="A716" s="27"/>
    </row>
    <row r="717" spans="1:1" ht="15.75" customHeight="1">
      <c r="A717" s="27"/>
    </row>
    <row r="718" spans="1:1" ht="15.75" customHeight="1">
      <c r="A718" s="27"/>
    </row>
    <row r="719" spans="1:1" ht="15.75" customHeight="1">
      <c r="A719" s="27"/>
    </row>
    <row r="720" spans="1:1" ht="15.75" customHeight="1">
      <c r="A720" s="27"/>
    </row>
    <row r="721" spans="1:1" ht="15.75" customHeight="1">
      <c r="A721" s="27"/>
    </row>
    <row r="722" spans="1:1" ht="15.75" customHeight="1">
      <c r="A722" s="27"/>
    </row>
    <row r="723" spans="1:1" ht="15.75" customHeight="1">
      <c r="A723" s="27"/>
    </row>
    <row r="724" spans="1:1" ht="15.75" customHeight="1">
      <c r="A724" s="27"/>
    </row>
    <row r="725" spans="1:1" ht="15.75" customHeight="1">
      <c r="A725" s="27"/>
    </row>
    <row r="726" spans="1:1" ht="15.75" customHeight="1">
      <c r="A726" s="27"/>
    </row>
    <row r="727" spans="1:1" ht="15.75" customHeight="1">
      <c r="A727" s="27"/>
    </row>
    <row r="728" spans="1:1" ht="15.75" customHeight="1">
      <c r="A728" s="27"/>
    </row>
    <row r="729" spans="1:1" ht="15.75" customHeight="1">
      <c r="A729" s="27"/>
    </row>
    <row r="730" spans="1:1" ht="15.75" customHeight="1">
      <c r="A730" s="27"/>
    </row>
    <row r="731" spans="1:1" ht="15.75" customHeight="1">
      <c r="A731" s="27"/>
    </row>
    <row r="732" spans="1:1" ht="15.75" customHeight="1">
      <c r="A732" s="27"/>
    </row>
    <row r="733" spans="1:1" ht="15.75" customHeight="1">
      <c r="A733" s="27"/>
    </row>
    <row r="734" spans="1:1" ht="15.75" customHeight="1">
      <c r="A734" s="27"/>
    </row>
    <row r="735" spans="1:1" ht="15.75" customHeight="1">
      <c r="A735" s="27"/>
    </row>
    <row r="736" spans="1:1" ht="15.75" customHeight="1">
      <c r="A736" s="27"/>
    </row>
    <row r="737" spans="1:1" ht="15.75" customHeight="1">
      <c r="A737" s="27"/>
    </row>
    <row r="738" spans="1:1" ht="15.75" customHeight="1">
      <c r="A738" s="27"/>
    </row>
    <row r="739" spans="1:1" ht="15.75" customHeight="1">
      <c r="A739" s="27"/>
    </row>
    <row r="740" spans="1:1" ht="15.75" customHeight="1">
      <c r="A740" s="27"/>
    </row>
    <row r="741" spans="1:1" ht="15.75" customHeight="1">
      <c r="A741" s="27"/>
    </row>
    <row r="742" spans="1:1" ht="15.75" customHeight="1">
      <c r="A742" s="27"/>
    </row>
    <row r="743" spans="1:1" ht="15.75" customHeight="1">
      <c r="A743" s="27"/>
    </row>
    <row r="744" spans="1:1" ht="15.75" customHeight="1">
      <c r="A744" s="27"/>
    </row>
    <row r="745" spans="1:1" ht="15.75" customHeight="1">
      <c r="A745" s="27"/>
    </row>
    <row r="746" spans="1:1" ht="15.75" customHeight="1">
      <c r="A746" s="27"/>
    </row>
    <row r="747" spans="1:1" ht="15.75" customHeight="1">
      <c r="A747" s="27"/>
    </row>
    <row r="748" spans="1:1" ht="15.75" customHeight="1">
      <c r="A748" s="27"/>
    </row>
    <row r="749" spans="1:1" ht="15.75" customHeight="1">
      <c r="A749" s="27"/>
    </row>
    <row r="750" spans="1:1" ht="15.75" customHeight="1">
      <c r="A750" s="27"/>
    </row>
    <row r="751" spans="1:1" ht="15.75" customHeight="1">
      <c r="A751" s="27"/>
    </row>
    <row r="752" spans="1:1" ht="15.75" customHeight="1">
      <c r="A752" s="27"/>
    </row>
    <row r="753" spans="1:1" ht="15.75" customHeight="1">
      <c r="A753" s="27"/>
    </row>
    <row r="754" spans="1:1" ht="15.75" customHeight="1">
      <c r="A754" s="27"/>
    </row>
    <row r="755" spans="1:1" ht="15.75" customHeight="1">
      <c r="A755" s="27"/>
    </row>
    <row r="756" spans="1:1" ht="15.75" customHeight="1">
      <c r="A756" s="27"/>
    </row>
    <row r="757" spans="1:1" ht="15.75" customHeight="1">
      <c r="A757" s="27"/>
    </row>
    <row r="758" spans="1:1" ht="15.75" customHeight="1">
      <c r="A758" s="27"/>
    </row>
    <row r="759" spans="1:1" ht="15.75" customHeight="1">
      <c r="A759" s="27"/>
    </row>
    <row r="760" spans="1:1" ht="15.75" customHeight="1">
      <c r="A760" s="27"/>
    </row>
    <row r="761" spans="1:1" ht="15.75" customHeight="1">
      <c r="A761" s="27"/>
    </row>
    <row r="762" spans="1:1" ht="15.75" customHeight="1">
      <c r="A762" s="27"/>
    </row>
    <row r="763" spans="1:1" ht="15.75" customHeight="1">
      <c r="A763" s="27"/>
    </row>
    <row r="764" spans="1:1" ht="15.75" customHeight="1">
      <c r="A764" s="27"/>
    </row>
    <row r="765" spans="1:1" ht="15.75" customHeight="1">
      <c r="A765" s="27"/>
    </row>
    <row r="766" spans="1:1" ht="15.75" customHeight="1">
      <c r="A766" s="27"/>
    </row>
    <row r="767" spans="1:1" ht="15.75" customHeight="1">
      <c r="A767" s="27"/>
    </row>
    <row r="768" spans="1:1" ht="15.75" customHeight="1">
      <c r="A768" s="27"/>
    </row>
    <row r="769" spans="1:1" ht="15.75" customHeight="1">
      <c r="A769" s="27"/>
    </row>
    <row r="770" spans="1:1" ht="15.75" customHeight="1">
      <c r="A770" s="27"/>
    </row>
    <row r="771" spans="1:1" ht="15.75" customHeight="1">
      <c r="A771" s="27"/>
    </row>
    <row r="772" spans="1:1" ht="15.75" customHeight="1">
      <c r="A772" s="27"/>
    </row>
    <row r="773" spans="1:1" ht="15.75" customHeight="1">
      <c r="A773" s="27"/>
    </row>
    <row r="774" spans="1:1" ht="15.75" customHeight="1">
      <c r="A774" s="27"/>
    </row>
    <row r="775" spans="1:1" ht="15.75" customHeight="1">
      <c r="A775" s="27"/>
    </row>
    <row r="776" spans="1:1" ht="15.75" customHeight="1">
      <c r="A776" s="27"/>
    </row>
    <row r="777" spans="1:1" ht="15.75" customHeight="1">
      <c r="A777" s="27"/>
    </row>
    <row r="778" spans="1:1" ht="15.75" customHeight="1">
      <c r="A778" s="27"/>
    </row>
    <row r="779" spans="1:1" ht="15.75" customHeight="1">
      <c r="A779" s="27"/>
    </row>
    <row r="780" spans="1:1" ht="15.75" customHeight="1">
      <c r="A780" s="27"/>
    </row>
    <row r="781" spans="1:1" ht="15.75" customHeight="1">
      <c r="A781" s="27"/>
    </row>
    <row r="782" spans="1:1" ht="15.75" customHeight="1">
      <c r="A782" s="27"/>
    </row>
    <row r="783" spans="1:1" ht="15.75" customHeight="1">
      <c r="A783" s="27"/>
    </row>
    <row r="784" spans="1:1" ht="15.75" customHeight="1">
      <c r="A784" s="27"/>
    </row>
    <row r="785" spans="1:1" ht="15.75" customHeight="1">
      <c r="A785" s="27"/>
    </row>
    <row r="786" spans="1:1" ht="15.75" customHeight="1">
      <c r="A786" s="27"/>
    </row>
    <row r="787" spans="1:1" ht="15.75" customHeight="1">
      <c r="A787" s="27"/>
    </row>
    <row r="788" spans="1:1" ht="15.75" customHeight="1">
      <c r="A788" s="27"/>
    </row>
    <row r="789" spans="1:1" ht="15.75" customHeight="1">
      <c r="A789" s="27"/>
    </row>
    <row r="790" spans="1:1" ht="15.75" customHeight="1">
      <c r="A790" s="27"/>
    </row>
    <row r="791" spans="1:1" ht="15.75" customHeight="1">
      <c r="A791" s="27"/>
    </row>
    <row r="792" spans="1:1" ht="15.75" customHeight="1">
      <c r="A792" s="27"/>
    </row>
    <row r="793" spans="1:1" ht="15.75" customHeight="1">
      <c r="A793" s="27"/>
    </row>
    <row r="794" spans="1:1" ht="15.75" customHeight="1">
      <c r="A794" s="27"/>
    </row>
    <row r="795" spans="1:1" ht="15.75" customHeight="1">
      <c r="A795" s="27"/>
    </row>
    <row r="796" spans="1:1" ht="15.75" customHeight="1">
      <c r="A796" s="27"/>
    </row>
    <row r="797" spans="1:1" ht="15.75" customHeight="1">
      <c r="A797" s="27"/>
    </row>
    <row r="798" spans="1:1" ht="15.75" customHeight="1">
      <c r="A798" s="27"/>
    </row>
    <row r="799" spans="1:1" ht="15.75" customHeight="1">
      <c r="A799" s="27"/>
    </row>
    <row r="800" spans="1:1" ht="15.75" customHeight="1">
      <c r="A800" s="27"/>
    </row>
    <row r="801" spans="1:1" ht="15.75" customHeight="1">
      <c r="A801" s="27"/>
    </row>
    <row r="802" spans="1:1" ht="15.75" customHeight="1">
      <c r="A802" s="27"/>
    </row>
    <row r="803" spans="1:1" ht="15.75" customHeight="1">
      <c r="A803" s="27"/>
    </row>
    <row r="804" spans="1:1" ht="15.75" customHeight="1">
      <c r="A804" s="27"/>
    </row>
    <row r="805" spans="1:1" ht="15.75" customHeight="1">
      <c r="A805" s="27"/>
    </row>
    <row r="806" spans="1:1" ht="15.75" customHeight="1">
      <c r="A806" s="27"/>
    </row>
    <row r="807" spans="1:1" ht="15.75" customHeight="1">
      <c r="A807" s="27"/>
    </row>
    <row r="808" spans="1:1" ht="15.75" customHeight="1">
      <c r="A808" s="27"/>
    </row>
    <row r="809" spans="1:1" ht="15.75" customHeight="1">
      <c r="A809" s="27"/>
    </row>
    <row r="810" spans="1:1" ht="15.75" customHeight="1">
      <c r="A810" s="27"/>
    </row>
    <row r="811" spans="1:1" ht="15.75" customHeight="1">
      <c r="A811" s="27"/>
    </row>
    <row r="812" spans="1:1" ht="15.75" customHeight="1">
      <c r="A812" s="27"/>
    </row>
    <row r="813" spans="1:1" ht="15.75" customHeight="1">
      <c r="A813" s="27"/>
    </row>
    <row r="814" spans="1:1" ht="15.75" customHeight="1">
      <c r="A814" s="27"/>
    </row>
    <row r="815" spans="1:1" ht="15.75" customHeight="1">
      <c r="A815" s="27"/>
    </row>
    <row r="816" spans="1:1" ht="15.75" customHeight="1">
      <c r="A816" s="27"/>
    </row>
    <row r="817" spans="1:1" ht="15.75" customHeight="1">
      <c r="A817" s="27"/>
    </row>
    <row r="818" spans="1:1" ht="15.75" customHeight="1">
      <c r="A818" s="27"/>
    </row>
    <row r="819" spans="1:1" ht="15.75" customHeight="1">
      <c r="A819" s="27"/>
    </row>
    <row r="820" spans="1:1" ht="15.75" customHeight="1">
      <c r="A820" s="27"/>
    </row>
    <row r="821" spans="1:1" ht="15.75" customHeight="1">
      <c r="A821" s="27"/>
    </row>
    <row r="822" spans="1:1" ht="15.75" customHeight="1">
      <c r="A822" s="27"/>
    </row>
    <row r="823" spans="1:1" ht="15.75" customHeight="1">
      <c r="A823" s="27"/>
    </row>
    <row r="824" spans="1:1" ht="15.75" customHeight="1">
      <c r="A824" s="27"/>
    </row>
    <row r="825" spans="1:1" ht="15.75" customHeight="1">
      <c r="A825" s="27"/>
    </row>
    <row r="826" spans="1:1" ht="15.75" customHeight="1">
      <c r="A826" s="27"/>
    </row>
    <row r="827" spans="1:1" ht="15.75" customHeight="1">
      <c r="A827" s="27"/>
    </row>
    <row r="828" spans="1:1" ht="15.75" customHeight="1">
      <c r="A828" s="27"/>
    </row>
    <row r="829" spans="1:1" ht="15.75" customHeight="1">
      <c r="A829" s="27"/>
    </row>
    <row r="830" spans="1:1" ht="15.75" customHeight="1">
      <c r="A830" s="27"/>
    </row>
    <row r="831" spans="1:1" ht="15.75" customHeight="1">
      <c r="A831" s="27"/>
    </row>
    <row r="832" spans="1:1" ht="15.75" customHeight="1">
      <c r="A832" s="27"/>
    </row>
    <row r="833" spans="1:1" ht="15.75" customHeight="1">
      <c r="A833" s="27"/>
    </row>
    <row r="834" spans="1:1" ht="15.75" customHeight="1">
      <c r="A834" s="27"/>
    </row>
    <row r="835" spans="1:1" ht="15.75" customHeight="1">
      <c r="A835" s="27"/>
    </row>
    <row r="836" spans="1:1" ht="15.75" customHeight="1">
      <c r="A836" s="27"/>
    </row>
    <row r="837" spans="1:1" ht="15.75" customHeight="1">
      <c r="A837" s="27"/>
    </row>
    <row r="838" spans="1:1" ht="15.75" customHeight="1">
      <c r="A838" s="27"/>
    </row>
    <row r="839" spans="1:1" ht="15.75" customHeight="1">
      <c r="A839" s="27"/>
    </row>
    <row r="840" spans="1:1" ht="15.75" customHeight="1">
      <c r="A840" s="27"/>
    </row>
    <row r="841" spans="1:1" ht="15.75" customHeight="1">
      <c r="A841" s="27"/>
    </row>
    <row r="842" spans="1:1" ht="15.75" customHeight="1">
      <c r="A842" s="27"/>
    </row>
    <row r="843" spans="1:1" ht="15.75" customHeight="1">
      <c r="A843" s="27"/>
    </row>
    <row r="844" spans="1:1" ht="15.75" customHeight="1">
      <c r="A844" s="27"/>
    </row>
    <row r="845" spans="1:1" ht="15.75" customHeight="1">
      <c r="A845" s="27"/>
    </row>
    <row r="846" spans="1:1" ht="15.75" customHeight="1">
      <c r="A846" s="27"/>
    </row>
    <row r="847" spans="1:1" ht="15.75" customHeight="1">
      <c r="A847" s="27"/>
    </row>
    <row r="848" spans="1:1" ht="15.75" customHeight="1">
      <c r="A848" s="27"/>
    </row>
    <row r="849" spans="1:1" ht="15.75" customHeight="1">
      <c r="A849" s="27"/>
    </row>
    <row r="850" spans="1:1" ht="15.75" customHeight="1">
      <c r="A850" s="27"/>
    </row>
    <row r="851" spans="1:1" ht="15.75" customHeight="1">
      <c r="A851" s="27"/>
    </row>
    <row r="852" spans="1:1" ht="15.75" customHeight="1">
      <c r="A852" s="27"/>
    </row>
    <row r="853" spans="1:1" ht="15.75" customHeight="1">
      <c r="A853" s="27"/>
    </row>
    <row r="854" spans="1:1" ht="15.75" customHeight="1">
      <c r="A854" s="27"/>
    </row>
    <row r="855" spans="1:1" ht="15.75" customHeight="1">
      <c r="A855" s="27"/>
    </row>
    <row r="856" spans="1:1" ht="15.75" customHeight="1">
      <c r="A856" s="27"/>
    </row>
    <row r="857" spans="1:1" ht="15.75" customHeight="1">
      <c r="A857" s="27"/>
    </row>
    <row r="858" spans="1:1" ht="15.75" customHeight="1">
      <c r="A858" s="27"/>
    </row>
    <row r="859" spans="1:1" ht="15.75" customHeight="1">
      <c r="A859" s="27"/>
    </row>
    <row r="860" spans="1:1" ht="15.75" customHeight="1">
      <c r="A860" s="27"/>
    </row>
    <row r="861" spans="1:1" ht="15.75" customHeight="1">
      <c r="A861" s="27"/>
    </row>
    <row r="862" spans="1:1" ht="15.75" customHeight="1">
      <c r="A862" s="27"/>
    </row>
    <row r="863" spans="1:1" ht="15.75" customHeight="1">
      <c r="A863" s="27"/>
    </row>
    <row r="864" spans="1:1" ht="15.75" customHeight="1">
      <c r="A864" s="27"/>
    </row>
    <row r="865" spans="1:1" ht="15.75" customHeight="1">
      <c r="A865" s="27"/>
    </row>
    <row r="866" spans="1:1" ht="15.75" customHeight="1">
      <c r="A866" s="27"/>
    </row>
    <row r="867" spans="1:1" ht="15.75" customHeight="1">
      <c r="A867" s="27"/>
    </row>
    <row r="868" spans="1:1" ht="15.75" customHeight="1">
      <c r="A868" s="27"/>
    </row>
    <row r="869" spans="1:1" ht="15.75" customHeight="1">
      <c r="A869" s="27"/>
    </row>
    <row r="870" spans="1:1" ht="15.75" customHeight="1">
      <c r="A870" s="27"/>
    </row>
    <row r="871" spans="1:1" ht="15.75" customHeight="1">
      <c r="A871" s="27"/>
    </row>
    <row r="872" spans="1:1" ht="15.75" customHeight="1">
      <c r="A872" s="27"/>
    </row>
    <row r="873" spans="1:1" ht="15.75" customHeight="1">
      <c r="A873" s="27"/>
    </row>
    <row r="874" spans="1:1" ht="15.75" customHeight="1">
      <c r="A874" s="27"/>
    </row>
    <row r="875" spans="1:1" ht="15.75" customHeight="1">
      <c r="A875" s="27"/>
    </row>
    <row r="876" spans="1:1" ht="15.75" customHeight="1">
      <c r="A876" s="27"/>
    </row>
    <row r="877" spans="1:1" ht="15.75" customHeight="1">
      <c r="A877" s="27"/>
    </row>
    <row r="878" spans="1:1" ht="15.75" customHeight="1">
      <c r="A878" s="27"/>
    </row>
    <row r="879" spans="1:1" ht="15.75" customHeight="1">
      <c r="A879" s="27"/>
    </row>
    <row r="880" spans="1:1" ht="15.75" customHeight="1">
      <c r="A880" s="27"/>
    </row>
    <row r="881" spans="1:1" ht="15.75" customHeight="1">
      <c r="A881" s="27"/>
    </row>
    <row r="882" spans="1:1" ht="15.75" customHeight="1">
      <c r="A882" s="27"/>
    </row>
    <row r="883" spans="1:1" ht="15.75" customHeight="1">
      <c r="A883" s="27"/>
    </row>
    <row r="884" spans="1:1" ht="15.75" customHeight="1">
      <c r="A884" s="27"/>
    </row>
    <row r="885" spans="1:1" ht="15.75" customHeight="1">
      <c r="A885" s="27"/>
    </row>
    <row r="886" spans="1:1" ht="15.75" customHeight="1">
      <c r="A886" s="27"/>
    </row>
    <row r="887" spans="1:1" ht="15.75" customHeight="1">
      <c r="A887" s="27"/>
    </row>
    <row r="888" spans="1:1" ht="15.75" customHeight="1">
      <c r="A888" s="27"/>
    </row>
    <row r="889" spans="1:1" ht="15.75" customHeight="1">
      <c r="A889" s="27"/>
    </row>
    <row r="890" spans="1:1" ht="15.75" customHeight="1">
      <c r="A890" s="27"/>
    </row>
    <row r="891" spans="1:1" ht="15.75" customHeight="1">
      <c r="A891" s="27"/>
    </row>
    <row r="892" spans="1:1" ht="15.75" customHeight="1">
      <c r="A892" s="27"/>
    </row>
    <row r="893" spans="1:1" ht="15.75" customHeight="1">
      <c r="A893" s="27"/>
    </row>
    <row r="894" spans="1:1" ht="15.75" customHeight="1">
      <c r="A894" s="27"/>
    </row>
    <row r="895" spans="1:1" ht="15.75" customHeight="1">
      <c r="A895" s="27"/>
    </row>
    <row r="896" spans="1:1" ht="15.75" customHeight="1">
      <c r="A896" s="27"/>
    </row>
    <row r="897" spans="1:1" ht="15.75" customHeight="1">
      <c r="A897" s="27"/>
    </row>
    <row r="898" spans="1:1" ht="15.75" customHeight="1">
      <c r="A898" s="27"/>
    </row>
    <row r="899" spans="1:1" ht="15.75" customHeight="1">
      <c r="A899" s="27"/>
    </row>
    <row r="900" spans="1:1" ht="15.75" customHeight="1">
      <c r="A900" s="27"/>
    </row>
    <row r="901" spans="1:1" ht="15.75" customHeight="1">
      <c r="A901" s="27"/>
    </row>
    <row r="902" spans="1:1" ht="15.75" customHeight="1">
      <c r="A902" s="27"/>
    </row>
    <row r="903" spans="1:1" ht="15.75" customHeight="1">
      <c r="A903" s="27"/>
    </row>
    <row r="904" spans="1:1" ht="15.75" customHeight="1">
      <c r="A904" s="27"/>
    </row>
    <row r="905" spans="1:1" ht="15.75" customHeight="1">
      <c r="A905" s="27"/>
    </row>
    <row r="906" spans="1:1" ht="15.75" customHeight="1">
      <c r="A906" s="27"/>
    </row>
    <row r="907" spans="1:1" ht="15.75" customHeight="1">
      <c r="A907" s="27"/>
    </row>
    <row r="908" spans="1:1" ht="15.75" customHeight="1">
      <c r="A908" s="27"/>
    </row>
    <row r="909" spans="1:1" ht="15.75" customHeight="1">
      <c r="A909" s="27"/>
    </row>
    <row r="910" spans="1:1" ht="15.75" customHeight="1">
      <c r="A910" s="27"/>
    </row>
    <row r="911" spans="1:1" ht="15.75" customHeight="1">
      <c r="A911" s="27"/>
    </row>
    <row r="912" spans="1:1" ht="15.75" customHeight="1">
      <c r="A912" s="27"/>
    </row>
    <row r="913" spans="1:1" ht="15.75" customHeight="1">
      <c r="A913" s="27"/>
    </row>
    <row r="914" spans="1:1" ht="15.75" customHeight="1">
      <c r="A914" s="27"/>
    </row>
    <row r="915" spans="1:1" ht="15.75" customHeight="1">
      <c r="A915" s="27"/>
    </row>
    <row r="916" spans="1:1" ht="15.75" customHeight="1">
      <c r="A916" s="27"/>
    </row>
    <row r="917" spans="1:1" ht="15.75" customHeight="1">
      <c r="A917" s="27"/>
    </row>
    <row r="918" spans="1:1" ht="15.75" customHeight="1">
      <c r="A918" s="27"/>
    </row>
    <row r="919" spans="1:1" ht="15.75" customHeight="1">
      <c r="A919" s="27"/>
    </row>
    <row r="920" spans="1:1" ht="15.75" customHeight="1">
      <c r="A920" s="27"/>
    </row>
    <row r="921" spans="1:1" ht="15.75" customHeight="1">
      <c r="A921" s="27"/>
    </row>
    <row r="922" spans="1:1" ht="15.75" customHeight="1">
      <c r="A922" s="27"/>
    </row>
    <row r="923" spans="1:1" ht="15.75" customHeight="1">
      <c r="A923" s="27"/>
    </row>
    <row r="924" spans="1:1" ht="15.75" customHeight="1">
      <c r="A924" s="27"/>
    </row>
    <row r="925" spans="1:1" ht="15.75" customHeight="1">
      <c r="A925" s="27"/>
    </row>
    <row r="926" spans="1:1" ht="15.75" customHeight="1">
      <c r="A926" s="27"/>
    </row>
    <row r="927" spans="1:1" ht="15.75" customHeight="1">
      <c r="A927" s="27"/>
    </row>
    <row r="928" spans="1:1" ht="15.75" customHeight="1">
      <c r="A928" s="27"/>
    </row>
    <row r="929" spans="1:1" ht="15.75" customHeight="1">
      <c r="A929" s="27"/>
    </row>
    <row r="930" spans="1:1" ht="15.75" customHeight="1">
      <c r="A930" s="27"/>
    </row>
    <row r="931" spans="1:1" ht="15.75" customHeight="1">
      <c r="A931" s="27"/>
    </row>
    <row r="932" spans="1:1" ht="15.75" customHeight="1">
      <c r="A932" s="27"/>
    </row>
    <row r="933" spans="1:1" ht="15.75" customHeight="1">
      <c r="A933" s="27"/>
    </row>
    <row r="934" spans="1:1" ht="15.75" customHeight="1">
      <c r="A934" s="27"/>
    </row>
    <row r="935" spans="1:1" ht="15.75" customHeight="1">
      <c r="A935" s="27"/>
    </row>
    <row r="936" spans="1:1" ht="15.75" customHeight="1">
      <c r="A936" s="27"/>
    </row>
    <row r="937" spans="1:1" ht="15.75" customHeight="1">
      <c r="A937" s="27"/>
    </row>
    <row r="938" spans="1:1" ht="15.75" customHeight="1">
      <c r="A938" s="27"/>
    </row>
    <row r="939" spans="1:1" ht="15.75" customHeight="1">
      <c r="A939" s="27"/>
    </row>
    <row r="940" spans="1:1" ht="15.75" customHeight="1">
      <c r="A940" s="27"/>
    </row>
    <row r="941" spans="1:1" ht="15.75" customHeight="1">
      <c r="A941" s="27"/>
    </row>
    <row r="942" spans="1:1" ht="15.75" customHeight="1">
      <c r="A942" s="27"/>
    </row>
    <row r="943" spans="1:1" ht="15.75" customHeight="1">
      <c r="A943" s="27"/>
    </row>
    <row r="944" spans="1:1" ht="15.75" customHeight="1">
      <c r="A944" s="27"/>
    </row>
    <row r="945" spans="1:1" ht="15.75" customHeight="1">
      <c r="A945" s="27"/>
    </row>
    <row r="946" spans="1:1" ht="15.75" customHeight="1">
      <c r="A946" s="27"/>
    </row>
    <row r="947" spans="1:1" ht="15.75" customHeight="1">
      <c r="A947" s="27"/>
    </row>
    <row r="948" spans="1:1" ht="15.75" customHeight="1">
      <c r="A948" s="27"/>
    </row>
    <row r="949" spans="1:1" ht="15.75" customHeight="1">
      <c r="A949" s="27"/>
    </row>
    <row r="950" spans="1:1" ht="15.75" customHeight="1">
      <c r="A950" s="27"/>
    </row>
    <row r="951" spans="1:1" ht="15.75" customHeight="1">
      <c r="A951" s="27"/>
    </row>
    <row r="952" spans="1:1" ht="15.75" customHeight="1">
      <c r="A952" s="27"/>
    </row>
    <row r="953" spans="1:1" ht="15.75" customHeight="1">
      <c r="A953" s="27"/>
    </row>
    <row r="954" spans="1:1" ht="15.75" customHeight="1">
      <c r="A954" s="27"/>
    </row>
    <row r="955" spans="1:1" ht="15.75" customHeight="1">
      <c r="A955" s="27"/>
    </row>
    <row r="956" spans="1:1" ht="15.75" customHeight="1">
      <c r="A956" s="27"/>
    </row>
    <row r="957" spans="1:1" ht="15.75" customHeight="1">
      <c r="A957" s="27"/>
    </row>
    <row r="958" spans="1:1" ht="15.75" customHeight="1">
      <c r="A958" s="27"/>
    </row>
    <row r="959" spans="1:1" ht="15.75" customHeight="1">
      <c r="A959" s="27"/>
    </row>
    <row r="960" spans="1:1" ht="15.75" customHeight="1">
      <c r="A960" s="27"/>
    </row>
    <row r="961" spans="1:1" ht="15.75" customHeight="1">
      <c r="A961" s="27"/>
    </row>
    <row r="962" spans="1:1" ht="15.75" customHeight="1">
      <c r="A962" s="27"/>
    </row>
    <row r="963" spans="1:1" ht="15.75" customHeight="1">
      <c r="A963" s="27"/>
    </row>
    <row r="964" spans="1:1" ht="15.75" customHeight="1">
      <c r="A964" s="27"/>
    </row>
    <row r="965" spans="1:1" ht="15.75" customHeight="1">
      <c r="A965" s="27"/>
    </row>
    <row r="966" spans="1:1" ht="15.75" customHeight="1">
      <c r="A966" s="27"/>
    </row>
    <row r="967" spans="1:1" ht="15.75" customHeight="1">
      <c r="A967" s="27"/>
    </row>
    <row r="968" spans="1:1" ht="15.75" customHeight="1">
      <c r="A968" s="27"/>
    </row>
    <row r="969" spans="1:1" ht="15.75" customHeight="1">
      <c r="A969" s="27"/>
    </row>
    <row r="970" spans="1:1" ht="15.75" customHeight="1">
      <c r="A970" s="27"/>
    </row>
    <row r="971" spans="1:1" ht="15.75" customHeight="1">
      <c r="A971" s="27"/>
    </row>
    <row r="972" spans="1:1" ht="15.75" customHeight="1">
      <c r="A972" s="27"/>
    </row>
    <row r="973" spans="1:1" ht="15.75" customHeight="1">
      <c r="A973" s="27"/>
    </row>
    <row r="974" spans="1:1" ht="15.75" customHeight="1">
      <c r="A974" s="27"/>
    </row>
    <row r="975" spans="1:1" ht="15.75" customHeight="1">
      <c r="A975" s="27"/>
    </row>
    <row r="976" spans="1:1" ht="15.75" customHeight="1">
      <c r="A976" s="27"/>
    </row>
    <row r="977" spans="1:1" ht="15.75" customHeight="1">
      <c r="A977" s="27"/>
    </row>
    <row r="978" spans="1:1" ht="15.75" customHeight="1">
      <c r="A978" s="27"/>
    </row>
    <row r="979" spans="1:1" ht="15.75" customHeight="1">
      <c r="A979" s="27"/>
    </row>
    <row r="980" spans="1:1" ht="15.75" customHeight="1">
      <c r="A980" s="27"/>
    </row>
    <row r="981" spans="1:1" ht="15.75" customHeight="1">
      <c r="A981" s="27"/>
    </row>
    <row r="982" spans="1:1" ht="15.75" customHeight="1">
      <c r="A982" s="27"/>
    </row>
    <row r="983" spans="1:1" ht="15.75" customHeight="1">
      <c r="A983" s="27"/>
    </row>
    <row r="984" spans="1:1" ht="15.75" customHeight="1">
      <c r="A984" s="27"/>
    </row>
    <row r="985" spans="1:1" ht="15.75" customHeight="1">
      <c r="A985" s="27"/>
    </row>
    <row r="986" spans="1:1" ht="15.75" customHeight="1">
      <c r="A986" s="27"/>
    </row>
    <row r="987" spans="1:1" ht="15.75" customHeight="1">
      <c r="A987" s="27"/>
    </row>
    <row r="988" spans="1:1" ht="15.75" customHeight="1">
      <c r="A988" s="27"/>
    </row>
    <row r="989" spans="1:1" ht="15.75" customHeight="1">
      <c r="A989" s="27"/>
    </row>
    <row r="990" spans="1:1" ht="15.75" customHeight="1">
      <c r="A990" s="27"/>
    </row>
    <row r="991" spans="1:1" ht="15.75" customHeight="1">
      <c r="A991" s="27"/>
    </row>
    <row r="992" spans="1:1" ht="15.75" customHeight="1">
      <c r="A992" s="27"/>
    </row>
    <row r="993" spans="1:1" ht="15.75" customHeight="1">
      <c r="A993" s="27"/>
    </row>
    <row r="994" spans="1:1" ht="15.75" customHeight="1">
      <c r="A994" s="27"/>
    </row>
    <row r="995" spans="1:1" ht="15.75" customHeight="1">
      <c r="A995" s="27"/>
    </row>
    <row r="996" spans="1:1" ht="15.75" customHeight="1">
      <c r="A996" s="27"/>
    </row>
    <row r="997" spans="1:1" ht="15.75" customHeight="1">
      <c r="A997" s="27"/>
    </row>
    <row r="998" spans="1:1" ht="15.75" customHeight="1">
      <c r="A998" s="27"/>
    </row>
    <row r="999" spans="1:1" ht="15.75" customHeight="1">
      <c r="A999" s="27"/>
    </row>
    <row r="1000" spans="1:1" ht="15.75" customHeight="1">
      <c r="A1000" s="27"/>
    </row>
  </sheetData>
  <hyperlinks>
    <hyperlink ref="B2" r:id="rId1" xr:uid="{4E7B42A4-6D03-4711-A0B0-223A3BD751FA}"/>
    <hyperlink ref="B3" r:id="rId2" location="gid=1185194493" xr:uid="{48C97169-E7AF-4E32-A4E9-56B2DB86E360}"/>
    <hyperlink ref="B4" r:id="rId3" xr:uid="{CC6895E7-D235-4903-90A7-1D4892C7EDAF}"/>
    <hyperlink ref="B5" r:id="rId4" xr:uid="{46BED569-C954-4B72-9304-F92E29289A49}"/>
    <hyperlink ref="B6" r:id="rId5" xr:uid="{0DA71FC1-1B35-4F97-9EFD-FC4530D5F946}"/>
  </hyperlinks>
  <pageMargins left="0.7" right="0.7" top="0.75" bottom="0.75" header="0" footer="0"/>
  <pageSetup orientation="landscape"/>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Daily updateof COVID-19 in Nig.</vt:lpstr>
      <vt:lpstr>COVID-19 by Geopolitical zone</vt:lpstr>
      <vt:lpstr>COVID-19 Lab</vt:lpstr>
      <vt:lpstr>NCDC timelines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Ezekiel Ogundepo</dc:creator>
  <cp:lastModifiedBy>OGUNDEPO EZEKIEL .A</cp:lastModifiedBy>
  <dcterms:created xsi:type="dcterms:W3CDTF">2020-09-17T13:43:07Z</dcterms:created>
  <dcterms:modified xsi:type="dcterms:W3CDTF">2021-01-05T13:15:51Z</dcterms:modified>
</cp:coreProperties>
</file>